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285" windowWidth="14805" windowHeight="7830" activeTab="1"/>
  </bookViews>
  <sheets>
    <sheet name="Bioactive Compound Library" sheetId="2" r:id="rId1"/>
    <sheet name="Chemical Data" sheetId="5" r:id="rId2"/>
  </sheets>
  <definedNames>
    <definedName name="_xlnm._FilterDatabase" localSheetId="1" hidden="1">'Chemical Data'!$A$1:$Q$4418</definedName>
  </definedNames>
  <calcPr calcId="145621"/>
</workbook>
</file>

<file path=xl/sharedStrings.xml><?xml version="1.0" encoding="utf-8"?>
<sst xmlns="http://schemas.openxmlformats.org/spreadsheetml/2006/main" count="66542" uniqueCount="33233">
  <si>
    <t>A3001</t>
  </si>
  <si>
    <t>PCI-32765 (Ibrutinib)</t>
  </si>
  <si>
    <t>Bruton's tyrosine kinase (BTK) inhibitor</t>
  </si>
  <si>
    <t>936563-96-1</t>
  </si>
  <si>
    <t>C25H24N6O2</t>
  </si>
  <si>
    <t>C=CC(=O)N1CCCC(C1)N2C3=C(C(=N2)C4=CC=C(C=C4)OC5=CC=CC=C5)C(=NC=N3)N</t>
  </si>
  <si>
    <t>A3206</t>
  </si>
  <si>
    <t>AVL-292</t>
  </si>
  <si>
    <t>Btk inhibitor</t>
  </si>
  <si>
    <t>1202757-89-8</t>
  </si>
  <si>
    <t>C22H22FN5O3</t>
  </si>
  <si>
    <t>COCCOC1=CC=C(C=C1)NC2=NC=C(C(=N2)NC3=CC(=CC=C3)NC(=O)C=C)F</t>
  </si>
  <si>
    <t>A3302</t>
  </si>
  <si>
    <t>CGI-1746</t>
  </si>
  <si>
    <t>910232-84-7</t>
  </si>
  <si>
    <t>C34H37N5O4</t>
  </si>
  <si>
    <t>CC1=C(C=CC=C1NC(=O)C2=CC=C(C=C2)C(C)(C)C)C3=CN(C(=O)C(=N3)NC4=CC=C(C=C4)C(=O)N5CCOCC5)C</t>
  </si>
  <si>
    <t>A8636</t>
  </si>
  <si>
    <t>RN486</t>
  </si>
  <si>
    <t>Btk inhibitor,potent and selective</t>
  </si>
  <si>
    <t>1242156-23-5</t>
  </si>
  <si>
    <t>C35H35FN6O3</t>
  </si>
  <si>
    <t>CN1CCN(CC1)C2=CN=C(C=C2)NC3=CC(=CN(C3=O)C)C4=C(C(=CC=C4)N5C=CC6=CC(=CC(=C6C5=O)F)C7CC7)CO</t>
  </si>
  <si>
    <t>Soluble in DMSO</t>
  </si>
  <si>
    <t>A4189</t>
  </si>
  <si>
    <t>IOX2(Glycine)</t>
  </si>
  <si>
    <t>HIF-1α prolyl hydroxylase-2 (PHD2) inhibitor</t>
  </si>
  <si>
    <t>931398-72-0</t>
  </si>
  <si>
    <t>C19H16N2O5</t>
  </si>
  <si>
    <t>C1=CC=C(C=C1)CN2C3=CC=CC=C3C(=C(C2=O)C(=O)NCC(=O)O)O</t>
  </si>
  <si>
    <t>B1115</t>
  </si>
  <si>
    <t>BAY 87-2243</t>
  </si>
  <si>
    <t>HIF-1 inhibitor,potent and selective</t>
  </si>
  <si>
    <t>1227158-85-1</t>
  </si>
  <si>
    <t>C26H26F3N7O2</t>
  </si>
  <si>
    <t>B5851</t>
  </si>
  <si>
    <t>FG2216</t>
  </si>
  <si>
    <t>HIF-prolyl hydroxylase inhibitor</t>
  </si>
  <si>
    <t>223387-75-5</t>
  </si>
  <si>
    <t>C12H9ClN2O4</t>
  </si>
  <si>
    <t>ClC1=NC(/C(O)=N/CC(O)=O)=C(O)C2=CC=CC=C21</t>
  </si>
  <si>
    <t>A8164</t>
  </si>
  <si>
    <t>Cyclo (-RGDfK)</t>
  </si>
  <si>
    <t>Inhibitor of αvβ3 integrin</t>
  </si>
  <si>
    <t>161552-03-0</t>
  </si>
  <si>
    <t>C27H41N9O7</t>
  </si>
  <si>
    <t>C1C(=O)NC(C(=O)NC(C(=O)NC(C(=O)NC(C(=O)N1)CCCN=C(N)N)CCCCN)CC2=CC=CC=C2)CC(=O)O</t>
  </si>
  <si>
    <t>A8660</t>
  </si>
  <si>
    <t>Cilengitide</t>
  </si>
  <si>
    <t>Integrin inhibitor for αvβ3 and αvβ5</t>
  </si>
  <si>
    <t>188968-51-6</t>
  </si>
  <si>
    <t>C27H40N8O7</t>
  </si>
  <si>
    <t>CC(C)C1C(=O)NC(C(=O)NCC(=O)NC(C(=O)NC(C(=O)N1C)CC2=CC=CC=C2)CC(=O)O)CCCN=C(N)N</t>
  </si>
  <si>
    <t>A8661</t>
  </si>
  <si>
    <t>MNS</t>
  </si>
  <si>
    <t>Inhibitor of Src/Syk tyrosine kinases</t>
  </si>
  <si>
    <t>1485-00-3</t>
  </si>
  <si>
    <t>C9H7NO4</t>
  </si>
  <si>
    <t>C1OC2=C(O1)C=C(C=C2)C=C[N+](=O)[O-]</t>
  </si>
  <si>
    <t>A8229</t>
  </si>
  <si>
    <t>ML161</t>
  </si>
  <si>
    <t>PAR1 inhibitor</t>
  </si>
  <si>
    <t>423735-93-7</t>
  </si>
  <si>
    <t>C17H17BrN2O2</t>
  </si>
  <si>
    <t>CCCC(=O)NC1=CC=CC(=C1)NC(=O)C2=CC=CC=C2Br</t>
  </si>
  <si>
    <t>A8233</t>
  </si>
  <si>
    <t>DMXAA (Vadimezan)</t>
  </si>
  <si>
    <t>Tumnor vascular disrupting agent, apoptosis inducer</t>
  </si>
  <si>
    <t>117570-53-3</t>
  </si>
  <si>
    <t>C17H14O4</t>
  </si>
  <si>
    <t>CC1=C(C2=C(C=C1)C(=O)C3=C(O2)C(=CC=C3)CC(=O)O)C</t>
  </si>
  <si>
    <t>A1984</t>
  </si>
  <si>
    <t>Bendamustine HCl</t>
  </si>
  <si>
    <t>Cytostatic agent for non-Hodgkin lymphomas</t>
  </si>
  <si>
    <t>3543-75-7</t>
  </si>
  <si>
    <t>C16H21Cl2N3O2.HCl</t>
  </si>
  <si>
    <t>A3265</t>
  </si>
  <si>
    <t>Brassinolide</t>
  </si>
  <si>
    <t>Plant growth regulator</t>
  </si>
  <si>
    <t>72962-43-7</t>
  </si>
  <si>
    <t>C28H48O6</t>
  </si>
  <si>
    <t>CC(C)[C@H](C)[C@@H](O)[C@H](O)[C@@H](C)[C@@]1([H])CC[C@@]2([H])[C@]3([H])COC([C@@]4([H])C[C@H](O)[C@H](O)C[C@]4(C)[C@@]3([H])CC[C@@]21C)=O</t>
  </si>
  <si>
    <t>A3278</t>
  </si>
  <si>
    <t>Capsaicin</t>
  </si>
  <si>
    <t>TRPV1 receptor agonist</t>
  </si>
  <si>
    <t>404-86-4</t>
  </si>
  <si>
    <t>C18H27NO3</t>
  </si>
  <si>
    <t>CC(C)C=CCCCCC(=O)NCC1=CC(=C(C=C1)O)OC</t>
  </si>
  <si>
    <t>A3583</t>
  </si>
  <si>
    <t>Matrine</t>
  </si>
  <si>
    <t>Alkaloid found in Sophora plant</t>
  </si>
  <si>
    <t>519-02-8</t>
  </si>
  <si>
    <t>C15H24N2O</t>
  </si>
  <si>
    <t>O=C1N(C[C@@]2([H])[C@@]3([H])[C@]4([H])CCCN3CCC2)[C@]4([H])CCC1</t>
  </si>
  <si>
    <t>A4448</t>
  </si>
  <si>
    <t>Actinomycin D</t>
  </si>
  <si>
    <t>RNA polymerase inhibitor</t>
  </si>
  <si>
    <t>50-76-0</t>
  </si>
  <si>
    <t>C62H86N12O16</t>
  </si>
  <si>
    <t>CC1C(C(=O)NC(C(=O)N2CCCC2C(=O)N(CC(=O)N(C(C(=O)O1)C(C)C)C)C)C(C)C)NC(=O)C3=C4C(=C(C=C3)C)OC5=C(C(=O)C(=C(C5=N4)C(=O)NC6C(OC(=O)C(N(C(=O)CN(C(=O)C7CCCN7C(=O)C(NC6=O)C(C)C)C)C)C(C)C)C)N)C</t>
  </si>
  <si>
    <t>A4452</t>
  </si>
  <si>
    <t>Mitomycin C</t>
  </si>
  <si>
    <t>Inhibits DNA synthesis,antibiotic and antitumor agent</t>
  </si>
  <si>
    <t>C15H18N4O5</t>
  </si>
  <si>
    <t>NC(C1=O)=C(C)C(C2=C1[C@@H](COC(N)=O)[C@]3(OC)N2C[C@H]4[C@@H]3N4)=O</t>
  </si>
  <si>
    <t>A4453</t>
  </si>
  <si>
    <t>NSC 687852 (b-AP15)</t>
  </si>
  <si>
    <t>19S regulatory particle Inhibitor</t>
  </si>
  <si>
    <t>1009817-63-3</t>
  </si>
  <si>
    <t>C22H17N3O6</t>
  </si>
  <si>
    <t>C=CC(=O)N1CC(=CC2=CC=C(C=C2)[N+](=O)[O-])C(=O)C(=CC3=CC=C(C=C3)[N+](=O)[O-])C1</t>
  </si>
  <si>
    <t>A4455</t>
  </si>
  <si>
    <t>Piperlongumine</t>
  </si>
  <si>
    <t>Inducer of cell-death</t>
  </si>
  <si>
    <t>20069-09-4</t>
  </si>
  <si>
    <t>C17H19NO5</t>
  </si>
  <si>
    <t>COC1=CC(=CC(=C1OC)OC)C=CC(=O)N2CCC=CC2=O</t>
  </si>
  <si>
    <t>A4457</t>
  </si>
  <si>
    <t>Streptozocin</t>
  </si>
  <si>
    <t>Antibiotic and antitumor agent</t>
  </si>
  <si>
    <t>18883-66-4</t>
  </si>
  <si>
    <t>C8H15N3O7</t>
  </si>
  <si>
    <t>CN(C(=O)NC1C(C(C(OC1O)CO)O)O)N=O</t>
  </si>
  <si>
    <t>A8244</t>
  </si>
  <si>
    <t>Cycloheximide</t>
  </si>
  <si>
    <t>66-81-9</t>
  </si>
  <si>
    <t>C15H23NO4</t>
  </si>
  <si>
    <t>CC1CC(C(=O)C(C1)C(CC2CC(=O)NC(=O)C2)O)C</t>
  </si>
  <si>
    <t>N1719</t>
  </si>
  <si>
    <t>Kaempferol</t>
  </si>
  <si>
    <t>Apoptosis inducer;antioxidant;flavonoid</t>
  </si>
  <si>
    <t>520-18-3</t>
  </si>
  <si>
    <t>C15H10O6</t>
  </si>
  <si>
    <t>C1=CC(=CC=C1C2=C(C(=O)C3=C(C=C(C=C3O2)O)O)O)O</t>
  </si>
  <si>
    <t>A8188</t>
  </si>
  <si>
    <t>Atractyloside Dipotassium Salt</t>
  </si>
  <si>
    <t>102130-43-8</t>
  </si>
  <si>
    <t>C30H44K2O16S2</t>
  </si>
  <si>
    <t>CC(C)CC(=O)OC1C(C(C(OC1OC2CC(C3CCC45CC(CCC4C3(C2)C)C(=C)C5O)C(=O)O)CO)OS(=O)(=O)[O-])OS(=O)(=O)[O-].[K+].[K+]</t>
  </si>
  <si>
    <t>A3007</t>
  </si>
  <si>
    <t>ABT-263 (Navitoclax)</t>
  </si>
  <si>
    <t>Potent Bcl-2 family inhibitor, inhibits Bcl-2, Bcl-xL, and Bcl-w</t>
  </si>
  <si>
    <t>923564-51-6</t>
  </si>
  <si>
    <t>C47H55ClF3N5O6S3</t>
  </si>
  <si>
    <t>A4200</t>
  </si>
  <si>
    <t>Apogossypolone (ApoG2)</t>
  </si>
  <si>
    <t>Bcl-2 inhibitor,nonpeptidic small molecule</t>
  </si>
  <si>
    <t>886578-07-0</t>
  </si>
  <si>
    <t>C28H26O8</t>
  </si>
  <si>
    <t>Bax inhibitor</t>
  </si>
  <si>
    <t>A4461</t>
  </si>
  <si>
    <t>Bax inhibitor peptide V5</t>
  </si>
  <si>
    <t>579492-81-2</t>
  </si>
  <si>
    <t>C27H50N6O6S</t>
  </si>
  <si>
    <t>A4465</t>
  </si>
  <si>
    <t>MIM1</t>
  </si>
  <si>
    <t>Mcl-1 Inhibitor</t>
  </si>
  <si>
    <t>C17H21N3O3S</t>
  </si>
  <si>
    <t>OC1=CC=C(/C=N/N2C(C)=CS/C2=N\C3CCCCC3)C(O)=C1O</t>
  </si>
  <si>
    <t>A8168</t>
  </si>
  <si>
    <t>HA14-1</t>
  </si>
  <si>
    <t>Bcl-2 inhibitor,potent and cell-permeable</t>
  </si>
  <si>
    <t>65673-63-4</t>
  </si>
  <si>
    <t>C17H17BrN2O5</t>
  </si>
  <si>
    <t>CCOC(=O)C1=C(OC2=C(C1C(C#N)C(=O)OCC)C=C(C=C2)Br)N</t>
  </si>
  <si>
    <t>A8193</t>
  </si>
  <si>
    <t>ABT-737</t>
  </si>
  <si>
    <t>Bcl-2 inhibitor</t>
  </si>
  <si>
    <t>852808-04-9</t>
  </si>
  <si>
    <t>C42H45ClN6O5S2</t>
  </si>
  <si>
    <t>CN(C)CCC(CSC1=CC=CC=C1)NC2=C(C=C(C=C2)S(=O)(=O)NC(=O)C3=CC=C(C=C3)N4CCN(CC4)CC5=CC=CC=C5C6=CC=C(C=C6)Cl)[N+](=O)[O-]</t>
  </si>
  <si>
    <t>A8194</t>
  </si>
  <si>
    <t>ABT-199</t>
  </si>
  <si>
    <t>Bcl-2 inhibitor,potent and selective</t>
  </si>
  <si>
    <t>1257044-40-8</t>
  </si>
  <si>
    <t>C45H50ClN7O7S</t>
  </si>
  <si>
    <t>CC1(CCC(=C(C1)C2=CC=C(C=C2)Cl)CN3CCN(CC3)C4=CC(=C(C=C4)C(=O)NS(=O)(=O)C5=CC(=C(C=C5)NCC6CCOCC6)[N+](=O)[O-])OC7=CN=C8C(=C7)C=CN8)C</t>
  </si>
  <si>
    <t>B4881</t>
  </si>
  <si>
    <t>UMI-77</t>
  </si>
  <si>
    <t>Mcl-1 inhibitor, novel</t>
  </si>
  <si>
    <t>518303-20-3</t>
  </si>
  <si>
    <t>C18H14BrNO5S2</t>
  </si>
  <si>
    <t>C1=CC=C2C(=C1)C(=CC(=C2O)SCC(=O)O)NS(=O)(=O)C3=CC=C(C=C3)Br</t>
  </si>
  <si>
    <t>B4902</t>
  </si>
  <si>
    <t>(+)-Apogossypol</t>
  </si>
  <si>
    <t>66389-74-0</t>
  </si>
  <si>
    <t>C28H30O6</t>
  </si>
  <si>
    <t>CC(C=C1C(C(C)C)=C(O)C(O)=CC1=C2O)=[C@]2[C@@]3=C(C)C=C4C(C=C(O)C(O)=C4C(C)C)=C3O</t>
  </si>
  <si>
    <t>B5846</t>
  </si>
  <si>
    <t>Radotinib(IY-5511)</t>
  </si>
  <si>
    <t>926037-48-1</t>
  </si>
  <si>
    <t>C27H21F3N8O</t>
  </si>
  <si>
    <t>CC1=C(NC2=NC=CC(C3=CN=CC=N3)=N2)C=C(/C(O)=N/C4=CC(N(C=N5)C=C5C)=CC(C(F)(F)F)=C4)C=C1</t>
  </si>
  <si>
    <t>N2135</t>
  </si>
  <si>
    <t>Gossypol</t>
  </si>
  <si>
    <t>PAF inhibitor;anti-fertility and anti-cancer</t>
  </si>
  <si>
    <t>303-45-7</t>
  </si>
  <si>
    <t>C30H30O8</t>
  </si>
  <si>
    <t>CC1=C(C(=C2C(=C1)C(=C(C(=C2C=O)O)O)C(C)C)O)C3=C(C=C4C(=C3O)C(=C(C(=C4C(C)C)O)O)C=O)C</t>
  </si>
  <si>
    <t>A8634</t>
  </si>
  <si>
    <t>WEHI-539 hydrochloride</t>
  </si>
  <si>
    <t>Bcl-xL inhibitor,high affinity and selective</t>
  </si>
  <si>
    <t>C31H30ClN5O3S2</t>
  </si>
  <si>
    <t>O=C(C1=C(C([H])([H])C([H])([H])C([H])([H])OC2=C([H])C([H])=C(C([H])([H])N([H])[H])C([H])=C2[H])SC(C3=C([H])C4=C(C([H])=C3[H])C([H])([H])C([H])([H])C([H])([H])/C4=N\N([H])C5=NC6=C([H])C([H])=C([H])C([H])=C6S5)=N1)O[H]</t>
  </si>
  <si>
    <t>A1901</t>
  </si>
  <si>
    <t>Q-VD-OPh hydrate</t>
  </si>
  <si>
    <t>Cell-permeable, irreversible pan-caspase inhibitor</t>
  </si>
  <si>
    <t>1135695-98-5</t>
  </si>
  <si>
    <t>C26H25F2N3O6.xH2O</t>
  </si>
  <si>
    <t>CC(C)C(C(=O)NC(CC(=O)O)C(=O)COC1=C(C=CC=C1F)F)NC(=O)C2=NC3=CC=CC=C3C=C2</t>
  </si>
  <si>
    <t>A1902</t>
  </si>
  <si>
    <t>Z-VAD-FMK</t>
  </si>
  <si>
    <t>187389-52-2</t>
  </si>
  <si>
    <t>C22H30FN3O7</t>
  </si>
  <si>
    <t>CC(C)C(C(=O)NC(C)C(=O)NC(CC(=O)OC)C(=O)CF)NC(=O)OCC1=CC=CC=C1</t>
  </si>
  <si>
    <t>A1904</t>
  </si>
  <si>
    <t>Boc-D-FMK</t>
  </si>
  <si>
    <t>Pan-caspase inhibitor</t>
  </si>
  <si>
    <t>C11H18FNO5</t>
  </si>
  <si>
    <t>CC(C)(C)OC(=O)NC(CC(=O)OC)C(=O)CF</t>
  </si>
  <si>
    <t>A1920</t>
  </si>
  <si>
    <t>Z-DEVD-FMK</t>
  </si>
  <si>
    <t>Caspase-3 inhibitor</t>
  </si>
  <si>
    <t>210344-95-9</t>
  </si>
  <si>
    <t>C30H41N4O12F</t>
  </si>
  <si>
    <t>CC(C)C(C(=O)NC(CC(=O)OC)C(=O)CF)NC(=O)C(CCC(=O)OC)NC(=O)C(CC(=O)OC)NC(=O)OCC1=CC=CC=C1</t>
  </si>
  <si>
    <t>A1921</t>
  </si>
  <si>
    <t>Z-DQMD-FMK</t>
  </si>
  <si>
    <t>Caspase-3 inhibitor,cell-permeable</t>
  </si>
  <si>
    <t>C29H40FN5O11S</t>
  </si>
  <si>
    <t>COC(=O)CC(C(=O)CF)NC(=O)C(CCSC)NC(=O)C(CCC(=O)N)NC(=O)C(CC(=O)OC)NC(=O)OCC1=CC=CC=C1</t>
  </si>
  <si>
    <t>A1922</t>
  </si>
  <si>
    <t>Z-VDVAD-FMK</t>
  </si>
  <si>
    <t>Caspase-2 inhibitor</t>
  </si>
  <si>
    <t>C32H46N5O11F</t>
  </si>
  <si>
    <t>CC(C)C(C(=O)NC(C)C(=O)NC(CC(=O)OC)C(=O)CF)NC(=O)C(CC(=O)OC)NC(=O)C(C(C)C)NC(=O)OCC1=CC=CC=C1</t>
  </si>
  <si>
    <t>A1923</t>
  </si>
  <si>
    <t>Z-VEID-FMK</t>
  </si>
  <si>
    <t>Caspase-6 inhibitor</t>
  </si>
  <si>
    <t>C31H45FN4O10</t>
  </si>
  <si>
    <t>CCC(C)C(C(=O)NC(CC(=O)OC)C(=O)CF)NC(=O)C(CCC(=O)OC)NC(=O)C(C(C)C)NC(=O)OCC1=CC=CC=C1</t>
  </si>
  <si>
    <t>A1925</t>
  </si>
  <si>
    <t>Caspase-3/7 Inhibitor I</t>
  </si>
  <si>
    <t>Caspase-3/7 inhibitor</t>
  </si>
  <si>
    <t>220509-74-0</t>
  </si>
  <si>
    <t>C14H16N2O5S</t>
  </si>
  <si>
    <t>COCC1CCCN1S(=O)(=O)C2=CC3=C(C=C2)NC(=O)C3=O</t>
  </si>
  <si>
    <t>A1930</t>
  </si>
  <si>
    <t>Apoptosis Inhibitor</t>
  </si>
  <si>
    <t>Associate with caspase-3 inhibition</t>
  </si>
  <si>
    <t>54135-60-3</t>
  </si>
  <si>
    <t>C13H16O4</t>
  </si>
  <si>
    <t>C1CC(=O)C(C(=O)C1)CC2C(=O)CCCC2=O</t>
  </si>
  <si>
    <t>A3424</t>
  </si>
  <si>
    <t>Gambogic Acid</t>
  </si>
  <si>
    <t>Caspase activator and apoptosis inducer</t>
  </si>
  <si>
    <t>2752-65-0</t>
  </si>
  <si>
    <t>C38H44O8</t>
  </si>
  <si>
    <t>C/C(C)=C\CC[C@]1(C)C=CC(C(O)=C(C(C([C@]2([C@@H](C3)C(C)(C)O[C@]24C/C=C(C(O)=O)/C)O5)=C[C@H]3C4=O)=O)C5=C6C/C=C(C)\C)=C6O1</t>
  </si>
  <si>
    <t>A8165</t>
  </si>
  <si>
    <t>Q-VD(OMe)-OPh</t>
  </si>
  <si>
    <t>C26H25F2N3O6</t>
  </si>
  <si>
    <t>O=C(N[C@@H](C(C)C)C(N[C@@H](CC(OC)=O)C(COC1=C(F)C=CC=C1F)=O)=O)C2=NC3=CC=CC=C3C=C2</t>
  </si>
  <si>
    <t>A8170</t>
  </si>
  <si>
    <t>Z-FA-FMK</t>
  </si>
  <si>
    <t>Cysteine proteases inhibitor</t>
  </si>
  <si>
    <t>C21H23N2O4F</t>
  </si>
  <si>
    <t>CC(C(=O)CF)NC(=O)C(CC1=CC=CC=C1)NC(=O)OCC2=CC=CC=C2</t>
  </si>
  <si>
    <t>A8177</t>
  </si>
  <si>
    <t>PAC-1</t>
  </si>
  <si>
    <t>Procaspase-3 activator</t>
  </si>
  <si>
    <t>315183-21-2</t>
  </si>
  <si>
    <t>C23H28N4O2</t>
  </si>
  <si>
    <t>C=CCC1=CC=CC(=CNNC(=O)CN2CCN(CC2)CC3=CC=CC=C3)C1=O</t>
  </si>
  <si>
    <t>A8238</t>
  </si>
  <si>
    <t>VX-765</t>
  </si>
  <si>
    <t>Caspase-1 inhibitor,potent and selective</t>
  </si>
  <si>
    <t>273404-37-8</t>
  </si>
  <si>
    <t>C24H33ClN4O6</t>
  </si>
  <si>
    <t>CCOC1C(CC(=O)O1)NC(=O)C2CCCN2C(=O)C(C(C)(C)C)NC(=O)C3=CC(=C(C=C3)N)Cl</t>
  </si>
  <si>
    <t>A8321</t>
  </si>
  <si>
    <t>Cisplatin</t>
  </si>
  <si>
    <t>Inhibits DNA synthesis,chemotherapy drug</t>
  </si>
  <si>
    <t>15663-27-1</t>
  </si>
  <si>
    <t>Cl2H6N2Pt</t>
  </si>
  <si>
    <t>N.N.Cl[Pt+2]Cl</t>
  </si>
  <si>
    <t>A8955</t>
  </si>
  <si>
    <t>Z-YVAD-FMK</t>
  </si>
  <si>
    <t>Caspase-1 inhibitor</t>
  </si>
  <si>
    <t>C31H39FN4O9</t>
  </si>
  <si>
    <t>COC(C[C@H](NC([C@H](C)NC([C@@H](NC(C(CC1=CC=C(O)C=C1)NC(OCC2=CC=CC=C2)=O)=O)C(C)C)=O)=O)C(CF)=O)=O</t>
  </si>
  <si>
    <t>B3232</t>
  </si>
  <si>
    <t>Z-IETD-FMK</t>
  </si>
  <si>
    <t>Caspase-8 inhibitor</t>
  </si>
  <si>
    <t>210344-98-2</t>
  </si>
  <si>
    <t>C30H43FN4O11</t>
  </si>
  <si>
    <t>CCC(C)C(C(=O)NC(CCC(=O)OC)C(=O)NC(C(C)O)C(=O)NC(CC(=O)OC)C(=O)CF)NC(=O)OCC1=CC=CC=C1</t>
  </si>
  <si>
    <t>A3541</t>
  </si>
  <si>
    <t>LCL161</t>
  </si>
  <si>
    <t>Antagonist of IAPs inhibitor</t>
  </si>
  <si>
    <t>C26H33FN4O3S</t>
  </si>
  <si>
    <t>CC(C(=O)NC(C1CCCCC1)C(=O)N2CCCC2C3=NC(=CS3)C(=O)C4=CC=C(C=C4)F)NC</t>
  </si>
  <si>
    <t>A4219</t>
  </si>
  <si>
    <t>Birinapant (TL32711)</t>
  </si>
  <si>
    <t>Potent XIAP/cIAP1 antagonist</t>
  </si>
  <si>
    <t>1260251-31-7</t>
  </si>
  <si>
    <t>C42H56F2N8O6</t>
  </si>
  <si>
    <t>CCC(C(=O)N1CC(CC1CC2=C(NC3=C2C=CC(=C3)F)C4=C(C5=C(N4)C=C(C=C5)F)CC6CC(CN6C(=O)C(CC)NC(=O)C(C)NC)O)O)NC(=O)C(C)NC</t>
  </si>
  <si>
    <t>A4221</t>
  </si>
  <si>
    <t>YM155</t>
  </si>
  <si>
    <t>Survivin suppressant,apoptosis inhibitor</t>
  </si>
  <si>
    <t>781661-94-7</t>
  </si>
  <si>
    <t>C20H19BrN4O3</t>
  </si>
  <si>
    <t>CC1=[N+](C2=C(N1CCOC)C(=O)C3=CC=CC=C3C2=O)CC4=NC=CN=C4.[Br-]</t>
  </si>
  <si>
    <t>A8815</t>
  </si>
  <si>
    <t>SM-164</t>
  </si>
  <si>
    <t>Anticancer agent</t>
  </si>
  <si>
    <t>957135-43-2</t>
  </si>
  <si>
    <t>C62H84N14O6</t>
  </si>
  <si>
    <t>O=C([C@H]1N(C([C@@H](NC([C@H](C)NC)=O)CCCC2)=O)[C@]2([H])CC1)N[C@H](C3=CN(CCCCC4=CC=C(CCCCN5C=C([C@H](NC([C@@H]6CC[C@](CCCC[C@@H]7NC([C@@H](NC)C)=O)([H])N6C7=O)=O)C8=CC=CC=C8)N=N5)C=C4)N=N3)C9=CC=CC=C9</t>
  </si>
  <si>
    <t>B4653</t>
  </si>
  <si>
    <t>BV6</t>
  </si>
  <si>
    <t>Selective inhibitor of IAP proteins</t>
  </si>
  <si>
    <t>1001600-56-1</t>
  </si>
  <si>
    <t>C70H96N10O8</t>
  </si>
  <si>
    <t>O=C(CCCCCCCNC([C@@H](NC([C@H]1N(C([C@H](C2CCCCC2)NC([C@H](C)NC)=O)=O)CCC1)=O)CO=C(NCCCCCCNC([C@@H](NC([C@H]1N(C([C@H](C2CCCCC2)NC([C@H](C)NC)=O)=O)CCC1)=O)C(C3=CC=CC=C3)C4=CC=CC=C4)=O)[C@@H](NC([C@H]5N(C([C@H](C6CCCCC6)NC([C@H](C)NC)=O)=O)CCC5)=O)C(C7=CC=</t>
  </si>
  <si>
    <t>A3019</t>
  </si>
  <si>
    <t>AT-406 (SM-406)</t>
  </si>
  <si>
    <t>1071992-99-8</t>
  </si>
  <si>
    <t>C32H43N5O4</t>
  </si>
  <si>
    <t>CC(CC(N(C[C@@](/N=C(O)/[C@](NC)([H])C)([H])C1=O)CC[C@@](N21)([H])CC[C@@]2([H])/C(O)=N/C(C3=CC=CC=C3)C4=CC=CC=C4)=O)C</t>
  </si>
  <si>
    <t>C30H30Cl2N4O4</t>
  </si>
  <si>
    <t>CC(C)OC1=C(C=CC(=C1)OC)C2=NC(C(N2C(=O)N3CCNC(=O)C3)C4=CC=C(C=C4)Cl)C5=CC=C(C=C5)Cl</t>
  </si>
  <si>
    <t>A3762</t>
  </si>
  <si>
    <t>RG7112</t>
  </si>
  <si>
    <t>MDM2 inhibitor, first clinical</t>
  </si>
  <si>
    <t>939981-39-2</t>
  </si>
  <si>
    <t>C38H48Cl2N4O4S</t>
  </si>
  <si>
    <t>CCOC1=C(C=CC(=C1)C(C)(C)C)C2=NC(C(N2C(=O)N3CCN(CC3)CCCS(=O)(=O)C)(C)C4=CC=C(C=C4)Cl)(C)C5=CC=C(C=C5)Cl</t>
  </si>
  <si>
    <t>A4468</t>
  </si>
  <si>
    <t>Cesium chloride</t>
  </si>
  <si>
    <t>Potassium channel blocker</t>
  </si>
  <si>
    <t>7647-17-8</t>
  </si>
  <si>
    <t>CsCl</t>
  </si>
  <si>
    <t>[Cl-].[Cs+]</t>
  </si>
  <si>
    <t>Soluble to 100 mM in sterile water</t>
  </si>
  <si>
    <t>A4472</t>
  </si>
  <si>
    <t>Mdivi 1</t>
  </si>
  <si>
    <t>Selective DRP1/Dnm1 inhibitor, cell-permeable</t>
  </si>
  <si>
    <t>338967-87-6</t>
  </si>
  <si>
    <t>C15H10Cl2N2O2S</t>
  </si>
  <si>
    <t>COC1=C(C=C(C(=C1)N2C(=O)C3=CC=CC=C3NC2=S)Cl)Cl</t>
  </si>
  <si>
    <t>A4473</t>
  </si>
  <si>
    <t>Melphalan</t>
  </si>
  <si>
    <t>DNA alkylating agent</t>
  </si>
  <si>
    <t>148-82-3</t>
  </si>
  <si>
    <t>C13H18Cl2N2O2</t>
  </si>
  <si>
    <t>C1=CC(=CC=C1CC(C(=O)O)N)N(CCCl)CCCl</t>
  </si>
  <si>
    <t>A3671</t>
  </si>
  <si>
    <t>Nutlin-3a chiral</t>
  </si>
  <si>
    <t>MDM2 inhibitor, antiproliferative and antiproapoptotic</t>
  </si>
  <si>
    <t>675576-98-4</t>
  </si>
  <si>
    <t>A3763</t>
  </si>
  <si>
    <t>RG7388</t>
  </si>
  <si>
    <t>MDM2 antagonist, oral, selective</t>
  </si>
  <si>
    <t>1229705-06-9</t>
  </si>
  <si>
    <t>C31H29Cl2F2N3O4</t>
  </si>
  <si>
    <t>CC(C)(C)CC1C(C(C(N1)C(=O)NC2=C(C=C(C=C2)C(=O)O)OC)C3=C(C(=CC=C3)Cl)F)(C#N)C4=C(C=C(C=C4)Cl)F</t>
  </si>
  <si>
    <t>A4202</t>
  </si>
  <si>
    <t>RITA (NSC 652287)</t>
  </si>
  <si>
    <t>Mdm2-p53 interaction and p53 ubiquitination blocking</t>
  </si>
  <si>
    <t>213261-59-7</t>
  </si>
  <si>
    <t>C14H12O3S2</t>
  </si>
  <si>
    <t>C1=C(SC(=C1)C2=CC=C(O2)C3=CC=C(S3)CO)CO</t>
  </si>
  <si>
    <t>A4203</t>
  </si>
  <si>
    <t>Tenovin-1</t>
  </si>
  <si>
    <t>SIRT2 inhibitor, activates p53</t>
  </si>
  <si>
    <t>380315-80-0</t>
  </si>
  <si>
    <t>C20H23N3O2S</t>
  </si>
  <si>
    <t>CC(=O)NC1=CC=C(C=C1)NC(=S)NC(=O)C2=CC=C(C=C2)C(C)(C)C</t>
  </si>
  <si>
    <t>A4204</t>
  </si>
  <si>
    <t>JNJ-26854165 (Serdemetan)</t>
  </si>
  <si>
    <t>P53 activator, blocking Mdm2-p53 interaction</t>
  </si>
  <si>
    <t>881202-45-5</t>
  </si>
  <si>
    <t>C21H20N4</t>
  </si>
  <si>
    <t>C1=CC=C2C(=C1)C(=CN2)CCNC3=CC=C(C=C3)NC4=CC=NC=C4</t>
  </si>
  <si>
    <t>A4206</t>
  </si>
  <si>
    <t>Pifithrin-α (PFTα)</t>
  </si>
  <si>
    <t>p53 inhibitor</t>
  </si>
  <si>
    <t>C16H18N2OS.HBr</t>
  </si>
  <si>
    <t>CC1=CC=C(C=C1)C(=O)CN2C3=C(CCCC3)SC2=N.Br</t>
  </si>
  <si>
    <t>A4208</t>
  </si>
  <si>
    <t>NSC 319726</t>
  </si>
  <si>
    <t>Reactivator of mutant p53</t>
  </si>
  <si>
    <t>C11H14N4S</t>
  </si>
  <si>
    <t>CC(=NNC(=S)N1CCC1)C2=CC=CC=N2</t>
  </si>
  <si>
    <t>A4482</t>
  </si>
  <si>
    <t>Pifithrin-μ</t>
  </si>
  <si>
    <t>Inhibitor of p53 binding and anti-apoptotic</t>
  </si>
  <si>
    <t>64984-31-2</t>
  </si>
  <si>
    <t>C8H7NO2S</t>
  </si>
  <si>
    <t>C1=CC=C(C=C1)C#CS(=O)(=O)N</t>
  </si>
  <si>
    <t>A4483</t>
  </si>
  <si>
    <t>PRIMA-1</t>
  </si>
  <si>
    <t>BAX inhibitor</t>
  </si>
  <si>
    <t>5608-24-2</t>
  </si>
  <si>
    <t>C9H15NO3</t>
  </si>
  <si>
    <t>C1CN2CCC1C(=O)C2(CO)CO</t>
  </si>
  <si>
    <t>A4484</t>
  </si>
  <si>
    <t>PRIMA-1MET</t>
  </si>
  <si>
    <t>Restore mutant p53 activity, induce BAX and PUMA</t>
  </si>
  <si>
    <t>5291-32-7</t>
  </si>
  <si>
    <t>C10H17NO3</t>
  </si>
  <si>
    <t>COCC1(C(=O)C2CCN1CC2)CO</t>
  </si>
  <si>
    <t>A8567</t>
  </si>
  <si>
    <t>Tenovin-3</t>
  </si>
  <si>
    <t>1011301-27-1</t>
  </si>
  <si>
    <t>C18H21N3OS</t>
  </si>
  <si>
    <t>CC(C)(C)C1=CC=C(C=C1)C(=O)NC(=S)NC2=CC=C(C=C2)N</t>
  </si>
  <si>
    <t>A3343</t>
  </si>
  <si>
    <t>D609</t>
  </si>
  <si>
    <t>PC-PLC inhibitor</t>
  </si>
  <si>
    <t>83373-60-8</t>
  </si>
  <si>
    <t>C11H15KOS2</t>
  </si>
  <si>
    <t>S=C(S[K])OC1CC2C3C(CCC3)C1C2</t>
  </si>
  <si>
    <t>A8679</t>
  </si>
  <si>
    <t>CRT 0066101</t>
  </si>
  <si>
    <t>PKD inhibitor</t>
  </si>
  <si>
    <t>A3707</t>
  </si>
  <si>
    <t>Pemetrexed disodium hemipenta hydrate</t>
  </si>
  <si>
    <t>357166-30-4</t>
  </si>
  <si>
    <t>A8542</t>
  </si>
  <si>
    <t>Triflurdine (Viroptic)</t>
  </si>
  <si>
    <t>Anti-herpesvirus antiviral drug</t>
  </si>
  <si>
    <t>70-00-8</t>
  </si>
  <si>
    <t>C10H11F3N2O5</t>
  </si>
  <si>
    <t>C1C(C(OC1N2C=C(C(=O)NC2=O)C(F)(F)F)CO)O</t>
  </si>
  <si>
    <t>B2092</t>
  </si>
  <si>
    <t>Doxifluridine</t>
  </si>
  <si>
    <t>C9H11FN2O5</t>
  </si>
  <si>
    <t>CC1C(C(C(O1)N2C=C(C(=O)NC2=O)F)O)O</t>
  </si>
  <si>
    <t>B5892</t>
  </si>
  <si>
    <t>Nolatrexed (AG-337)</t>
  </si>
  <si>
    <t>Non-classical thymidylate synthase inhibitor</t>
  </si>
  <si>
    <t>152946-68-4</t>
  </si>
  <si>
    <t>C14H14Cl2N4OS</t>
  </si>
  <si>
    <t>CC1=C(SC2=CC=NC=C2)C(C(O)=NC3=N)=C(N3)C=C1.Cl.Cl</t>
  </si>
  <si>
    <t>A4211</t>
  </si>
  <si>
    <t>Lenalidomide (CC-5013)</t>
  </si>
  <si>
    <t>Antineoplastic agent,inhibits angiogenesis</t>
  </si>
  <si>
    <t>191732-72-6</t>
  </si>
  <si>
    <t>C13H13N3O3</t>
  </si>
  <si>
    <t>C1CC(=O)NC(=O)C1N2CC3=C(C2=O)C=CC=C3N</t>
  </si>
  <si>
    <t>A4212</t>
  </si>
  <si>
    <t>Pomalidomide (CC-4047)</t>
  </si>
  <si>
    <t>Immunomodulator,antumor/anti-angiogenic</t>
  </si>
  <si>
    <t>19171-19-8</t>
  </si>
  <si>
    <t>C13H11N3O4</t>
  </si>
  <si>
    <t>C1CC(=O)NC(=O)C1N2C(=O)C3=C(C2=O)C(=CC=C3)N</t>
  </si>
  <si>
    <t>A4213</t>
  </si>
  <si>
    <t>Necrostatin-1</t>
  </si>
  <si>
    <t>RIP1 inhibitor</t>
  </si>
  <si>
    <t>4311-88-0</t>
  </si>
  <si>
    <t>C13H13N3OS</t>
  </si>
  <si>
    <t>CN1C(=O)C(NC1=S)CC2=CNC3=CC=CC=C32</t>
  </si>
  <si>
    <t>A4216</t>
  </si>
  <si>
    <t>Thalidomide</t>
  </si>
  <si>
    <t>Immunomodulatory agent,sedative drug,angiogenesis inhibitor</t>
  </si>
  <si>
    <t>50-35-1</t>
  </si>
  <si>
    <t>C13H10N2O4</t>
  </si>
  <si>
    <t>C1CC(=O)NC(=O)C1N2C(=O)C3=CC=CC=C3C2=O</t>
  </si>
  <si>
    <t>A8694</t>
  </si>
  <si>
    <t>AI-10-49</t>
  </si>
  <si>
    <t>1256094-72-0</t>
  </si>
  <si>
    <t>C30H22F6N6O5</t>
  </si>
  <si>
    <t>FC(F)(F)OC1=CC2=C(C=C1)NC(C(C=C3)=NC=C3OCCOCCOC(C=C4)=CN=C4C5=NC6=CC(OC(F)(F)F)=CC=C6N5)=N2</t>
  </si>
  <si>
    <t>A9503</t>
  </si>
  <si>
    <t>BQU57</t>
  </si>
  <si>
    <t>Derivative of RBC8</t>
  </si>
  <si>
    <t>C16H13F3N4O</t>
  </si>
  <si>
    <t>CC1=NN(C)C(OC(N)=C2C#N)=C1C2C3=CC=C(C(F)(F)F)C=C3</t>
  </si>
  <si>
    <t>A2521</t>
  </si>
  <si>
    <t>VE-821</t>
  </si>
  <si>
    <t>ATR kinase inhibitor</t>
  </si>
  <si>
    <t>1232410-49-9</t>
  </si>
  <si>
    <t>C18H16N4O3S</t>
  </si>
  <si>
    <t>CS(=O)(=O)C1=CC=C(C=C1)C2=CN=C(C(=N2)C(=O)NC3=CC=CC=C3)N</t>
  </si>
  <si>
    <t>A4605</t>
  </si>
  <si>
    <t>KU 55933</t>
  </si>
  <si>
    <t>ATM inhibitor,potent and selective</t>
  </si>
  <si>
    <t>587871-26-9</t>
  </si>
  <si>
    <t>C21H17NO3S2</t>
  </si>
  <si>
    <t>C1COCCN1C2=CC(=O)C=C(O2)C3=C4C(=CC=C3)SC5=CC=CC=C5S4</t>
  </si>
  <si>
    <t>A3939</t>
  </si>
  <si>
    <t>XL228</t>
  </si>
  <si>
    <t>IGF1R/AURORA /FGFR1-3/ABL/SRC family kinases inhibitor</t>
  </si>
  <si>
    <t>898280-07-4</t>
  </si>
  <si>
    <t>C22H31N9O</t>
  </si>
  <si>
    <t>CC(C)C1=NOC(=C1)CNC2=NC(=CC(=N2)NC3=NNC(=C3)C4CC4)N5CCN(CC5)C</t>
  </si>
  <si>
    <t>A4126</t>
  </si>
  <si>
    <t>Aurora A Inhibitor I</t>
  </si>
  <si>
    <t>Aurora A inhibitor</t>
  </si>
  <si>
    <t>1158838-45-9</t>
  </si>
  <si>
    <t>C31H31ClFN7O2</t>
  </si>
  <si>
    <t>CCN1CCN(CC1)C(=O)CC2=CC=C(C=C2)NC3=NC=C(C(=N3)NC4=CC=C(C=C4)C(=O)NC5=CC=CC=C5Cl)F</t>
  </si>
  <si>
    <t>A8807</t>
  </si>
  <si>
    <t>MK-8745</t>
  </si>
  <si>
    <t>Aurora A inhibitor,potent and selective</t>
  </si>
  <si>
    <t>885325-71-3</t>
  </si>
  <si>
    <t>C20H19ClFN5OS</t>
  </si>
  <si>
    <t>ClC1=C(F)C(C(N2CCN(CC3=NC(NC4=NC=CS4)=CC=C3)CC2)=O)=CC=C1</t>
  </si>
  <si>
    <t>A8300</t>
  </si>
  <si>
    <t>ZCL278</t>
  </si>
  <si>
    <t>Selective Cdc42 inhibitor</t>
  </si>
  <si>
    <t>587841-73-4</t>
  </si>
  <si>
    <t>C21H19BrClN5O4S2</t>
  </si>
  <si>
    <t>CC1=CC(=NC(=N1)NS(=O)(=O)C2=CC=C(C=C2)NC(=S)NC(=O)COC3=C(C=C(C=C3)Br)Cl)C</t>
  </si>
  <si>
    <t>A3721</t>
  </si>
  <si>
    <t>PHA-767491</t>
  </si>
  <si>
    <t>Cdc7/cdk9 inhibitor, potent, ATP-competitive</t>
  </si>
  <si>
    <t>845714-00-3</t>
  </si>
  <si>
    <t>C12H11N3O</t>
  </si>
  <si>
    <t>C1CNC(=O)C2=C1NC(=C2)C3=CC=NC=C3</t>
  </si>
  <si>
    <t>A5919</t>
  </si>
  <si>
    <t>AZD7762</t>
  </si>
  <si>
    <t>Checkpoint kinase inhibitor,ATP competitive</t>
  </si>
  <si>
    <t>860352-01-8</t>
  </si>
  <si>
    <t>C17H19FN4O2S</t>
  </si>
  <si>
    <t>C1CC(CNC1)NC(=O)C2=C(C=C(S2)C3=CC(=CC=C3)F)NC(=O)N</t>
  </si>
  <si>
    <t>A8394</t>
  </si>
  <si>
    <t>CHIR-124</t>
  </si>
  <si>
    <t>Chk1 inhibitor,novel and potent</t>
  </si>
  <si>
    <t>405168-58-3</t>
  </si>
  <si>
    <t>C23H22ClN5O</t>
  </si>
  <si>
    <t>C1CN2CCC1C(C2)NC3=C4C=C(C=CC4=NC(=O)C3=C5NC6=CC=CC=C6N5)Cl</t>
  </si>
  <si>
    <t>A8477</t>
  </si>
  <si>
    <t>MK-8776 (SCH-900776)</t>
  </si>
  <si>
    <t>Chk1 inhibitor,potent and selective</t>
  </si>
  <si>
    <t>891494-63-6</t>
  </si>
  <si>
    <t>C15H18BrN7</t>
  </si>
  <si>
    <t>B1236</t>
  </si>
  <si>
    <t>BML-277</t>
  </si>
  <si>
    <t>Chk2 inhibitor,potent and highly selective</t>
  </si>
  <si>
    <t>516480-79-8</t>
  </si>
  <si>
    <t>C20H14ClN3O2</t>
  </si>
  <si>
    <t>C1=CC(=CC=C1C2=NC3=C(N2)C=C(C=C3)C(=O)N)OC4=CC=C(C=C4)Cl</t>
  </si>
  <si>
    <t>B1437</t>
  </si>
  <si>
    <t>PF-477736</t>
  </si>
  <si>
    <t>Chk1 inhibitor</t>
  </si>
  <si>
    <t>952021-60-2</t>
  </si>
  <si>
    <t>C22H25N7O2</t>
  </si>
  <si>
    <t>O=C(C(C1([H])C([H])([H])C([H])([H])C([H])([H])C([H])([H])C1([H])[H])([H])N([H])[H])N([H])C2=C([H])C3=C4C(N=C(C5=C([H])N(C([H])([H])[H])N=C5[H])C4=C([H])N([H])N([H])C3=O)=C2[H]</t>
  </si>
  <si>
    <t>A1169</t>
  </si>
  <si>
    <t>C-Myc-Max dimerization inhibitor</t>
  </si>
  <si>
    <t>403811-55-2</t>
  </si>
  <si>
    <t>C12H11NOS2</t>
  </si>
  <si>
    <t>CCC1=CC=C(C=C1)C=C2C(=O)NC(=S)S2</t>
  </si>
  <si>
    <t>B1462</t>
  </si>
  <si>
    <t>KPT-185</t>
  </si>
  <si>
    <t>CRM1 inhibitor,selective and irrversible</t>
  </si>
  <si>
    <t>1333151-73-7</t>
  </si>
  <si>
    <t>C16H16F3N3O3</t>
  </si>
  <si>
    <t>CC(C)OC(=O)C=CN1C=NC(=N1)C2=CC(=CC(=C2)OC)C(F)(F)F</t>
  </si>
  <si>
    <t>B1463</t>
  </si>
  <si>
    <t>KPT-276</t>
  </si>
  <si>
    <t>inhibitor of nuclear export (SINE) and CRM1, orally bioavailable</t>
  </si>
  <si>
    <t>1421919-75-6</t>
  </si>
  <si>
    <t>C16H10F8N4O</t>
  </si>
  <si>
    <t>C1C(CN1C(=O)C=CN2C=NC(=N2)C3=CC(=CC(=C3)C(F)(F)F)C(F)(F)F)(F)F</t>
  </si>
  <si>
    <t>B4889</t>
  </si>
  <si>
    <t>Verdinexor (KPT-335)</t>
  </si>
  <si>
    <t>1392136-43-4</t>
  </si>
  <si>
    <t>C18H12F6N6O</t>
  </si>
  <si>
    <t>C1=CC=NC(=C1)NNC(=O)C=CN2C=NC(=N2)C3=CC(=CC(=C3)C(F)(F)F)C(F)(F)F</t>
  </si>
  <si>
    <t>A1723</t>
  </si>
  <si>
    <t>Roscovitine (Seliciclib,CYC202)</t>
  </si>
  <si>
    <t>CDK inhibitor,potent and selective</t>
  </si>
  <si>
    <t>186692-46-6</t>
  </si>
  <si>
    <t>C19H26N6O</t>
  </si>
  <si>
    <t>CCC(CO)NC1=NC2=C(C(=N1)NCC3=CC=CC=C3)N=CN2C(C)C</t>
  </si>
  <si>
    <t>A1794</t>
  </si>
  <si>
    <t>LY2835219</t>
  </si>
  <si>
    <t>CDK4/6 inhibitor,potent and selective</t>
  </si>
  <si>
    <t>1231930-82-7</t>
  </si>
  <si>
    <t>C27H32F2N8.CH4O3S</t>
  </si>
  <si>
    <t>CCN1CCN(CC1)CC2=CN=C(C=C2)NC3=NC=C(C(=N3)C4=CC5=C(C(=C4)F)N=C(N5C(C)C)C)F.CS(=O)(=O)O</t>
  </si>
  <si>
    <t>A1980</t>
  </si>
  <si>
    <t>SNS-032 (BMS-387032)</t>
  </si>
  <si>
    <t>CDK inhibitor</t>
  </si>
  <si>
    <t>345627-80-7</t>
  </si>
  <si>
    <t>C17H24N4O2S2</t>
  </si>
  <si>
    <t>CC(C)(C)C1=CN=C(O1)CSC2=CN=C(S2)NC(=O)C3CCNCC3</t>
  </si>
  <si>
    <t>A1986</t>
  </si>
  <si>
    <t>Nu 6027</t>
  </si>
  <si>
    <t>ATR/CDK inhibitor, potent and selective</t>
  </si>
  <si>
    <t>220036-08-8</t>
  </si>
  <si>
    <t>C11H17N5O2</t>
  </si>
  <si>
    <t>C1CCC(CC1)COC2=NC(=NC(=C2N=O)N)N</t>
  </si>
  <si>
    <t>A3336</t>
  </si>
  <si>
    <t>CVT-313</t>
  </si>
  <si>
    <t>Cdk2 inhibitor</t>
  </si>
  <si>
    <t>199986-75-9</t>
  </si>
  <si>
    <t>C20H28N6O3</t>
  </si>
  <si>
    <t>CC(C)N1C=NC2=C1N=C(N=C2NCC3=CC=C(C=C3)OC)N(CCO)CCO</t>
  </si>
  <si>
    <t>A5459</t>
  </si>
  <si>
    <t>PHA-793887</t>
  </si>
  <si>
    <t>Pan-Cdk inhibitor</t>
  </si>
  <si>
    <t>718630-59-2</t>
  </si>
  <si>
    <t>C19H31N5O2</t>
  </si>
  <si>
    <t>CC(C)CC(=O)NC1=NNC2=C1CN(C2(C)C)C(=O)C3CCN(CC3)C</t>
  </si>
  <si>
    <t>A5700</t>
  </si>
  <si>
    <t>BS-181 HCl</t>
  </si>
  <si>
    <t>CDK7 inhibitor,highly selective</t>
  </si>
  <si>
    <t>1397219-81-6</t>
  </si>
  <si>
    <t>C22H32N6.HCl</t>
  </si>
  <si>
    <t>CC(C)C1=C2N=C(C=C(N2N=C1)NCC3=CC=CC=C3)NCCCCCCN.Cl</t>
  </si>
  <si>
    <t>A5719</t>
  </si>
  <si>
    <t>AT7519</t>
  </si>
  <si>
    <t>Multi-CDK inhibitor</t>
  </si>
  <si>
    <t>844442-38-2</t>
  </si>
  <si>
    <t>C16H17Cl2N5O2</t>
  </si>
  <si>
    <t>C1CNCCC1NC(=O)C2=C(C=NN2)NC(=O)C3=C(C=CC=C3Cl)Cl</t>
  </si>
  <si>
    <t>A8316</t>
  </si>
  <si>
    <t>PD 0332991 (Palbociclib) HCl</t>
  </si>
  <si>
    <t>CDK4/6 inhibitor,highly selective</t>
  </si>
  <si>
    <t>827022-32-2</t>
  </si>
  <si>
    <t>C24H30ClN7O2</t>
  </si>
  <si>
    <t>O=C1N(C2=NC(NC3=NC=C(C=C3)N4CCNCC4)=NC=C2C(C)=C1C(C)=O)C5CCCC5.Cl</t>
  </si>
  <si>
    <t>A8326</t>
  </si>
  <si>
    <t>AZD-5438</t>
  </si>
  <si>
    <t>Potent CDK1/2/9 inhibitor</t>
  </si>
  <si>
    <t>602306-29-6</t>
  </si>
  <si>
    <t>C18H21N5O2S</t>
  </si>
  <si>
    <t>CC1=NC=C(N1C(C)C)C2=NC(=NC=C2)NC3=CC=C(C=C3)S(=O)(=O)C</t>
  </si>
  <si>
    <t>A8385</t>
  </si>
  <si>
    <t>BMS265246</t>
  </si>
  <si>
    <t>CDK1/2 inhibitor,potent and selective</t>
  </si>
  <si>
    <t>582315-72-8</t>
  </si>
  <si>
    <t>C18H17F2N3O2</t>
  </si>
  <si>
    <t>CCCCOC1=C2C=NNC2=NC=C1C(=O)C3=C(C=C(C=C3F)C)F</t>
  </si>
  <si>
    <t>A8501</t>
  </si>
  <si>
    <t>PHA-848125</t>
  </si>
  <si>
    <t>CDK inhibitor,potent and ATP-competitive</t>
  </si>
  <si>
    <t>802539-81-7</t>
  </si>
  <si>
    <t>C25H32N8O</t>
  </si>
  <si>
    <t>CC1(CC2=CN=C(N=C2C3=C1C(=NN3C)C(=O)NC)NC4=CC=C(C=C4)N5CCN(CC5)C)C</t>
  </si>
  <si>
    <t>A8565</t>
  </si>
  <si>
    <t>Purvalanol B</t>
  </si>
  <si>
    <t>CDK1/CDK2/CDK4 inhibitor</t>
  </si>
  <si>
    <t>212844-54-7</t>
  </si>
  <si>
    <t>C20H25ClN6O3</t>
  </si>
  <si>
    <t>CC(C)C(CO)NC1=NC2=C(C(=N1)NC3=CC(=C(C=C3)C(=O)O)Cl)N=CN2C(C)C</t>
  </si>
  <si>
    <t>A8639</t>
  </si>
  <si>
    <t>Deferasirox</t>
  </si>
  <si>
    <t>Oral iron chelator</t>
  </si>
  <si>
    <t>201530-41-8</t>
  </si>
  <si>
    <t>C21H15N3O4</t>
  </si>
  <si>
    <t>A8640</t>
  </si>
  <si>
    <t>Flavopiridol hydrochloride</t>
  </si>
  <si>
    <t>CDK inhibitor, potent and selective</t>
  </si>
  <si>
    <t>131740-09-5</t>
  </si>
  <si>
    <t>C21H21Cl2NO5</t>
  </si>
  <si>
    <t>CN1CCC(C(C1)O)C2=C(C=C(C3=C2OC(=CC3=O)C4=CC=CC=C4Cl)O)O.Cl</t>
  </si>
  <si>
    <t>A8641</t>
  </si>
  <si>
    <t>LEE011</t>
  </si>
  <si>
    <t>CDK4/6 inhibitor</t>
  </si>
  <si>
    <t>1211441-98-3</t>
  </si>
  <si>
    <t>C23H30N8O</t>
  </si>
  <si>
    <t>CN(C)C(=O)C1=CC2=CN=C(N=C2N1C3CCCC3)NC4=NC=C(C=C4)N5CCNCC5</t>
  </si>
  <si>
    <t>A8882</t>
  </si>
  <si>
    <t>THZ1</t>
  </si>
  <si>
    <t>Covalent CDK7 inhibitor,potent and selective</t>
  </si>
  <si>
    <t>C31H28ClN7O2</t>
  </si>
  <si>
    <t>ClC1=CN=C(N=C1C2=CNC3=CC=CC=C23)NC4=CC=CC(NC(C5=CC=C(NC(/C=C/CN(C)C)=O)C=C5)=O)=C4</t>
  </si>
  <si>
    <t>A8885</t>
  </si>
  <si>
    <t>Ro 3306</t>
  </si>
  <si>
    <t>872573-93-8</t>
  </si>
  <si>
    <t>C18H13N3OS2</t>
  </si>
  <si>
    <t>O=C1N=C(NCC2=CC=CS2)S/C1=C\C3=CC=C(N=CC=C4)C4=C3</t>
  </si>
  <si>
    <t>B3707</t>
  </si>
  <si>
    <t>ML167</t>
  </si>
  <si>
    <t>Clk4 inhibitor,highly selective</t>
  </si>
  <si>
    <t>1285702-20-6</t>
  </si>
  <si>
    <t>C19H17N3O3</t>
  </si>
  <si>
    <t>CC1=CC=C(O1)CNC2=NC=NC3=C2C=C(C=C3)C4=CC=C(O4)CO</t>
  </si>
  <si>
    <t>B4736</t>
  </si>
  <si>
    <t>THZ1 Hydrochloride</t>
  </si>
  <si>
    <t>CDK7 inhibitor</t>
  </si>
  <si>
    <t>C31H29Cl2N7O2</t>
  </si>
  <si>
    <t>ClC(C=N1)=C(C2=CNC3=C2C=CC=C3)N=C1NC4=CC(NC(C5=CC=C(NC(/C=C/CN(C)C)=O)C=C5)=O)=CC=C4.Cl</t>
  </si>
  <si>
    <t>B4754</t>
  </si>
  <si>
    <t>LDC000067</t>
  </si>
  <si>
    <t>CDK9 inhibitor, novel and highly specific</t>
  </si>
  <si>
    <t>1073485-20-7</t>
  </si>
  <si>
    <t>C18H18N4O3S</t>
  </si>
  <si>
    <t>COC1=CC=CC=C1C2=CC(NC3=CC=CC(CS(N)(=O)=O)=C3)=NC=N2</t>
  </si>
  <si>
    <t>B6720</t>
  </si>
  <si>
    <t>Kenpaullone</t>
  </si>
  <si>
    <t>142273-20-9</t>
  </si>
  <si>
    <t>C16H11BrN2O</t>
  </si>
  <si>
    <t>BrC1=CC=C2NC3=C(CC(NC4=CC=CC=C34)=O)C2=C1</t>
  </si>
  <si>
    <t>A8717</t>
  </si>
  <si>
    <t>THZ2</t>
  </si>
  <si>
    <t>1604810-84-5</t>
  </si>
  <si>
    <t>CN(C/C([H])=C([H])/C(O)=N/C1=CC=CC(/C(O)=N/C2=CC(NC3=NC=C(Cl)C(C4=CNC5=CC=CC=C45)=N3)=CC=C2)=C1)C</t>
  </si>
  <si>
    <t>B5926</t>
  </si>
  <si>
    <t>AZD-5597</t>
  </si>
  <si>
    <t>Potent CDK inhibitor</t>
  </si>
  <si>
    <t>924641-59-8</t>
  </si>
  <si>
    <t>C23H28FN7O</t>
  </si>
  <si>
    <t>CC(N1C(C)=NC=C1C2=NC(NC3=CC=C(C(N4CC[C@@](NC)([H])C4)=O)C=C3)=NC=C2F)C</t>
  </si>
  <si>
    <t>A1493</t>
  </si>
  <si>
    <t>ABT-751 (E7010)</t>
  </si>
  <si>
    <t>Inhibitor of microtubule polymerization,antimitotic</t>
  </si>
  <si>
    <t>141430-65-1</t>
  </si>
  <si>
    <t>C18H17N3O4S</t>
  </si>
  <si>
    <t>COC1=CC=C(C=C1)S(=O)(=O)NC2=C(N=CC=C2)NC3=CC=C(C=C3)O</t>
  </si>
  <si>
    <t>A1765</t>
  </si>
  <si>
    <t>Microtubule disrupter,antitumor agent</t>
  </si>
  <si>
    <t>2068-78-2</t>
  </si>
  <si>
    <t>C46H58N4O14S</t>
  </si>
  <si>
    <t>O[C@]1(CC)CN(CC2)C[C@@](C1)([H])C[C@](C(OC)=O)(C3=C(OC)C=C(N(C=O)[C@]4([H])[C@@]56C7[C@](C=CCN7CC6)(CC)C(OC(C)=O)[C@@]4(C(OC)=O)O)C5=C3)C8=C2C9=CC=CC=C9N8.OS(O)(=O)=O</t>
  </si>
  <si>
    <t>A4395</t>
  </si>
  <si>
    <t>10-DAB (10-Deacetylbaccatin)</t>
  </si>
  <si>
    <t>Precursor of antitumor compound Palitaxel and Docetaxel</t>
  </si>
  <si>
    <t>32981-86-5</t>
  </si>
  <si>
    <t>C29H36O10</t>
  </si>
  <si>
    <t>O[C@](C(C)(C)C1=C(C)[C@H]2O)(C2)[C@H]([C@@H]([C@@](C([C@H]1O)=O)(C)[C@@H]3O)[C@]4([C@@H](C3)OC4)OC(C)=O)OC(C5=CC=CC=C5)=O</t>
  </si>
  <si>
    <t>A3742</t>
  </si>
  <si>
    <t>Pyridostatin</t>
  </si>
  <si>
    <t>Drug used for promoting growth arrest</t>
  </si>
  <si>
    <t>1085412-37-8</t>
  </si>
  <si>
    <t>C31H32N8O5</t>
  </si>
  <si>
    <t>C1=CC=C2C(=C1)C(=CC(=N2)NC(=O)C3=CC(=CC(=N3)C(=O)NC4=NC5=CC=CC=C5C(=C4)OCCN)OCCN)OCCN</t>
  </si>
  <si>
    <t>A1623</t>
  </si>
  <si>
    <t>Epothilone A</t>
  </si>
  <si>
    <t>Microtubule stabilizing macrolide</t>
  </si>
  <si>
    <t>152044-53-6</t>
  </si>
  <si>
    <t>C26H39NO6S</t>
  </si>
  <si>
    <t>CC1CCCC2C(O2)CC(OC(=O)CC(C(C(=O)C(C1O)C)(C)C)O)C(=CC3=CSC(=N3)C)C</t>
  </si>
  <si>
    <t>A1630</t>
  </si>
  <si>
    <t>Epothilone B (EPO906, Patupilone)</t>
  </si>
  <si>
    <t>152044-54-7</t>
  </si>
  <si>
    <t>C27H41NO6S</t>
  </si>
  <si>
    <t>CC1CCCC2(C(O2)CC(OC(=O)CC(C(C(=O)C(C1O)C)(C)C)O)C(=CC3=CSC(=N3)C)C)C</t>
  </si>
  <si>
    <t>A3324</t>
  </si>
  <si>
    <t>Colchicine</t>
  </si>
  <si>
    <t>Tubulin Inhibitor</t>
  </si>
  <si>
    <t>64-86-8</t>
  </si>
  <si>
    <t>C22H25NO6</t>
  </si>
  <si>
    <t>CC(=O)NC1CCC2=CC(=C(C(=C2C3=CC=C(C(=O)C=C13)OC)OC)OC)OC</t>
  </si>
  <si>
    <t>A3370</t>
  </si>
  <si>
    <t>Docetaxel Trihydrate</t>
  </si>
  <si>
    <t>Depolymerisation of microtubules inhibitor</t>
  </si>
  <si>
    <t>148408-66-6</t>
  </si>
  <si>
    <t>C43H59NO17</t>
  </si>
  <si>
    <t>A3631</t>
  </si>
  <si>
    <t>Monomethyl auristatin E</t>
  </si>
  <si>
    <t>Antimitotic agent</t>
  </si>
  <si>
    <t>474645-27-7</t>
  </si>
  <si>
    <t>C39H67N5O7</t>
  </si>
  <si>
    <t>CCC(C)C(C(CC(=O)N1CCCC1C(C(C)C(=O)NC(C)C(C2=CC=CC=C2)O)OC)OC)N(C)C(=O)C(C(C)C)NC(=O)C(C(C)C)NC</t>
  </si>
  <si>
    <t>B1634</t>
  </si>
  <si>
    <t>Fosbretabulin (Combretastatin A4 Phosphate (CA4P)) Disodium</t>
  </si>
  <si>
    <t>microtubule destabilizing drug, water-soluble</t>
  </si>
  <si>
    <t>168555-66-6</t>
  </si>
  <si>
    <t>C18H19Na2O8P</t>
  </si>
  <si>
    <t>COC1=C(C=C(C=C1)C=CC2=CC(=C(C(=C2)OC)OC)OC)OP(=O)([O-])[O-].[Na+].[Na+]</t>
  </si>
  <si>
    <t>B2157</t>
  </si>
  <si>
    <t>Cabazitaxel</t>
  </si>
  <si>
    <t>183133-96-2</t>
  </si>
  <si>
    <t>C45H57NO14</t>
  </si>
  <si>
    <t>CO[C@H]1C[C@]2([H])[C@](CO2)(OC(C)=O)[C@]3([H])[C@]1(C)C([C@H](OC)C4=C(C)[C@@H](OC([C@H](O)[C@H](C5=CC=CC=C5)NC(OC(C)(C)C)=O)=O)C[C@]([C@H]3OC(C6=CC=CC=C6)=O)(O)C4(C)C)=O</t>
  </si>
  <si>
    <t>B3058</t>
  </si>
  <si>
    <t>CK-636</t>
  </si>
  <si>
    <t>Arp2/3 complex inhibitor</t>
  </si>
  <si>
    <t>442632-72-6</t>
  </si>
  <si>
    <t>C16H16N2OS</t>
  </si>
  <si>
    <t>CC1=C(C2=CC=CC=C2N1)CCNC(=O)C3=CC=CS3</t>
  </si>
  <si>
    <t>B3680</t>
  </si>
  <si>
    <t>Griseofulvin</t>
  </si>
  <si>
    <t>126-07-8</t>
  </si>
  <si>
    <t>C17H17ClO6</t>
  </si>
  <si>
    <t>B7788</t>
  </si>
  <si>
    <t>MPC 6827 hydrochloride</t>
  </si>
  <si>
    <t>Potent microtubule inhibitor</t>
  </si>
  <si>
    <t>917369-31-4</t>
  </si>
  <si>
    <t>C17H17N3O.HCl</t>
  </si>
  <si>
    <t>CN(C(C=C1)=CC=C1OC)C2=NC(C)=NC3=CC=CC=C23.Cl</t>
  </si>
  <si>
    <t>B5870</t>
  </si>
  <si>
    <t>ELR510444</t>
  </si>
  <si>
    <t>Novel microtubule disruptor</t>
  </si>
  <si>
    <t>1233948-35-0</t>
  </si>
  <si>
    <t>C19H16N2O2S2</t>
  </si>
  <si>
    <t>CC1=CC=C(S(NC2=C(C=CC(C3=CC=C(S3)C#N)=C2)C)(=O)=O)C=C1</t>
  </si>
  <si>
    <t>A4394</t>
  </si>
  <si>
    <t>Docetaxel</t>
  </si>
  <si>
    <t>Microtubulin disassembly inhibitor</t>
  </si>
  <si>
    <t>114977-28-5</t>
  </si>
  <si>
    <t>C43H53NO14</t>
  </si>
  <si>
    <t>O=C(N[C@H]([C@H](C(O[C@H]1C[C@]2(O)C(C)(C)C([C@@H](O)C([C@@]3(C)[C@]([C@@](CO4)(OC(C)=O)[C@@]4([H])C[C@@H]3O)([H])[C@@H]2OC(C5=CC=CC=C5)=O)=O)=C1C)=O)O)C6=CC=CC=C6)OC(C)(C)C</t>
  </si>
  <si>
    <t>A8372</t>
  </si>
  <si>
    <t>AZ3146</t>
  </si>
  <si>
    <t>Mps1 inhibitor,potent and selective</t>
  </si>
  <si>
    <t>1124329-14-1</t>
  </si>
  <si>
    <t>C24H32N6O3</t>
  </si>
  <si>
    <t>CN1CCC(CC1)OC2=CC(=C(C=C2)NC3=NC=C4C(=N3)N(C(=O)N4C)C5CCCC5)OC</t>
  </si>
  <si>
    <t>B4907</t>
  </si>
  <si>
    <t>Mps1-IN-1</t>
  </si>
  <si>
    <t>1125593-20-5</t>
  </si>
  <si>
    <t>C28H33N5O4S</t>
  </si>
  <si>
    <t>OC1CCN(C2=CC(OC)=C(NC3=NC4=C(C=CN4)C(NC5=C(S(=O)(C(C)C)=O)C=CC=C5)=C3)C=C2)CC1</t>
  </si>
  <si>
    <t>B1162</t>
  </si>
  <si>
    <t>FRAX597</t>
  </si>
  <si>
    <t>PAK inhibitor,potent and ATP-competitive</t>
  </si>
  <si>
    <t>1286739-19-2</t>
  </si>
  <si>
    <t>C29H28ClN7OS</t>
  </si>
  <si>
    <t>CCN1C2=NC(=NC=C2C=C(C1=O)C3=C(C=C(C=C3)C4=CN=CS4)Cl)NC5=CC=C(C=C5)N6CCN(CC6)C</t>
  </si>
  <si>
    <t>A3716</t>
  </si>
  <si>
    <t>PF-3758309</t>
  </si>
  <si>
    <t>PAK4 inhibitor</t>
  </si>
  <si>
    <t>898044-15-0</t>
  </si>
  <si>
    <t>C25H30N8OS</t>
  </si>
  <si>
    <t>CC1=NC2=C(C(=N1)NC3=NNC4=C3CN(C4(C)C)C(=O)NC(CN(C)C)C5=CC=CC=C5)SC=C2</t>
  </si>
  <si>
    <t>B5937</t>
  </si>
  <si>
    <t>KPT-9274</t>
  </si>
  <si>
    <t>Orally acitve allosteric inhibitor of PAK4</t>
  </si>
  <si>
    <t>1643913-93-2</t>
  </si>
  <si>
    <t>C35H29F3N4O3</t>
  </si>
  <si>
    <t>FC1=CC=C(C2=CC(C3=CC=C(C(N4CCC(F)(F)CC4)=O)C=C3)=CC5=C2OC(C/N=C(O)/C([H])=C([H])/C6=NC(N)=CC=C6)=C5)C=C1</t>
  </si>
  <si>
    <t>A3448</t>
  </si>
  <si>
    <t>GSK2606414</t>
  </si>
  <si>
    <t>PERK inhibitor,potent and selective</t>
  </si>
  <si>
    <t>1337531-36-8</t>
  </si>
  <si>
    <t>C24H20F3N5O</t>
  </si>
  <si>
    <t>CN1C=C(C2=C1N=CN=C2N)C3=CC4=C(C=C3)N(CC4)C(=O)CC5=CC(=CC=C5)C(F)(F)F</t>
  </si>
  <si>
    <t>B2175</t>
  </si>
  <si>
    <t>GSK2656157</t>
  </si>
  <si>
    <t>PERK inhibitor</t>
  </si>
  <si>
    <t>1337532-29-2</t>
  </si>
  <si>
    <t>C23H21FN6O</t>
  </si>
  <si>
    <t>NC1=NC=NC2=C1C(C3=CC=C4C(CCN4C(CC5=NC(C)=CC=C5)=O)=C3F)=CN2C</t>
  </si>
  <si>
    <t>B3699</t>
  </si>
  <si>
    <t>ISRIB (trans-isomer)</t>
  </si>
  <si>
    <t>1597403-47-8</t>
  </si>
  <si>
    <t>C22H24Cl2N2O4</t>
  </si>
  <si>
    <t>C1CC(CCC1NC(=O)COC2=CC=C(C=C2)Cl)NC(=O)COC3=CC=C(C=C3)Cl</t>
  </si>
  <si>
    <t>A1404</t>
  </si>
  <si>
    <t>Plk1 inhibitor</t>
  </si>
  <si>
    <t>1225497-78-8</t>
  </si>
  <si>
    <t>C21H24NNaO8S</t>
  </si>
  <si>
    <t>COC1=C(C=C(C=C1)CS(=O)(=O)C=CC2=C(C=C(C=C2OC)OC)OC)NCC(=O)[O-].[Na+]</t>
  </si>
  <si>
    <t>A3732</t>
  </si>
  <si>
    <t>Poloxin</t>
  </si>
  <si>
    <t>PLK1 inhibitor</t>
  </si>
  <si>
    <t>321688-88-4</t>
  </si>
  <si>
    <t>C18H19NO3</t>
  </si>
  <si>
    <t>CC1=CC=CC=C1C(=O)ON=C2C=C(C(=O)C=C2C)C(C)C</t>
  </si>
  <si>
    <t>A3965</t>
  </si>
  <si>
    <t>BI 2536</t>
  </si>
  <si>
    <t>Plk1 inhibitor,potent and ATP-competitive</t>
  </si>
  <si>
    <t>755038-02-9</t>
  </si>
  <si>
    <t>C28H39N7O3</t>
  </si>
  <si>
    <t>CCC1C(=O)N(C2=CN=C(N=C2N1C3CCCC3)NC4=C(C=C(C=C4)C(=O)NC5CCN(CC5)C)OC)C</t>
  </si>
  <si>
    <t>A5413</t>
  </si>
  <si>
    <t>HMN-214</t>
  </si>
  <si>
    <t>Plk inhibitor,broad-spectrum anti-tumor agent</t>
  </si>
  <si>
    <t>173529-46-9</t>
  </si>
  <si>
    <t>C22H20N2O5S</t>
  </si>
  <si>
    <t>CC(=O)N(C1=CC=CC=C1C=CC2=CC=[N+](C=C2)[O-])S(=O)(=O)C3=CC=C(C=C3)OC</t>
  </si>
  <si>
    <t>A8558</t>
  </si>
  <si>
    <t>BI6727 (Volasertib)</t>
  </si>
  <si>
    <t>Plk inhibitor,highly potent</t>
  </si>
  <si>
    <t>755038-65-4</t>
  </si>
  <si>
    <t>C34H50N8O3</t>
  </si>
  <si>
    <t>CCC1C(=O)N(C2=CN=C(N=C2N1C(C)C)NC3=C(C=C(C=C3)C(=O)NC4CCC(CC4)N5CCN(CC5)CC6CC6)OC)C</t>
  </si>
  <si>
    <t>A8681</t>
  </si>
  <si>
    <t>Ro3280</t>
  </si>
  <si>
    <t>PLK1 inhibitor,potent and highly selective</t>
  </si>
  <si>
    <t>1062243-51-9</t>
  </si>
  <si>
    <t>C27H35F2N7O3</t>
  </si>
  <si>
    <t>CN1CCC(CC1)NC(=O)C2=CC(=C(C=C2)NC3=NC=C4C(=N3)N(CC(C(=O)N4C)(F)F)C5CCCC5)OC</t>
  </si>
  <si>
    <t>B4094</t>
  </si>
  <si>
    <t>NMS-1286937</t>
  </si>
  <si>
    <t>PLK1 inhibitor, orally bioavailable</t>
  </si>
  <si>
    <t>1034616-18-6</t>
  </si>
  <si>
    <t>C24H27F3N8O3</t>
  </si>
  <si>
    <t>B5860</t>
  </si>
  <si>
    <t>TAK960</t>
  </si>
  <si>
    <t>Oral and selective PLK1 inhibitor</t>
  </si>
  <si>
    <t>1137868-52-0</t>
  </si>
  <si>
    <t>C27H34F3N7O3</t>
  </si>
  <si>
    <t>B4787</t>
  </si>
  <si>
    <t>SF1670</t>
  </si>
  <si>
    <t>PTEN inhibitor, potent and specific</t>
  </si>
  <si>
    <t>345630-40-2</t>
  </si>
  <si>
    <t>C19H17NO3</t>
  </si>
  <si>
    <t>CC(C)(C(NC(C=C1C2=O)=CC=C1C3=C(C2=O)C=CC=C3)=O)C</t>
  </si>
  <si>
    <t>A3764</t>
  </si>
  <si>
    <t>RI-1</t>
  </si>
  <si>
    <t>RAD51 inhibitor,cell-permeable</t>
  </si>
  <si>
    <t>415713-60-9</t>
  </si>
  <si>
    <t>C14H11Cl3N2O3</t>
  </si>
  <si>
    <t>C1COCCN1C2=C(C(=O)N(C2=O)C3=CC(=C(C=C3)Cl)Cl)Cl</t>
  </si>
  <si>
    <t>B5881</t>
  </si>
  <si>
    <t>RI-2</t>
  </si>
  <si>
    <t>Optimized reversible RAD51 inhibitor</t>
  </si>
  <si>
    <t>1417162-36-7</t>
  </si>
  <si>
    <t>C21H18Cl2N2O4</t>
  </si>
  <si>
    <t>COC1=CC=C(C(C(N2C3=CC(Cl)=C(Cl)C=C3)=O)=C(N4CCOCC4)C2=O)C=C1</t>
  </si>
  <si>
    <t>A1352</t>
  </si>
  <si>
    <t>Zoledronic Acid</t>
  </si>
  <si>
    <t>Potent nitrogen-containing bisphosphonates</t>
  </si>
  <si>
    <t>118072-93-8</t>
  </si>
  <si>
    <t>C5H10N2O7P2</t>
  </si>
  <si>
    <t>C1=CN(C=N1)CC(O)(P(=O)(O)O)P(=O)(O)O</t>
  </si>
  <si>
    <t>A1952</t>
  </si>
  <si>
    <t>NSC 23766</t>
  </si>
  <si>
    <t>Selective inhibitor of Rac1-GEF interaction.</t>
  </si>
  <si>
    <t>1177865-17-6</t>
  </si>
  <si>
    <t>C24H35N7.3HCl</t>
  </si>
  <si>
    <t>CCN(CC)CCCC(C)NC1=NC(=CC(=N1)NC2=CC3=C(C=C2)N=C(C=C3N)C)C</t>
  </si>
  <si>
    <t>A8902</t>
  </si>
  <si>
    <t>6H05</t>
  </si>
  <si>
    <t>C22H31ClF3N3O4S3</t>
  </si>
  <si>
    <t>ClC1=CC=C(SCC(N2CCC(C(NCCSSCCN(C)C)=O)CC2)=O)C=C1.OC(C(F)(F)F)=O</t>
  </si>
  <si>
    <t>B3694</t>
  </si>
  <si>
    <t>K-Ras(G12C) inhibitor 6</t>
  </si>
  <si>
    <t>K-Ras (G12C) inhibitor</t>
  </si>
  <si>
    <t>C17H22Cl2N2O3S</t>
  </si>
  <si>
    <t>C1CN(CCC1NC(=O)CCCS)C(=O)COC2=C(C=C(C=C2)Cl)Cl</t>
  </si>
  <si>
    <t>A5755</t>
  </si>
  <si>
    <t>MK-1775</t>
  </si>
  <si>
    <t>Wee1 kinase inhibtor,potent and ATP-competitive</t>
  </si>
  <si>
    <t>955365-80-7</t>
  </si>
  <si>
    <t>C27H32N8O2</t>
  </si>
  <si>
    <t>CC(C)(C1=NC(=CC=C1)N2C3=NC(=NC=C3C(=O)N2CC=C)NC4=CC=C(C=C4)N5CCN(CC5)C)O</t>
  </si>
  <si>
    <t>A3214</t>
  </si>
  <si>
    <t>AZD1152</t>
  </si>
  <si>
    <t>Aurora B kinase inhibitor,highly potent and selective</t>
  </si>
  <si>
    <t>722543-31-9</t>
  </si>
  <si>
    <t>C26H31FN7O6P</t>
  </si>
  <si>
    <t>CCN(CCCOC1=CC2=C(C=C1)C(=NC=N2)NC3=NNC(=C3)CC(=O)NC4=CC(=CC=C4)F)CCOP(=O)(O)O</t>
  </si>
  <si>
    <t>A3760</t>
  </si>
  <si>
    <t>Reversine</t>
  </si>
  <si>
    <t>A3 adenosine receptor antagonist,ARK-1/-2/-3 inhibitor</t>
  </si>
  <si>
    <t>656820-32-5</t>
  </si>
  <si>
    <t>C21H27N7O</t>
  </si>
  <si>
    <t>C1CCC(CC1)NC2=NC(=NC3=C2NC=N3)NC4=CC=C(C=C4)N5CCOCC5</t>
  </si>
  <si>
    <t>A4110</t>
  </si>
  <si>
    <t>MLN8237 (Alisertib)</t>
  </si>
  <si>
    <t>Aurora A Kinase inhibitor, Potent and selective</t>
  </si>
  <si>
    <t>1028486-01-2</t>
  </si>
  <si>
    <t>C27H20ClFN4O4</t>
  </si>
  <si>
    <t>COC1=C(C(=CC=C1)F)C2=NCC3=CN=C(N=C3C4=C2C=C(C=C4)Cl)NC5=CC(=C(C=C5)C(=O)O)OC</t>
  </si>
  <si>
    <t>A4111</t>
  </si>
  <si>
    <t>VX-680 (MK-0457,Tozasertib)</t>
  </si>
  <si>
    <t>Aurora kinase inhibitor</t>
  </si>
  <si>
    <t>639089-54-6</t>
  </si>
  <si>
    <t>C23H28N8OS</t>
  </si>
  <si>
    <t>CC1=CC(=NN1)NC2=NC(=NC(=C2)N3CCN(CC3)C)SC4=CC=C(C=C4)NC(=O)C5CC5</t>
  </si>
  <si>
    <t>A4112</t>
  </si>
  <si>
    <t>Barasertib (AZD1152-HQPA)</t>
  </si>
  <si>
    <t>Aurora Kinase B inhibitor, Potent and selective</t>
  </si>
  <si>
    <t>722544-51-6</t>
  </si>
  <si>
    <t>C26H30FN7O3</t>
  </si>
  <si>
    <t>CCN(CCCOC1=CC2=C(C=C1)C(=NC=N2)NC3=NNC(=C3)CC(=O)NC4=CC(=CC=C4)F)CCO</t>
  </si>
  <si>
    <t>A4113</t>
  </si>
  <si>
    <t>ZM 447439</t>
  </si>
  <si>
    <t>Aurora Kinase inhibitor,potent and selective</t>
  </si>
  <si>
    <t>331771-20-1</t>
  </si>
  <si>
    <t>C29H31N5O4</t>
  </si>
  <si>
    <t>COC1=C(C=C2C(=C1)C(=NC=N2)NC3=CC=C(C=C3)NC(=O)C4=CC=CC=C4)OCCCN5CCOCC5</t>
  </si>
  <si>
    <t>A4115</t>
  </si>
  <si>
    <t>JNJ-7706621</t>
  </si>
  <si>
    <t>Potent CDK/Aurora kinase inhibitor</t>
  </si>
  <si>
    <t>443797-96-4</t>
  </si>
  <si>
    <t>C15H12F2N6O3S</t>
  </si>
  <si>
    <t>C1=CC(=C(C(=C1)F)C(=O)N2C(=NC(=N2)NC3=CC=C(C=C3)S(=O)(=O)N)N)F</t>
  </si>
  <si>
    <t>A4117</t>
  </si>
  <si>
    <t>AT9283</t>
  </si>
  <si>
    <t>Aurora kinase/JAK inhibitor</t>
  </si>
  <si>
    <t>896466-04-9</t>
  </si>
  <si>
    <t>C19H23N7O2</t>
  </si>
  <si>
    <t>C1CC1NC(=O)NC2=CNNC2=C3N=C4C=CC(=CC4=N3)CN5CCOCC5</t>
  </si>
  <si>
    <t>A4118</t>
  </si>
  <si>
    <t>Hesperadin</t>
  </si>
  <si>
    <t>Aurora B kinase inhibitor</t>
  </si>
  <si>
    <t>422513-13-1</t>
  </si>
  <si>
    <t>CCS(=O)(=O)NC1=CC2=C(C=C1)NC(=O)C2=C(C3=CC=CC=C3)NC4=CC=C(C=C4)CN5CCCCC5</t>
  </si>
  <si>
    <t>A4119</t>
  </si>
  <si>
    <t>AMG-900</t>
  </si>
  <si>
    <t>945595-80-2</t>
  </si>
  <si>
    <t>C28H21N7OS</t>
  </si>
  <si>
    <t>CC1=CSC(=C1)C2=NN=C(C3=CC=CC=C32)NC4=CC=C(C=C4)OC5=C(C=CC=N5)C6=NC(=NC=C6)N</t>
  </si>
  <si>
    <t>A4120</t>
  </si>
  <si>
    <t>MK-5108 (VX-689)</t>
  </si>
  <si>
    <t>Aurora-A kinase inhibitor,highly selective</t>
  </si>
  <si>
    <t>1010085-13-8</t>
  </si>
  <si>
    <t>C22H21ClFN3O3S</t>
  </si>
  <si>
    <t>C1CC(CCC1OC2=C(C(=CC=C2)Cl)F)(CC3=NC(=CC=C3)NC4=NC=CS4)C(=O)O</t>
  </si>
  <si>
    <t>A4121</t>
  </si>
  <si>
    <t>SNS-314 Mesylate</t>
  </si>
  <si>
    <t>Aurora A/B/C kinases inhibitor, potent and selective</t>
  </si>
  <si>
    <t>1146618-41-8</t>
  </si>
  <si>
    <t>C18H15ClN6OS2.CH4O3S</t>
  </si>
  <si>
    <t>CS(=O)(=O)O.C1=CC(=CC(=C1)Cl)NC(=O)NC2=NC=C(S2)CCNC3=NC=NC4=C3SC=C4</t>
  </si>
  <si>
    <t>A4124</t>
  </si>
  <si>
    <t>TAK-901</t>
  </si>
  <si>
    <t>Novel Aurora A/B inhibitor</t>
  </si>
  <si>
    <t>934541-31-8</t>
  </si>
  <si>
    <t>C28H32N4O3S</t>
  </si>
  <si>
    <t>CCS(=O)(=O)C1=CC=CC(=C1)C2=CC(=C(C3=C2C4=CC(=CN=C4N3)C)C)C(=O)NC5CCN(CC5)C</t>
  </si>
  <si>
    <t>A4125</t>
  </si>
  <si>
    <t>CYC116</t>
  </si>
  <si>
    <t>Potent Aurora A/B inhibitor</t>
  </si>
  <si>
    <t>693228-63-6</t>
  </si>
  <si>
    <t>C18H20N6OS</t>
  </si>
  <si>
    <t>CC1=C(SC(=N1)N)C2=NC(=NC=C2)NC3=CC=C(C=C3)N4CCOCC4</t>
  </si>
  <si>
    <t>A4130</t>
  </si>
  <si>
    <t>ENMD-2076</t>
  </si>
  <si>
    <t>Selective Aurora A/Flt3 inhibitor</t>
  </si>
  <si>
    <t>934353-76-1</t>
  </si>
  <si>
    <t>C21H25N7</t>
  </si>
  <si>
    <t>CC1=CC(=NN1)NC2=NC(=NC(=C2)N3CCN(CC3)C)C=CC4=CC=CC=C4</t>
  </si>
  <si>
    <t>A4488</t>
  </si>
  <si>
    <t>Anacardic acid</t>
  </si>
  <si>
    <t>HAT inhibitor</t>
  </si>
  <si>
    <t>16611-84-0</t>
  </si>
  <si>
    <t>C22H36O3</t>
  </si>
  <si>
    <t>CCCCCCCCCCCCCCCC1=C(C(=CC=C1)O)C(=O)O</t>
  </si>
  <si>
    <t>A1910</t>
  </si>
  <si>
    <t>Bromodomain Inhibitor, (+)-JQ1</t>
  </si>
  <si>
    <t>BET bromodomain inhibitor</t>
  </si>
  <si>
    <t>1268524-70-4</t>
  </si>
  <si>
    <t>C23H25ClN4O2S</t>
  </si>
  <si>
    <t>CC1=C(C)SC2=C1C(C3=CC=C(Cl)C=C3)=N[C@@H](CC(OC(C)(C)C)=O)C4=NN=C(C)N24</t>
  </si>
  <si>
    <t>A3692</t>
  </si>
  <si>
    <t>OTX-015</t>
  </si>
  <si>
    <t>BRD inhibitor</t>
  </si>
  <si>
    <t>202590-98-5</t>
  </si>
  <si>
    <t>C25H22ClN5O2S</t>
  </si>
  <si>
    <t>CC1=C(SC2=C1C(=NC(C3=NN=C(N32)C)CC(=O)NC4=CC=C(C=C4)O)C5=CC=C(C=C5)Cl)C</t>
  </si>
  <si>
    <t>A3901</t>
  </si>
  <si>
    <t>UNC1215</t>
  </si>
  <si>
    <t>Chemical probe for the methyllysine (Kme)</t>
  </si>
  <si>
    <t>1415800-43-9</t>
  </si>
  <si>
    <t>C32H43N5O2</t>
  </si>
  <si>
    <t>C1CCN(C1)C2CCN(CC2)C(=O)C3=CC(=C(C=C3)C(=O)N4CCC(CC4)N5CCCC5)NC6=CC=CC=C6</t>
  </si>
  <si>
    <t>A4491</t>
  </si>
  <si>
    <t>SGC-CBP30</t>
  </si>
  <si>
    <t>Inhibitor of CREBBP/EP300 bromodomain,potent</t>
  </si>
  <si>
    <t>1613695-14-9</t>
  </si>
  <si>
    <t>C28H33ClN4O3</t>
  </si>
  <si>
    <t>CC1=C(C(=NO1)C)C2=CC3=C(C=C2)N(C(=N3)CCC4=CC(=C(C=C4)OC)Cl)CC(C)N5CCOCC5</t>
  </si>
  <si>
    <t>A8181</t>
  </si>
  <si>
    <t>(-)-JQ1</t>
  </si>
  <si>
    <t>1268524-71-5</t>
  </si>
  <si>
    <t>CC1=C(C)SC2=C1C(C3=CC=C(Cl)C=C3)=N[C@H](CC(OC(C)(C)C)=O)C4=NN=C(C)N24</t>
  </si>
  <si>
    <t>A8810</t>
  </si>
  <si>
    <t>UNC669</t>
  </si>
  <si>
    <t>L3MBTL antagonist,potent and selective</t>
  </si>
  <si>
    <t>1314241-44-5</t>
  </si>
  <si>
    <t>C15H20BrN3O</t>
  </si>
  <si>
    <t>C1CCN(C1)C2CCN(CC2)C(=O)C3=CC(=CN=C3)Br</t>
  </si>
  <si>
    <t>B1012</t>
  </si>
  <si>
    <t>MS436</t>
  </si>
  <si>
    <t>BRD4 inhibitor</t>
  </si>
  <si>
    <t>1395084-25-9</t>
  </si>
  <si>
    <t>C18H17N5O3S</t>
  </si>
  <si>
    <t>CC1=CC(=NNC2=CC=C(C=C2)S(=O)(=O)NC3=CC=CC=N3)C(=CC1=O)N</t>
  </si>
  <si>
    <t>B1498</t>
  </si>
  <si>
    <t>I-BET-762</t>
  </si>
  <si>
    <t>BET inhibitor,highly potent</t>
  </si>
  <si>
    <t>1260907-17-2</t>
  </si>
  <si>
    <t>C22H22ClN5O2</t>
  </si>
  <si>
    <t>CCNC(=O)CC1C2=NN=C(N2C3=C(C=C(C=C3)OC)C(=N1)C4=CC=C(C=C4)Cl)C</t>
  </si>
  <si>
    <t>B1499</t>
  </si>
  <si>
    <t>RVX-208</t>
  </si>
  <si>
    <t>Potent BET bromodomain inhibitor</t>
  </si>
  <si>
    <t>1044870-39-4</t>
  </si>
  <si>
    <t>C20H22N2O5</t>
  </si>
  <si>
    <t>CC1=CC(=CC(=C1OCCO)C)C2=NC(=O)C3=C(C=C(C=C3N2)OC)OC</t>
  </si>
  <si>
    <t>B7744</t>
  </si>
  <si>
    <t>PFI 3</t>
  </si>
  <si>
    <t>inhibitor of polybromo 1 and SMARCA4</t>
  </si>
  <si>
    <t>C19H19N3O2</t>
  </si>
  <si>
    <t>B5887</t>
  </si>
  <si>
    <t>Potent and selective inhibitor for BRD4</t>
  </si>
  <si>
    <t>1380087-89-7</t>
  </si>
  <si>
    <t>C20H16ClN3O2</t>
  </si>
  <si>
    <t>B5973</t>
  </si>
  <si>
    <t>PFI 4</t>
  </si>
  <si>
    <t>Potent and selective BRPF1 Bromodomain inhibitor</t>
  </si>
  <si>
    <t>900305-37-5</t>
  </si>
  <si>
    <t>C21H24N4O3</t>
  </si>
  <si>
    <t>[H]N(C(C1=CC=CC=C1OC)=O)C2=C(N3CCCC3)C=C(N(C)C(N4C)=O)C4=C2</t>
  </si>
  <si>
    <t>B5998</t>
  </si>
  <si>
    <t>GSK2801</t>
  </si>
  <si>
    <t>inhibitor of BAZ2A and BAZ2B bromodomains</t>
  </si>
  <si>
    <t>1619994-68-1</t>
  </si>
  <si>
    <t>C20H21NO4S</t>
  </si>
  <si>
    <t>CCCOC(C=CN12)=CC2=C(C3=CC=CC=C3S(C)(=O)=O)C=C1C(C)=O</t>
  </si>
  <si>
    <t>A1906</t>
  </si>
  <si>
    <t>Decitabine (NSC127716, 5AZA-CdR)</t>
  </si>
  <si>
    <t>Deoxycytidine analog and cellular diifferentiation inducer</t>
  </si>
  <si>
    <t>2353-33-5</t>
  </si>
  <si>
    <t>C8H12N4O4</t>
  </si>
  <si>
    <t>C1C(C(OC1N2C=NC(=NC2=O)N)CO)O</t>
  </si>
  <si>
    <t>A1907</t>
  </si>
  <si>
    <t>5-Azacytidine</t>
  </si>
  <si>
    <t>DNA methyltransferase inhibitor.</t>
  </si>
  <si>
    <t>320-67-2</t>
  </si>
  <si>
    <t>C8H12N4O5</t>
  </si>
  <si>
    <t>C1=NC(=NC(=O)N1C2C(C(C(O2)CO)O)O)N</t>
  </si>
  <si>
    <t>A1912</t>
  </si>
  <si>
    <t>Lomeguatrib</t>
  </si>
  <si>
    <t>MGMT inhibitor</t>
  </si>
  <si>
    <t>192441-08-0</t>
  </si>
  <si>
    <t>C10H8BrN5OS</t>
  </si>
  <si>
    <t>C1=C(SC=C1Br)COC2=NC(=NC3=C2NC=N3)N</t>
  </si>
  <si>
    <t>A1913</t>
  </si>
  <si>
    <t>RG 108</t>
  </si>
  <si>
    <t>DNA methyltransferase inhibitor</t>
  </si>
  <si>
    <t>48208-26-0</t>
  </si>
  <si>
    <t>C19H14N2O4</t>
  </si>
  <si>
    <t>C1=CC=C2C(=C1)C(=O)N(C2=O)C(CC3=CNC4=CC=CC=C43)C(=O)O</t>
  </si>
  <si>
    <t>A1915</t>
  </si>
  <si>
    <t>Zebularine</t>
  </si>
  <si>
    <t>DNA methylation inhibitor</t>
  </si>
  <si>
    <t>C9H12N2O5</t>
  </si>
  <si>
    <t>C1=CN(C(=O)N=C1)C2C(C(C(O2)CO)O)O</t>
  </si>
  <si>
    <t>B3704</t>
  </si>
  <si>
    <t>Nexturastat A</t>
  </si>
  <si>
    <t>HDAC6 inhibitor,highly potent and selective</t>
  </si>
  <si>
    <t>1403783-31-2</t>
  </si>
  <si>
    <t>C19 H23 N3 O3</t>
  </si>
  <si>
    <t>CCCCN(CC1=CC=C(C=C1)C(=O)NO)C(=O)NC2=CC=CC=C2</t>
  </si>
  <si>
    <t>B5916</t>
  </si>
  <si>
    <t>Chidamide</t>
  </si>
  <si>
    <t>Novel HDAC inhibitor</t>
  </si>
  <si>
    <t>743420-02-2</t>
  </si>
  <si>
    <t>C22H19FN4O2</t>
  </si>
  <si>
    <t>FC1=CC(NC(C2=CC=C(C/N=C(O)/C([H])=C([H])/C3=CN=CC=C3)C=C2)=O)=C(N)C=C1</t>
  </si>
  <si>
    <t>B5936</t>
  </si>
  <si>
    <t>ACY-241</t>
  </si>
  <si>
    <t>Selective and orally active HDAC6 inhibitor</t>
  </si>
  <si>
    <t>1316215-12-9</t>
  </si>
  <si>
    <t>C24H26ClN5O3</t>
  </si>
  <si>
    <t>ClC1=CC=CC=C1N(C2=NC=C(/C(O)=N/CCCCCC/C(O)=N/O)C=N2)C3=CC=CC=C3</t>
  </si>
  <si>
    <t>B5967</t>
  </si>
  <si>
    <t>UF 010</t>
  </si>
  <si>
    <t>Novel and selective class I HDAC inhibitor</t>
  </si>
  <si>
    <t>537672-41-6</t>
  </si>
  <si>
    <t>C11H15BrN2O</t>
  </si>
  <si>
    <t>O=C(NNCCCC)C1=CC=C(Br)C=C1</t>
  </si>
  <si>
    <t>B5968</t>
  </si>
  <si>
    <t>BML-210(CAY10433)</t>
  </si>
  <si>
    <t>537034-17-6</t>
  </si>
  <si>
    <t>C20H25N3O2</t>
  </si>
  <si>
    <t>NC1=CC=CC=C1/[*]=C(O)/CCCCCC/C(O)=N/C2=CC=CC=C2</t>
  </si>
  <si>
    <t>B5969</t>
  </si>
  <si>
    <t>2-hexyl-4-Pentynoic Acid</t>
  </si>
  <si>
    <t>Potent and robust HDACs inhibitor</t>
  </si>
  <si>
    <t>96017-59-3</t>
  </si>
  <si>
    <t>C11H18O2</t>
  </si>
  <si>
    <t>CCCCCCC(C(O)=O)CC#C</t>
  </si>
  <si>
    <t>B5976</t>
  </si>
  <si>
    <t>Suberohydroxamic Acid</t>
  </si>
  <si>
    <t>HDAC inhibitor</t>
  </si>
  <si>
    <t>C8H16N2O4</t>
  </si>
  <si>
    <t>ON([H])C(CCCCCCC(N(O)[H])=O)=O</t>
  </si>
  <si>
    <t>A4188</t>
  </si>
  <si>
    <t>2-Methoxyestradiol (2-MeOE2)</t>
  </si>
  <si>
    <t>Apoptotic, antiproliferative and antiangiogenic agent</t>
  </si>
  <si>
    <t>362-07-2</t>
  </si>
  <si>
    <t>C19H26O3</t>
  </si>
  <si>
    <t>CC12CCC3C(C1CCC2O)CCC4=CC(=C(C=C34)OC)O</t>
  </si>
  <si>
    <t>A4506</t>
  </si>
  <si>
    <t>DMOG</t>
  </si>
  <si>
    <t>Competitive HIF-PH inhibitor, cell-permeable</t>
  </si>
  <si>
    <t>89464-63-1</t>
  </si>
  <si>
    <t>C6H9NO5</t>
  </si>
  <si>
    <t>COC(=O)CNC(=O)C(=O)OC</t>
  </si>
  <si>
    <t>A4507</t>
  </si>
  <si>
    <t>KC7F2</t>
  </si>
  <si>
    <t>HIF-1α inhibitor</t>
  </si>
  <si>
    <t>927822-86-4</t>
  </si>
  <si>
    <t>C16H16Cl4N2O4S4</t>
  </si>
  <si>
    <t>C1=CC(=C(C=C1Cl)S(=O)(=O)NCCSSCCNS(=O)(=O)C2=C(C=CC(=C2)Cl)Cl)Cl</t>
  </si>
  <si>
    <t>B5861</t>
  </si>
  <si>
    <t>Molidustat (BAY85-3934)</t>
  </si>
  <si>
    <t>Novel HIF-PH inhibitor</t>
  </si>
  <si>
    <t>1154028-82-6</t>
  </si>
  <si>
    <t>C13H14N8O2</t>
  </si>
  <si>
    <t>O=C1C(N2C=CN=N2)=CNN1C3=NC=NC(N4CCOCC4)=C3</t>
  </si>
  <si>
    <t>B6004</t>
  </si>
  <si>
    <t>PX-478 2HCl</t>
  </si>
  <si>
    <t>685898-44-6</t>
  </si>
  <si>
    <t>C13H20Cl4N2O3</t>
  </si>
  <si>
    <t>ClCC[N+](C1=CC=C(C[C@@](N)([H])C(O)=O)C=C1)([O-])CCCl.Cl.Cl</t>
  </si>
  <si>
    <t>A8712</t>
  </si>
  <si>
    <t>MCB-613</t>
  </si>
  <si>
    <t>stimulator of steroid receptor coactivator (SRC)</t>
  </si>
  <si>
    <t>1162656-22-5</t>
  </si>
  <si>
    <t>C19H19N3O</t>
  </si>
  <si>
    <t>O=C(/C(CN(CC)C/1)=C/C2=CC=CN=C2)C1=C\C3=CN=CC=C3</t>
  </si>
  <si>
    <t>B1577</t>
  </si>
  <si>
    <t>C646</t>
  </si>
  <si>
    <t>HAT p300-CBP inhibitor,cell-permeable</t>
  </si>
  <si>
    <t>328968-36-1</t>
  </si>
  <si>
    <t>C24H19N3O6</t>
  </si>
  <si>
    <t>CC1=C(C=C(C(=C1)C2=CC=C(O2)C=C3C(=NN(C3=O)C4=CC=C(C=C4)C(=O)O)C)[N+](=O)[O-])C</t>
  </si>
  <si>
    <t>B1602</t>
  </si>
  <si>
    <t>Donepezil HCl</t>
  </si>
  <si>
    <t>AChE inhibitor</t>
  </si>
  <si>
    <t>120011-70-3</t>
  </si>
  <si>
    <t>C24H30ClNO3</t>
  </si>
  <si>
    <t>COC1=C(C=C2C(=C1)CC(C2=O)CC3CCN(CC3)CC4=CC=CC=C4)OC.Cl</t>
  </si>
  <si>
    <t>A4190</t>
  </si>
  <si>
    <t>GSK J4 HCl</t>
  </si>
  <si>
    <t>Inhibitor of H3K27 demethylase JMJD3,potent and cell-permeable</t>
  </si>
  <si>
    <t>C24H27N5O2.HCl</t>
  </si>
  <si>
    <t>CCOC(=O)CCNC1=NC(=NC(=C1)N2CCC3=CC=CC=C3CC2)C4=CC=CC=N4.Cl</t>
  </si>
  <si>
    <t>B1580</t>
  </si>
  <si>
    <t>OG-L002</t>
  </si>
  <si>
    <t>LSD1 inhibitor,potent and specific</t>
  </si>
  <si>
    <t>1357302-64-7</t>
  </si>
  <si>
    <t>C15H15NO</t>
  </si>
  <si>
    <t>C1C(C1N)C2=CC=C(C=C2)C3=CC(=CC=C3)O</t>
  </si>
  <si>
    <t>B4891</t>
  </si>
  <si>
    <t>ML324</t>
  </si>
  <si>
    <t>JMJD2 demethylase inhibitor, potent and cell-permeable</t>
  </si>
  <si>
    <t>1222800-79-4</t>
  </si>
  <si>
    <t>C21H23N3O2</t>
  </si>
  <si>
    <t>B4894</t>
  </si>
  <si>
    <t>SP2509</t>
  </si>
  <si>
    <t>Demethylase 1 (LSD1) antagonist, novel Lysine-specific</t>
  </si>
  <si>
    <t>1423715-09-6</t>
  </si>
  <si>
    <t>C19H20ClN3O5S</t>
  </si>
  <si>
    <t>OC1=CC=C(Cl)C=C1/C(C)=N/NC(C2=CC=CC(S(=O)(N3CCOCC3)=O)=C2)=O</t>
  </si>
  <si>
    <t>B4983</t>
  </si>
  <si>
    <t>GSK-LSD1 2HCl</t>
  </si>
  <si>
    <t>1431368-48-7</t>
  </si>
  <si>
    <t>C14H22Cl2N2</t>
  </si>
  <si>
    <t>C1(N[C@@H]2C[C@H]2C3=CC=CC=C3)CCNCC1</t>
  </si>
  <si>
    <t>B5607</t>
  </si>
  <si>
    <t>IOX 1</t>
  </si>
  <si>
    <t>histone demethylase JMJD inhibitor</t>
  </si>
  <si>
    <t>5852-78-8</t>
  </si>
  <si>
    <t>C10H7NO3</t>
  </si>
  <si>
    <t>OC1=C2N=CC=CC2=C(C(O)=O)C=C1</t>
  </si>
  <si>
    <t>B5685</t>
  </si>
  <si>
    <t>GSK J2</t>
  </si>
  <si>
    <t>1394854-52-4</t>
  </si>
  <si>
    <t>C22H23N5O2</t>
  </si>
  <si>
    <t>[O-]C(CCNC1=CC(N2CCC3=CC=CC=C3CC2)=NC(C4=CC=CN=C4)=N1)=O</t>
  </si>
  <si>
    <t>B7514</t>
  </si>
  <si>
    <t>Tranylcypromine hydrochloride</t>
  </si>
  <si>
    <t>1986-47-6</t>
  </si>
  <si>
    <t>C9H11N.HCl</t>
  </si>
  <si>
    <t>N[C@H]1[C@H](C2=CC=CC=C2)C1.Cl</t>
  </si>
  <si>
    <t>B5879</t>
  </si>
  <si>
    <t>GSK2879552</t>
  </si>
  <si>
    <t>Novel and irreversible LSD1 inhibitor</t>
  </si>
  <si>
    <t>1401966-69-5</t>
  </si>
  <si>
    <t>C23H28N2O2</t>
  </si>
  <si>
    <t>OC(C1=CC=C(CN2CCC(CN[C@]3([H])C[C@@]3([H])C4=CC=CC=C4)CC2)C=C1)=O</t>
  </si>
  <si>
    <t>C24H27N5O2</t>
  </si>
  <si>
    <t>B5972</t>
  </si>
  <si>
    <t>2,4-Pyridinedicarboxylic Acid</t>
  </si>
  <si>
    <t>Histone LSD inhibitor</t>
  </si>
  <si>
    <t>499-80-9</t>
  </si>
  <si>
    <t>C7H5NO4</t>
  </si>
  <si>
    <t>O=C(O)C1=CC(C(O)=O)=NC=C1</t>
  </si>
  <si>
    <t>A1909</t>
  </si>
  <si>
    <t>BIX 01294</t>
  </si>
  <si>
    <t>G9a and GLP inhibitor</t>
  </si>
  <si>
    <t>935693-62-2</t>
  </si>
  <si>
    <t>C28H38N6O2</t>
  </si>
  <si>
    <t>CN1CCCN(CC1)C2=NC3=CC(=C(C=C3C(=N2)NC4CCN(CC4)CC5=CC=CC=C5)OC)OC</t>
  </si>
  <si>
    <t>UNC0638</t>
  </si>
  <si>
    <t>G9a/GLP HMTase inhibitor, potent and selective</t>
  </si>
  <si>
    <t>C30H47N5O2</t>
  </si>
  <si>
    <t>CC(C)N1CCC(CC1)NC2=NC(=NC3=CC(=C(C=C32)OC)OCCCN4CCCC4)C5CCCCC5</t>
  </si>
  <si>
    <t>A4166</t>
  </si>
  <si>
    <t>EPZ5676</t>
  </si>
  <si>
    <t>DOT1L inhibitor,potent and SAM competitive</t>
  </si>
  <si>
    <t>1380288-87-8</t>
  </si>
  <si>
    <t>C30H42N8O3</t>
  </si>
  <si>
    <t>CC(C)N(CC1C(C(C(O1)N2C=NC3=C2N=CN=C3N)O)O)C4CC(C4)CCC5=NC6=C(N5)C=C(C=C6)C(C)(C)C</t>
  </si>
  <si>
    <t>A4167</t>
  </si>
  <si>
    <t>SGC 0946</t>
  </si>
  <si>
    <t>DOT1L inhibitor,highly potent and selective</t>
  </si>
  <si>
    <t>1561178-17-3</t>
  </si>
  <si>
    <t>C28H40BrN7O4</t>
  </si>
  <si>
    <t>CC(C)(C)C1=CC=C(NC(NCCCN(C[C@@H]2[C@@H](O)[C@@H](O)[C@H](N3C4=NC=NC(N)=C4C(Br)=C3)O2)C(C)C)=O)C=C1</t>
  </si>
  <si>
    <t>A4168</t>
  </si>
  <si>
    <t>Entacapone</t>
  </si>
  <si>
    <t>COMT inhibitor</t>
  </si>
  <si>
    <t>130929-57-6</t>
  </si>
  <si>
    <t>C14H15N3O5</t>
  </si>
  <si>
    <t>CCN(CC)C(=O)C(=CC1=CC(=C(C(=C1)O)O)[N+](=O)[O-])C#N</t>
  </si>
  <si>
    <t>A4170</t>
  </si>
  <si>
    <t>EPZ004777</t>
  </si>
  <si>
    <t>DOT1L inhibitor</t>
  </si>
  <si>
    <t>1338466-77-5</t>
  </si>
  <si>
    <t>C28H41N7O4</t>
  </si>
  <si>
    <t>CC(C)N(CCCNC(=O)NC1=CC=C(C=C1)C(C)(C)C)CC2C(C(C(O2)N3C=CC4=C3N=CN=C4N)O)O</t>
  </si>
  <si>
    <t>EZH2 inhibitor,potent and selective</t>
  </si>
  <si>
    <t>A8182</t>
  </si>
  <si>
    <t>3-Deazaneplanocin A (DZNep) hydrochloride</t>
  </si>
  <si>
    <t>120964-45-6</t>
  </si>
  <si>
    <t>C1=CN=C(C2=C1N(C=N2)C3C=C(C(C3O)O)CO)N.Cl</t>
  </si>
  <si>
    <t>A8221</t>
  </si>
  <si>
    <t>EPZ-6438</t>
  </si>
  <si>
    <t>C34H44N4O4</t>
  </si>
  <si>
    <t>CCN(C1CCOCC1)C2=CC(=CC(=C2C)C(=O)NCC3=C(C=C(NC3=O)C)C)C4=CC=C(C=C4)CN5CCOCC5</t>
  </si>
  <si>
    <t>B1127</t>
  </si>
  <si>
    <t>UNC 0631</t>
  </si>
  <si>
    <t>G9a inhibitor</t>
  </si>
  <si>
    <t>1320288-19-4</t>
  </si>
  <si>
    <t>C37H61N7O2</t>
  </si>
  <si>
    <t>B1583</t>
  </si>
  <si>
    <t>UNC1999</t>
  </si>
  <si>
    <t>EZH2 inhibitor</t>
  </si>
  <si>
    <t>1431612-23-5</t>
  </si>
  <si>
    <t>C33H43N7O2</t>
  </si>
  <si>
    <t>CCCC1=C(C(=O)NC(=C1)C)CNC(=O)C2=C3C=NN(C3=CC(=C2)C4=CN=C(C=C4)N5CCN(CC5)C(C)C)C(C)C</t>
  </si>
  <si>
    <t>B1622</t>
  </si>
  <si>
    <t>SGI-1027</t>
  </si>
  <si>
    <t>DNMT inhibitor</t>
  </si>
  <si>
    <t>1020149-73-8</t>
  </si>
  <si>
    <t>C27H23N7O</t>
  </si>
  <si>
    <t>CC1=CC(=NC(=N1)N)NC2=CC=C(C=C2)NC(=O)C3=CC=C(C=C3)NC4=CC=NC5=CC=CC=C54</t>
  </si>
  <si>
    <t>B4875</t>
  </si>
  <si>
    <t>PFI-2</t>
  </si>
  <si>
    <t>SETD7 methyltransferase inhibitor</t>
  </si>
  <si>
    <t>1627676-59-8</t>
  </si>
  <si>
    <t>C23H25F4N3O3S</t>
  </si>
  <si>
    <t>C1CCN(C1)C(=O)C(CC2=CC(=CC=C2)C(F)(F)F)NS(=O)(=O)C3=CC(=C4CNCCC4=C3)F</t>
  </si>
  <si>
    <t>B4949</t>
  </si>
  <si>
    <t>WDR5 0103</t>
  </si>
  <si>
    <t>WD repeat-containing protein 5 (WDR5) antagonist</t>
  </si>
  <si>
    <t>890190-22-4</t>
  </si>
  <si>
    <t>C21H25N3O4</t>
  </si>
  <si>
    <t>COC(C1=CC(NC(C2=CC=CC(OC)=C2)=O)=C(N3CCN(C)CC3)C=C1)=O</t>
  </si>
  <si>
    <t>B4989</t>
  </si>
  <si>
    <t>EPZ015666</t>
  </si>
  <si>
    <t>PRMT5 inhibitor</t>
  </si>
  <si>
    <t>1616391-65-1</t>
  </si>
  <si>
    <t>C20H25N5O3</t>
  </si>
  <si>
    <t>O=C(C1=CC(NC2COC2)=NC=N1)NC[C@@H](O)CN(CC3)CC4=C3C=CC=C4</t>
  </si>
  <si>
    <t>B5913</t>
  </si>
  <si>
    <t>C7280948</t>
  </si>
  <si>
    <t>Novel PRMT1 inhibitor</t>
  </si>
  <si>
    <t>587850-67-7</t>
  </si>
  <si>
    <t>C14H16N2O2S</t>
  </si>
  <si>
    <t>NC1=CC=C(S(NCCC2=CC=CC=C2)(=O)=O)C=C1</t>
  </si>
  <si>
    <t>A3012</t>
  </si>
  <si>
    <t>Ruxolitinib (INCB018424)</t>
  </si>
  <si>
    <t>JAK inhibitor</t>
  </si>
  <si>
    <t>941678-49-5</t>
  </si>
  <si>
    <t>C17H18N6</t>
  </si>
  <si>
    <t>C1CCC(C1)C(CC#N)N2C=C(C=N2)C3=C4C=CNC4=NC=N3</t>
  </si>
  <si>
    <t>A3221</t>
  </si>
  <si>
    <t>Bardoxolone methyl</t>
  </si>
  <si>
    <t>IKK inhibitor, potent antioxidant inflammation modulator</t>
  </si>
  <si>
    <t>218600-53-4</t>
  </si>
  <si>
    <t>C32H43NO4</t>
  </si>
  <si>
    <t>CC1(CCC2(CCC3(C(C2C1)C(=O)C=C4C3(CCC5C4(C=C(C(=O)C5(C)C)C#N)C)C)C)C(=O)OC)C</t>
  </si>
  <si>
    <t>A3675</t>
  </si>
  <si>
    <t>NVP-BSK805</t>
  </si>
  <si>
    <t>ATP-competitive JAK2 inhibitor</t>
  </si>
  <si>
    <t>1092499-93-8</t>
  </si>
  <si>
    <t>C27H28F2N6O</t>
  </si>
  <si>
    <t>C1CNCCC1N2C=C(C=N2)C3=NC4=C(C=CC=C4N=C3)C5=CC(=C(C(=C5)F)CN6CCOCC6)F.Cl.Cl</t>
  </si>
  <si>
    <t>A3741</t>
  </si>
  <si>
    <t>Pyridone 6</t>
  </si>
  <si>
    <t>Pan-JAK inhibitor</t>
  </si>
  <si>
    <t>457081-03-7</t>
  </si>
  <si>
    <t>C18H16FN3O</t>
  </si>
  <si>
    <t>CC(C)(C)C(N1)=NC2=C1C3=C(C4=C2C=CNC4=O)C=C(F)C=C3</t>
  </si>
  <si>
    <t>A3781</t>
  </si>
  <si>
    <t>Ruxolitinib phosphate</t>
  </si>
  <si>
    <t>JAK1/JAK2 inhibitor</t>
  </si>
  <si>
    <t>1092939-17-7</t>
  </si>
  <si>
    <t>C17H21N6O4P</t>
  </si>
  <si>
    <t>[HH].C1CCC(C1)C(CC#N)N2C=C(C=N2)C3=C4C=CNC4=NC=N3.OOP(=O)=O</t>
  </si>
  <si>
    <t>A3937</t>
  </si>
  <si>
    <t>XL019</t>
  </si>
  <si>
    <t>JAK2 inhibitor,potent and selective</t>
  </si>
  <si>
    <t>945755-56-6</t>
  </si>
  <si>
    <t>C25H28N6O2</t>
  </si>
  <si>
    <t>C1CC(NC1)C(=O)NC2=CC=C(C=C2)C3=NC(=NC=C3)NC4=CC=C(C=C4)N5CCOCC5</t>
  </si>
  <si>
    <t>A4135</t>
  </si>
  <si>
    <t>Tofacitinib (CP-690550) Citrate</t>
  </si>
  <si>
    <t>Potent JAK inhibitor</t>
  </si>
  <si>
    <t>540737-29-9</t>
  </si>
  <si>
    <t>C16H20N6O.C6H8O7</t>
  </si>
  <si>
    <t>CC1CCN(CC1N(C)C2=NC=NC3=C2C=CN3)C(=O)CC#N.C(C(=O)O)C(CC(=O)O)(C(=O)O)O</t>
  </si>
  <si>
    <t>A4136</t>
  </si>
  <si>
    <t>TG101348 (SAR302503)</t>
  </si>
  <si>
    <t>JAK-2 inhibitor,potent and selective</t>
  </si>
  <si>
    <t>936091-26-8</t>
  </si>
  <si>
    <t>C27H36N6O3S</t>
  </si>
  <si>
    <t>CC1=CN=C(N=C1NC2=CC(=CC=C2)S(=O)(=O)NC(C)(C)C)NC3=CC=C(C=C3)OCCN4CCCC4</t>
  </si>
  <si>
    <t>A4138</t>
  </si>
  <si>
    <t>Tofacitinib (CP-690550,Tasocitinib)</t>
  </si>
  <si>
    <t>Janus kinase inhibitor</t>
  </si>
  <si>
    <t>477600-75-2</t>
  </si>
  <si>
    <t>C16H20N6O</t>
  </si>
  <si>
    <t>CC1CCN(CC1N(C)C2=NC=NC3=C2C=CN3)C(=O)CC#N</t>
  </si>
  <si>
    <t>Baricitinib (LY3009104, INCB028050)</t>
  </si>
  <si>
    <t>JAK1/JAK2 inhibitor,selective orally bioavailable</t>
  </si>
  <si>
    <t>1187594-09-7</t>
  </si>
  <si>
    <t>C16H17N7O2S</t>
  </si>
  <si>
    <t>CCS(=O)(=O)N1CC(C1)(CC#N)N2C=C(C=N2)C3=C4C=CNC4=NC=N3</t>
  </si>
  <si>
    <t>A4143</t>
  </si>
  <si>
    <t>CYT387</t>
  </si>
  <si>
    <t>JAK-1/-2 inhibitor,ATP competitive</t>
  </si>
  <si>
    <t>1056634-68-4</t>
  </si>
  <si>
    <t>C23H22N6O2</t>
  </si>
  <si>
    <t>C1COCCN1C2=CC=C(C=C2)NC3=NC=CC(=N3)C4=CC=C(C=C4)C(=O)NCC#N</t>
  </si>
  <si>
    <t>A4146</t>
  </si>
  <si>
    <t>CEP-33779</t>
  </si>
  <si>
    <t>JAK2 inhibitor,highly selective</t>
  </si>
  <si>
    <t>1257704-57-6</t>
  </si>
  <si>
    <t>C24H26N6O2S</t>
  </si>
  <si>
    <t>CN1CCN(CC1)C2=CC(=CC=C2)NC3=NN4C=CC=C(C4=N3)C5=CC=C(C=C5)S(=O)(=O)C</t>
  </si>
  <si>
    <t>A4147</t>
  </si>
  <si>
    <t>LY2784544</t>
  </si>
  <si>
    <t>JAK2 inhibitor,highly potent and selective</t>
  </si>
  <si>
    <t>1229236-86-5</t>
  </si>
  <si>
    <t>C23H25ClFN7O</t>
  </si>
  <si>
    <t>CC1=CC(=NN1)NC2=NN3C(=C(N=C3C(=C2)CN4CCOCC4)C)CC5=C(C=C(C=C5)Cl)F</t>
  </si>
  <si>
    <t>A4510</t>
  </si>
  <si>
    <t>1,2,3,4,5,6-Hexabromocyclohexane</t>
  </si>
  <si>
    <t>JAK2 tyrosine kinase inhibitor</t>
  </si>
  <si>
    <t>1837-91-8</t>
  </si>
  <si>
    <t>C6H6Br6</t>
  </si>
  <si>
    <t>C1(C(C(C(C(C1Br)Br)Br)Br)Br)Br</t>
  </si>
  <si>
    <t>A4517</t>
  </si>
  <si>
    <t>ZM 449829</t>
  </si>
  <si>
    <t>JAK3 inhibitor</t>
  </si>
  <si>
    <t>C13H10O</t>
  </si>
  <si>
    <t>O=C(C=C)C1=CC2=C(C=C1)C=CC=C2</t>
  </si>
  <si>
    <t>B8023</t>
  </si>
  <si>
    <t>Cerdulatinib (PRT062070)</t>
  </si>
  <si>
    <t>Syk/JAK inhibitor</t>
  </si>
  <si>
    <t>1198300-79-6</t>
  </si>
  <si>
    <t>C20H27N7O3S</t>
  </si>
  <si>
    <t>NC(C1=CN=C(NC2=CC=C(N3CCN(S(=O)(CC)=O)CC3)C=C2)N=C1NC4CC4)=O</t>
  </si>
  <si>
    <t>B5929</t>
  </si>
  <si>
    <t>Decernotinib(VX-509)</t>
  </si>
  <si>
    <t>Selective and orally active JAK3 inhibitor</t>
  </si>
  <si>
    <t>C18H19F3N6O</t>
  </si>
  <si>
    <t>CC[C@](/C(O)=N/CC(F)(F)F)(NC1=NC(C2=CNC3=C2C=CC=N3)=NC=C1)C</t>
  </si>
  <si>
    <t>A3002</t>
  </si>
  <si>
    <t>ABT-888 (Veliparib)</t>
  </si>
  <si>
    <t>Potent PARP inhibitor</t>
  </si>
  <si>
    <t>912444-00-9</t>
  </si>
  <si>
    <t>CC1(CCCN1)C2=NC3=C(C=CC=C3N2)C(=O)N</t>
  </si>
  <si>
    <t>C19H20N4O</t>
  </si>
  <si>
    <t>A3958</t>
  </si>
  <si>
    <t>Veliparib dihydrochloride</t>
  </si>
  <si>
    <t>PARP-1/PARP-2 inhibitor</t>
  </si>
  <si>
    <t>912445-05-7</t>
  </si>
  <si>
    <t>C13H18Cl2N4O</t>
  </si>
  <si>
    <t>CC1(CCCN1)C2=NC3=C(C=CC=C3N2)C(=O)N.Cl.Cl</t>
  </si>
  <si>
    <t>A4154</t>
  </si>
  <si>
    <t>Olaparib (AZD2281, Ku-0059436)</t>
  </si>
  <si>
    <t>Potent PARP1/PARP2 inhibitor</t>
  </si>
  <si>
    <t>763113-22-0</t>
  </si>
  <si>
    <t>C24H23FN4O3</t>
  </si>
  <si>
    <t>C1CC1C(=O)N2CCN(CC2)C(=O)C3=C(C=CC(=C3)CC4=NNC(=O)C5=CC=CC=C54)F</t>
  </si>
  <si>
    <t>A4156</t>
  </si>
  <si>
    <t>Rucaparib (AG-014699,PF-01367338)</t>
  </si>
  <si>
    <t>459868-92-9</t>
  </si>
  <si>
    <t>C19H18FN3O.H3PO4</t>
  </si>
  <si>
    <t>OP(O)(O)=O.FC1=CC2=C3C(CCNC2=O)=C(C4=CC=C(CNC)C=C4)NC3=C1</t>
  </si>
  <si>
    <t>PJ34 hydrochloride</t>
  </si>
  <si>
    <t>PARP inhibitor,potent and cell-permeable</t>
  </si>
  <si>
    <t>344458-15-7</t>
  </si>
  <si>
    <t>C17H17N3O2.HCl</t>
  </si>
  <si>
    <t>CN(C)CC(=O)NC1=CC2=C(C=C1)NC(=O)C3=CC=CC=C32.Cl</t>
  </si>
  <si>
    <t>A4161</t>
  </si>
  <si>
    <t>INO-1001</t>
  </si>
  <si>
    <t>3544-24-9</t>
  </si>
  <si>
    <t>C7H8N2O</t>
  </si>
  <si>
    <t>C1=CC(=CC(=C1)N)C(=O)N</t>
  </si>
  <si>
    <t>A4163</t>
  </si>
  <si>
    <t>UPF 1069</t>
  </si>
  <si>
    <t>Selective PARP2 inhibitor</t>
  </si>
  <si>
    <t>1048371-03-4</t>
  </si>
  <si>
    <t>C17H13NO3</t>
  </si>
  <si>
    <t>C1=CC=C(C=C1)C(=O)COC2=CC=CC3=C2C=CNC3=O</t>
  </si>
  <si>
    <t>A4164</t>
  </si>
  <si>
    <t>AZD2461</t>
  </si>
  <si>
    <t>Novel PARP inhibitor</t>
  </si>
  <si>
    <t>1174043-16-3</t>
  </si>
  <si>
    <t>C22H22FN3O3</t>
  </si>
  <si>
    <t>COC1CCN(CC1)C(=O)C2=C(C=CC(=C2)CC3=NNC(=O)C4=CC=CC=C43)F</t>
  </si>
  <si>
    <t>A4524</t>
  </si>
  <si>
    <t>4-HQN</t>
  </si>
  <si>
    <t>PARP inhibitor</t>
  </si>
  <si>
    <t>491-36-1</t>
  </si>
  <si>
    <t>C8H6N2O</t>
  </si>
  <si>
    <t>C1=CC=C2C(=C1)C(=O)N=CN2</t>
  </si>
  <si>
    <t>Tankyrase inhibitor</t>
  </si>
  <si>
    <t>A8601</t>
  </si>
  <si>
    <t>Tankyrase Inhibitors (TNKS) 49</t>
  </si>
  <si>
    <t>C24H24N4O3S</t>
  </si>
  <si>
    <t>O=C1NC(SCCC(N[C@H]2CC[C@H](OC3=CC=C(C#N)C=C3)CC2)=O)=NC4=CC=CC=C41</t>
  </si>
  <si>
    <t>A8893</t>
  </si>
  <si>
    <t>Rucaparib (free base)</t>
  </si>
  <si>
    <t>283173-50-2</t>
  </si>
  <si>
    <t>C19H18FN3O</t>
  </si>
  <si>
    <t>FC1=CC2=C3C(CCNC2=O)=C(C4=CC=C(CNC)C=C4)NC3=C1</t>
  </si>
  <si>
    <t>A3337</t>
  </si>
  <si>
    <t>CX-6258</t>
  </si>
  <si>
    <t>Pan-Pim kinases Inhibitor</t>
  </si>
  <si>
    <t>1202916-90-2</t>
  </si>
  <si>
    <t>C26H24ClN3O3</t>
  </si>
  <si>
    <t>CN1CCCN(C(C2=CC(C3=CC=C(/C=C4C(C=C(Cl)C=C5)=C5NC\4=O)O3)=CC=C2)=O)CC1</t>
  </si>
  <si>
    <t>A3962</t>
  </si>
  <si>
    <t>AZD1208</t>
  </si>
  <si>
    <t>PIM kinase inhibitor</t>
  </si>
  <si>
    <t>1204144-28-4</t>
  </si>
  <si>
    <t>C21H21N3O2S</t>
  </si>
  <si>
    <t>C1CC(CN(C1)C2=C(C=CC=C2C=C3C(=O)NC(=O)S3)C4=CC=CC=C4)N</t>
  </si>
  <si>
    <t>A4192</t>
  </si>
  <si>
    <t>SGI-1776 free base</t>
  </si>
  <si>
    <t>Pim kinase inhibitor,ATP-competitive</t>
  </si>
  <si>
    <t>1025065-69-3</t>
  </si>
  <si>
    <t>C20H22F3N5O</t>
  </si>
  <si>
    <t>CN1CCC(CC1)CNC2=NN3C(=NC=C3C4=CC(=CC=C4)OC(F)(F)F)C=C2</t>
  </si>
  <si>
    <t>A4521</t>
  </si>
  <si>
    <t>TCS PIM-1 1</t>
  </si>
  <si>
    <t>Pim-1 kinase inhibitor,ATP-competitve</t>
  </si>
  <si>
    <t>491871-58-0</t>
  </si>
  <si>
    <t>C18H11BrN2O2</t>
  </si>
  <si>
    <t>O=C1C(C#N)=C(C2=CC=CC=C2)C=C(C3=C(O)C=CC(Br)=C3)N1</t>
  </si>
  <si>
    <t>A4541</t>
  </si>
  <si>
    <t>Sal 003</t>
  </si>
  <si>
    <t>Cellular phosphatase complex inhibitor</t>
  </si>
  <si>
    <t>1164470-53-4</t>
  </si>
  <si>
    <t>C18H15Cl4N3OS</t>
  </si>
  <si>
    <t>C1=CC=C(C=C1)C=CC(=O)NC(C(Cl)(Cl)Cl)NC(=S)NC2=CC=C(C=C2)Cl</t>
  </si>
  <si>
    <t>A8223</t>
  </si>
  <si>
    <t>CID 2011756</t>
  </si>
  <si>
    <t>638156-11-3</t>
  </si>
  <si>
    <t>C22H21ClN2O3</t>
  </si>
  <si>
    <t>C1COCCN1CC2=CC=C(C=C2)NC(=O)C3=CC=C(O3)C4=CC(=CC=C4)Cl</t>
  </si>
  <si>
    <t>A8708</t>
  </si>
  <si>
    <t>Sephin1</t>
  </si>
  <si>
    <t>Selective PPP1R15A inhibitor</t>
  </si>
  <si>
    <t>13098-73-2</t>
  </si>
  <si>
    <t>C8H9ClN4</t>
  </si>
  <si>
    <t>ClC1=CC=CC=C1/C=N/NC(N)=N</t>
  </si>
  <si>
    <t>A4180</t>
  </si>
  <si>
    <t>SRT1720 HCl</t>
  </si>
  <si>
    <t>SIRT1 activator</t>
  </si>
  <si>
    <t>1001645-58-4</t>
  </si>
  <si>
    <t>C25H23N7OS.HCl</t>
  </si>
  <si>
    <t>C1CN(CCN1)CC2=CSC3=NC(=CN23)C4=CC=CC=C4NC(=O)C5=NC6=CC=CC=C6N=C5.Cl</t>
  </si>
  <si>
    <t>A4181</t>
  </si>
  <si>
    <t>EX 527 (SEN0014196)</t>
  </si>
  <si>
    <t>SIRT1 inhibitor</t>
  </si>
  <si>
    <t>49843-98-3</t>
  </si>
  <si>
    <t>C13H13ClN2O</t>
  </si>
  <si>
    <t>A4182</t>
  </si>
  <si>
    <t>Resveratrol</t>
  </si>
  <si>
    <t>501-36-0</t>
  </si>
  <si>
    <t>C14H12O3</t>
  </si>
  <si>
    <t>C1=CC(=CC=C1C=CC2=CC(=CC(=C2)O)O)O</t>
  </si>
  <si>
    <t>A4183</t>
  </si>
  <si>
    <t>Sirtinol</t>
  </si>
  <si>
    <t>SIRT inhibitor</t>
  </si>
  <si>
    <t>410536-97-9</t>
  </si>
  <si>
    <t>C26H22N2O2</t>
  </si>
  <si>
    <t>CC(C1=CC=CC=C1)NC(=O)C2=CC=CC=C2NC=C3C(=O)C=CC4=CC=CC=C43</t>
  </si>
  <si>
    <t>A8242</t>
  </si>
  <si>
    <t>Splitomicin</t>
  </si>
  <si>
    <t>C13H10O2</t>
  </si>
  <si>
    <t>C1CC(=O)OC2=C1C3=CC=CC=C3C=C2</t>
  </si>
  <si>
    <t>A8302</t>
  </si>
  <si>
    <t>Tenovin-6</t>
  </si>
  <si>
    <t>SIRT inhibitor and p53 activator</t>
  </si>
  <si>
    <t>1011557-82-6</t>
  </si>
  <si>
    <t>C25H34N4O2S</t>
  </si>
  <si>
    <t>CC(C)(C)C1=CC=C(C=C1)C(=O)NC(=S)NC2=CC=C(C=C2)NC(=O)CCCCN(C)C</t>
  </si>
  <si>
    <t>B3272</t>
  </si>
  <si>
    <t>Inauhzin</t>
  </si>
  <si>
    <t>309271-94-1</t>
  </si>
  <si>
    <t>C25H19N5OS2</t>
  </si>
  <si>
    <t>B5971</t>
  </si>
  <si>
    <t>Triacetyl Resveratrol</t>
  </si>
  <si>
    <t>Cell-permeable resveratrol prodrug</t>
  </si>
  <si>
    <t>42206-94-0</t>
  </si>
  <si>
    <t>C20H18O6</t>
  </si>
  <si>
    <t>CC(OC1=CC=C(C=C1)/C([H])=C([H])/C2=CC(OC(C)=O)=CC(OC(C)=O)=C2)=O</t>
  </si>
  <si>
    <t>A3210</t>
  </si>
  <si>
    <t>AZ20</t>
  </si>
  <si>
    <t>ATR inhibitor,potent and selective</t>
  </si>
  <si>
    <t>1233339-22-4</t>
  </si>
  <si>
    <t>C21H24N4O3S</t>
  </si>
  <si>
    <t>A8336</t>
  </si>
  <si>
    <t>KU-60019</t>
  </si>
  <si>
    <t>ATM kinase inhibitor,potent and selective</t>
  </si>
  <si>
    <t>925701-49-1</t>
  </si>
  <si>
    <t>C30H33N3O5S</t>
  </si>
  <si>
    <t>CC1CN(CC(O1)C)CC(=O)NC2=CC3=C(C=C2)SC4=C(C=CC=C4C3)C5=CC(=O)C=C(O5)N6CCOCC6</t>
  </si>
  <si>
    <t>A8624</t>
  </si>
  <si>
    <t>CGK733</t>
  </si>
  <si>
    <t>ATM/ATR inhibitor,potent and selective</t>
  </si>
  <si>
    <t>905973-89-9</t>
  </si>
  <si>
    <t>C23H18Cl3FN4O3S</t>
  </si>
  <si>
    <t>C1=CC=C(C=C1)C(C2=CC=CC=C2)C(=O)NC(C(Cl)(Cl)Cl)NC(=S)NC3=CC(=C(C=C3)F)[N+](=O)[O-]</t>
  </si>
  <si>
    <t>B1383</t>
  </si>
  <si>
    <t>VE-822</t>
  </si>
  <si>
    <t>ATR inhibitor</t>
  </si>
  <si>
    <t>1232416-25-9</t>
  </si>
  <si>
    <t>C24H25N5O3S</t>
  </si>
  <si>
    <t>CC(C)S(=O)(=O)C1=CC=C(C=C1)C2=CN=C(C(=N2)C3=CC(=NO3)C4=CC=C(C=C4)CNC)N</t>
  </si>
  <si>
    <t>A2559</t>
  </si>
  <si>
    <t>Altretamine</t>
  </si>
  <si>
    <t>Antineoplastic agent</t>
  </si>
  <si>
    <t>645-05-6</t>
  </si>
  <si>
    <t>C9H18N6</t>
  </si>
  <si>
    <t>CN(C)C1=NC(=NC(=N1)N(C)C)N(C)C</t>
  </si>
  <si>
    <t>A8386</t>
  </si>
  <si>
    <t>Busulfan</t>
  </si>
  <si>
    <t>55-98-1</t>
  </si>
  <si>
    <t>C6H14O6S2</t>
  </si>
  <si>
    <t>CS(=O)(=O)OCCCCOS(=O)(=O)C</t>
  </si>
  <si>
    <t>B1399</t>
  </si>
  <si>
    <t>Temozolomide</t>
  </si>
  <si>
    <t>85622-93-1</t>
  </si>
  <si>
    <t>C6H6N6O2</t>
  </si>
  <si>
    <t>CN1C(=O)N2C=NC(=C2N=N1)C(=O)N</t>
  </si>
  <si>
    <t>B1963</t>
  </si>
  <si>
    <t>Lomustine</t>
  </si>
  <si>
    <t>Antineoplastic drug</t>
  </si>
  <si>
    <t>13010-47-4</t>
  </si>
  <si>
    <t>C9H16ClN3O2</t>
  </si>
  <si>
    <t>C1CCC(CC1)NC(=O)N(CCCl)N=O</t>
  </si>
  <si>
    <t>B3489</t>
  </si>
  <si>
    <t>Carmustine</t>
  </si>
  <si>
    <t>154-93-8</t>
  </si>
  <si>
    <t>C5H9Cl2N3O2</t>
  </si>
  <si>
    <t>B3742</t>
  </si>
  <si>
    <t>Thio-TEPA</t>
  </si>
  <si>
    <t>52-24-4</t>
  </si>
  <si>
    <t>C6H12N3PS</t>
  </si>
  <si>
    <t>A8705</t>
  </si>
  <si>
    <t>SCR7</t>
  </si>
  <si>
    <t>DNA ligase IV inhibitor</t>
  </si>
  <si>
    <t>1533426-72-0</t>
  </si>
  <si>
    <t>C18H14N4OS</t>
  </si>
  <si>
    <t>S=C(NC(/N=C/C1=CC=CC=C1)=C2/N=C/C3=CC=CC=C3)NC2=O</t>
  </si>
  <si>
    <t>A1206</t>
  </si>
  <si>
    <t>Daptomycin</t>
  </si>
  <si>
    <t>Calcium-dependent antibiotic</t>
  </si>
  <si>
    <t>103060-53-3</t>
  </si>
  <si>
    <t>C72H101N17O26</t>
  </si>
  <si>
    <t>CCCCCCCCCC(=O)NC(CC1=CNC2=CC=CC=C21)C(=O)NC(CC(=O)N)C(=O)NC(CC(=O)O)C(=O)NC3C(OC(=O)C(NC(=O)C(NC(=O)C(NC(=O)CNC(=O)C(NC(=O)C(NC(=O)C(NC(=O)C(NC(=O)CNC3=O)CCCN)CC(=O)O)C)CC(=O)O)CO)C(C)CC(=O)O)CC(=O)C4=CC=CC=C4N)C</t>
  </si>
  <si>
    <t>A1379</t>
  </si>
  <si>
    <t>Nelarabine</t>
  </si>
  <si>
    <t>Prodrug of ara-G for T-LBL/T-ALL</t>
  </si>
  <si>
    <t>121032-29-9</t>
  </si>
  <si>
    <t>C11H15N5O5</t>
  </si>
  <si>
    <t>COC1=NC(=NC2=C1N=CN2C3C(C(C(O3)CO)O)O)N</t>
  </si>
  <si>
    <t>A1402</t>
  </si>
  <si>
    <t>Gemcitabine HCl</t>
  </si>
  <si>
    <t>Inhibits DNA synthesis,deoxycytidine analog</t>
  </si>
  <si>
    <t>122111-03-9</t>
  </si>
  <si>
    <t>C9H11F2N3O4.HCI</t>
  </si>
  <si>
    <t>C1=CN(C(=O)N=C1N)[C@H]2C([C@@H]([C@H](O2)CO)O)(F)F</t>
  </si>
  <si>
    <t>A1412</t>
  </si>
  <si>
    <t>Clofarabine</t>
  </si>
  <si>
    <t>Antimetabolite,inhibit DNA polymerase and ribonucleotide reductase</t>
  </si>
  <si>
    <t>123318-82-1</t>
  </si>
  <si>
    <t>C10H11ClFN5O3</t>
  </si>
  <si>
    <t>C1=NC2=C(N1C3C(C(C(O3)CO)O)F)N=C(N=C2N)Cl</t>
  </si>
  <si>
    <t>A2097</t>
  </si>
  <si>
    <t>Ifosfamide</t>
  </si>
  <si>
    <t>Cytostatic agent</t>
  </si>
  <si>
    <t>3778-73-2</t>
  </si>
  <si>
    <t>C7H15Cl2N2O2P</t>
  </si>
  <si>
    <t>C1CN(P(=O)(OC1)NCCCl)CCCl</t>
  </si>
  <si>
    <t>A2171</t>
  </si>
  <si>
    <t>Carboplatin</t>
  </si>
  <si>
    <t>Antitumor agent that forms platinum-DNA adducts.</t>
  </si>
  <si>
    <t>41575-94-4</t>
  </si>
  <si>
    <t>C6H12N2O4Pt</t>
  </si>
  <si>
    <t>C1CC(C1)(C(=O)[O-])C(=O)[O-].N.N.[Pt+2]</t>
  </si>
  <si>
    <t>A2187</t>
  </si>
  <si>
    <t>Cladribine</t>
  </si>
  <si>
    <t>Apoptosis inducer in CLL cells</t>
  </si>
  <si>
    <t>4291-63-8</t>
  </si>
  <si>
    <t>C10H12ClN5O3</t>
  </si>
  <si>
    <t>C1C(C(OC1N2C=NC3=C2N=C(N=C3N)Cl)CO)O</t>
  </si>
  <si>
    <t>A2197</t>
  </si>
  <si>
    <t>Dacarbazine</t>
  </si>
  <si>
    <t>Antineoplastic( malignant melanoma and sarcomas)</t>
  </si>
  <si>
    <t>C6H10N6O</t>
  </si>
  <si>
    <t>CN(C)NN=C1C(=NC=N1)C(=O)N</t>
  </si>
  <si>
    <t>A2343</t>
  </si>
  <si>
    <t>Cyclophosphamide</t>
  </si>
  <si>
    <t>Nitrogen mustard alkylating agent and prodrug.</t>
  </si>
  <si>
    <t>50-18-0</t>
  </si>
  <si>
    <t>C1CNP(=O)(OC1)N(CCCl)CCCl</t>
  </si>
  <si>
    <t>A2355</t>
  </si>
  <si>
    <t>Mercaptopurine (6-MP)</t>
  </si>
  <si>
    <t>Purine synthesis inhibitor</t>
  </si>
  <si>
    <t>50-44-2</t>
  </si>
  <si>
    <t>C5H4N4S</t>
  </si>
  <si>
    <t>C1=NC2=C(N1)C(=S)N=CN2</t>
  </si>
  <si>
    <t>A2402</t>
  </si>
  <si>
    <t>Floxuridine</t>
  </si>
  <si>
    <t>Antineoplastic antimetabolite</t>
  </si>
  <si>
    <t>50-91-9</t>
  </si>
  <si>
    <t>C1C(C(OC1N2C=C(C(=O)NC2=O)F)CO)O</t>
  </si>
  <si>
    <t>A2548</t>
  </si>
  <si>
    <t>Carmofur</t>
  </si>
  <si>
    <t>Cytostatic derivative of fluorouracilm,antineoplatic agent</t>
  </si>
  <si>
    <t>61422-45-5</t>
  </si>
  <si>
    <t>C11H16FN3O3</t>
  </si>
  <si>
    <t>CCCCCCNC(=O)N1C=C(C(=O)NC1=O)F</t>
  </si>
  <si>
    <t>A5424</t>
  </si>
  <si>
    <t>Fludarabine</t>
  </si>
  <si>
    <t>DNA synthsis inhibitor</t>
  </si>
  <si>
    <t>21679-14-1</t>
  </si>
  <si>
    <t>C10H12FN5O4</t>
  </si>
  <si>
    <t>C1=NC2=C(N1C3C(C(C(O3)CO)O)O)N=C(N=C2N)F</t>
  </si>
  <si>
    <t>A8317</t>
  </si>
  <si>
    <t>Fludarabine Phosphate (Fludara)</t>
  </si>
  <si>
    <t>Inhibits STAT1 activation and DNA synthesis</t>
  </si>
  <si>
    <t>75607-67-9</t>
  </si>
  <si>
    <t>C10H13FN5O7P</t>
  </si>
  <si>
    <t>C1=NC2=C(N1C3C(C(C(O3)COP(=O)(O)O)O)O)N=C(N=C2N)F</t>
  </si>
  <si>
    <t>A8331</t>
  </si>
  <si>
    <t>Bleomycin Sulfate</t>
  </si>
  <si>
    <t>Chemotherapy agent, induces DNA strand break</t>
  </si>
  <si>
    <t>9041-93-4</t>
  </si>
  <si>
    <t>C55H85N17O25S4</t>
  </si>
  <si>
    <t>CC1=C(N=C(N=C1N)C(CC(=O)N)NCC(C(=O)N)N)C(=O)NC(C(C2=CN=CN2)OC3C(C(C(C(O3)CO)O)O)OC4C(C(C(C(O4)CO)O)OC4C(C(C(C(O4)CO)O)OC(=O)N)O)C(=O)NC(C)C(C(C)C(=O)NC(C(C)O)C(=O)NCCC5=NC(=CS5)C6=NC(=CS6)C(=O)NCCC[S+](C)C)O.OS(=O)(=O)[O-]</t>
  </si>
  <si>
    <t>A8405</t>
  </si>
  <si>
    <t>Cytarabine</t>
  </si>
  <si>
    <t>cytotoxic agent, blocks DNA synthesis</t>
  </si>
  <si>
    <t>147-94-4</t>
  </si>
  <si>
    <t>C9H13N3O5</t>
  </si>
  <si>
    <t>C1=CN(C(=O)N=C1N)C2C(C(C(O2)CO)O)O</t>
  </si>
  <si>
    <t>A8437</t>
  </si>
  <si>
    <t>Gemcitabine</t>
  </si>
  <si>
    <t>inhibitor of DNA synthesis</t>
  </si>
  <si>
    <t>95058-81-4</t>
  </si>
  <si>
    <t>C9H11F2N3O4</t>
  </si>
  <si>
    <t>C1=CN(C(=O)N=C1N)C2C(C(C(O2)CO)O)(F)F</t>
  </si>
  <si>
    <t>A8512</t>
  </si>
  <si>
    <t>Rifaximin (Xifaxan)</t>
  </si>
  <si>
    <t>RNA synthesis inhibitor, PXR activator</t>
  </si>
  <si>
    <t>80621-81-4</t>
  </si>
  <si>
    <t>C43H51N3O11</t>
  </si>
  <si>
    <t>O[C@@H]([C@H](C)[C@H]([C@H](/C=C/C=C(C)\C(NC1=C2O)=O)C)O)[C@@H](C)[C@@H]([C@H](C)[C@H](/C=C/O[C@@](C3=O)(C)OC4=C3C(C5=C1N(C=CC(C)=C6)C6=N5)=C2C(O)=C4C)OC)OC(C)=O</t>
  </si>
  <si>
    <t>A8644</t>
  </si>
  <si>
    <t>Acyclovir</t>
  </si>
  <si>
    <t>Antiviral agent</t>
  </si>
  <si>
    <t>59277-89-3</t>
  </si>
  <si>
    <t>C8H11N5O3</t>
  </si>
  <si>
    <t>C1=NC2=C(N1COCCO)NC(=NC2=O)N</t>
  </si>
  <si>
    <t>A8647</t>
  </si>
  <si>
    <t>Capecitabine</t>
  </si>
  <si>
    <t>154361-50-9</t>
  </si>
  <si>
    <t>C15H22FN3O6</t>
  </si>
  <si>
    <t>CCCCCOC(=O)NC1=NC(=O)N(C=C1F)C2C(C(C(O2)C)O)O</t>
  </si>
  <si>
    <t>Antitumor agent</t>
  </si>
  <si>
    <t>B1470</t>
  </si>
  <si>
    <t>Procarbazine HCl</t>
  </si>
  <si>
    <t>Antineoplastic chemotherapy drug</t>
  </si>
  <si>
    <t>366-70-1</t>
  </si>
  <si>
    <t>C12H19N3O.HCl</t>
  </si>
  <si>
    <t>CC(C)NC(=O)C1=CC=C(C=C1)CNNC.Cl</t>
  </si>
  <si>
    <t>B1471</t>
  </si>
  <si>
    <t>Adenine HCl</t>
  </si>
  <si>
    <t>Adenine receptor agonist</t>
  </si>
  <si>
    <t>C5H5N5.HCl</t>
  </si>
  <si>
    <t>C1=NC2=C(N1)C(=NC=N2)N.Cl</t>
  </si>
  <si>
    <t>B1473</t>
  </si>
  <si>
    <t>Uridine</t>
  </si>
  <si>
    <t>58-96-8</t>
  </si>
  <si>
    <t>C9H12N2O6</t>
  </si>
  <si>
    <t>C1=CN(C(=O)NC1=O)C2C(C(C(O2)CO)O)O</t>
  </si>
  <si>
    <t>B1892</t>
  </si>
  <si>
    <t>Azathioprine</t>
  </si>
  <si>
    <t>446-86-6</t>
  </si>
  <si>
    <t>C9H7N7O2S</t>
  </si>
  <si>
    <t>CN1C=NC(=C1SC2=NC=NC3=C2NC=N3)[N+](=O)[O-]</t>
  </si>
  <si>
    <t>B3061</t>
  </si>
  <si>
    <t>CRT0044876</t>
  </si>
  <si>
    <t>APE1 inhibitor, potent and selective</t>
  </si>
  <si>
    <t>6960-45-8</t>
  </si>
  <si>
    <t>C9H6N2O4</t>
  </si>
  <si>
    <t>C1=CC2=C(C(=C1)[N+](=O)[O-])NC(=C2)C(=O)O</t>
  </si>
  <si>
    <t>B3209</t>
  </si>
  <si>
    <t>Triapine</t>
  </si>
  <si>
    <t>Ribonucleotide reductase inhibitor</t>
  </si>
  <si>
    <t>C7H9N5S</t>
  </si>
  <si>
    <t>C1=CC(=C(N=C1)C=NNC(=S)N)N</t>
  </si>
  <si>
    <t>B4872</t>
  </si>
  <si>
    <t>Mupirocin</t>
  </si>
  <si>
    <t>12650-69-0</t>
  </si>
  <si>
    <t>C26H44O9</t>
  </si>
  <si>
    <t>CC(C1C(O1)CC2COC(C(C2O)O)CC(=CC(=O)OCCCCCCCCC(=O)O)C)C(C)O</t>
  </si>
  <si>
    <t>B4896</t>
  </si>
  <si>
    <t>BMH-21</t>
  </si>
  <si>
    <t>RNA polymerase I Inhibitior</t>
  </si>
  <si>
    <t>896705-16-1</t>
  </si>
  <si>
    <t>C21H20N4O2</t>
  </si>
  <si>
    <t>O=C1C2=C(C=C(C=CC=C3)C3=C2)N=C4C(C(NCCN(C)C)=O)=CC=CN41</t>
  </si>
  <si>
    <t>B7587</t>
  </si>
  <si>
    <t>Puromycin dihydrochloride</t>
  </si>
  <si>
    <t>58-58-2</t>
  </si>
  <si>
    <t>C22H29N7O5.2HCl</t>
  </si>
  <si>
    <t>O[C@H]1[C@H]([C@@H](CO)O[C@H]1N2C3=NC=NC(N(C)C)=C3N=C2)NC([C@H](CC(C=C4)=CC=C4OC)N)=O.Cl.Cl</t>
  </si>
  <si>
    <t>B1100</t>
  </si>
  <si>
    <t>Cytarabine hydrochloride</t>
  </si>
  <si>
    <t>69-74-9</t>
  </si>
  <si>
    <t>C9H14ClN3O5</t>
  </si>
  <si>
    <t>C1=CN(C(=O)N=C1N)C2C(C(C(O2)CO)O)O.Cl</t>
  </si>
  <si>
    <t>A3761</t>
  </si>
  <si>
    <t>RG2833</t>
  </si>
  <si>
    <t>Brain-penetrant HDAC inhibitor</t>
  </si>
  <si>
    <t>1215493-56-3</t>
  </si>
  <si>
    <t>CC1=CC=C(C=C1)C(=O)NCCCCCC(=O)NC2=CC=CC=C2N</t>
  </si>
  <si>
    <t>A4083</t>
  </si>
  <si>
    <t>Rocilinostat (ACY-1215)</t>
  </si>
  <si>
    <t>Selective HDAC6 inhibitor</t>
  </si>
  <si>
    <t>1316214-52-4</t>
  </si>
  <si>
    <t>C24H27N5O3</t>
  </si>
  <si>
    <t>C1=CC=C(C=C1)N(C2=CC=CC=C2)C3=NC=C(C=N3)C(=O)NCCCCCCC(=O)NO</t>
  </si>
  <si>
    <t>A4092</t>
  </si>
  <si>
    <t>CUDC-101</t>
  </si>
  <si>
    <t>Multitargeted HDAC inhibitor</t>
  </si>
  <si>
    <t>1012054-59-9</t>
  </si>
  <si>
    <t>C24H26N4O4</t>
  </si>
  <si>
    <t>COC1=C(C=C2C(=C1)N=CN=C2NC3=CC=CC(=C3)C#C)OCCCCCCC(=O)NO</t>
  </si>
  <si>
    <t>A4097</t>
  </si>
  <si>
    <t>CUDC-907</t>
  </si>
  <si>
    <t>Potent PI3K/HDAC inhibitor</t>
  </si>
  <si>
    <t>1339928-25-4</t>
  </si>
  <si>
    <t>C23H24N8O4S</t>
  </si>
  <si>
    <t>CN(CC1=CC2=C(S1)C(=NC(=N2)C3=CN=C(C=C3)OC)N4CCOCC4)C5=NC=C(C=N5)C(=O)NO</t>
  </si>
  <si>
    <t>A8171</t>
  </si>
  <si>
    <t>Entinostat (MS-275,SNDX-275)</t>
  </si>
  <si>
    <t>HDAC1 and HDAC3 inhibitor</t>
  </si>
  <si>
    <t>209783-80-2</t>
  </si>
  <si>
    <t>C21H20N4O3</t>
  </si>
  <si>
    <t>C1=CC=C(C(=C1)N)NC(=O)C2=CC=C(C=C2)CNC(=O)OCC3=CN=CC=C3</t>
  </si>
  <si>
    <t>A8173</t>
  </si>
  <si>
    <t>Romidepsin (FK228, depsipeptide)</t>
  </si>
  <si>
    <t>HDAC1/HDAC2 inhibitor,potent and selective</t>
  </si>
  <si>
    <t>128517-07-7</t>
  </si>
  <si>
    <t>C24H36N4O6S2</t>
  </si>
  <si>
    <t>CC=C1C(=O)NC(C(=O)OC2CC(=O)NC(C(=O)NC(CSSCCC=C2)C(=O)N1)C(C)C)C(C)C</t>
  </si>
  <si>
    <t>A8178</t>
  </si>
  <si>
    <t>Panobinostat (LBH589)</t>
  </si>
  <si>
    <t>404950-80-7</t>
  </si>
  <si>
    <t>CC1=C(C2=CC=CC=C2N1)CCNCC3=CC=C(C=C3)C=CC(=O)NO</t>
  </si>
  <si>
    <t>A8183</t>
  </si>
  <si>
    <t>Trichostatin A (TSA)</t>
  </si>
  <si>
    <t>58880-19-6</t>
  </si>
  <si>
    <t>C17H22N2O3</t>
  </si>
  <si>
    <t>CC(C=C(C)C=CC(=O)NO)C(=O)C1=CC=C(C=C1)N(C)C</t>
  </si>
  <si>
    <t>A8547</t>
  </si>
  <si>
    <t>Tubastatin A HCl</t>
  </si>
  <si>
    <t>HDAC6 inhibitor,potent and selective</t>
  </si>
  <si>
    <t>1310693-92-5</t>
  </si>
  <si>
    <t>C20H21N3O2.HCl</t>
  </si>
  <si>
    <t>CN1CCC2=C(C1)C3=CC=CC=C3N2CC4=CC=C(C=C4)C(=O)NO.Cl</t>
  </si>
  <si>
    <t>A8803</t>
  </si>
  <si>
    <t>RGFP966</t>
  </si>
  <si>
    <t>Specific HDAC3 inhibitor</t>
  </si>
  <si>
    <t>C21H19FN4O</t>
  </si>
  <si>
    <t>C1=CC=C(C=C1)C=CCN2C=C(C=N2)C=CC(=O)NC3=C(C=C(C=C3)F)N</t>
  </si>
  <si>
    <t>A8806</t>
  </si>
  <si>
    <t>TMP269</t>
  </si>
  <si>
    <t>HDAC 4/5/7/9 inhibitor</t>
  </si>
  <si>
    <t>1314890-29-3</t>
  </si>
  <si>
    <t>C25H21F3N4O3S</t>
  </si>
  <si>
    <t>FC(F)(F)C1=NC(C2=CC(/C(O)=N/CC3(C4=NC(C5=CC=CC=C5)=CS4)CCOCC3)=CC=C2)=NO1</t>
  </si>
  <si>
    <t>B1251</t>
  </si>
  <si>
    <t>Valproic acid</t>
  </si>
  <si>
    <t>HDAC1 inhibitor</t>
  </si>
  <si>
    <t>99-66-1</t>
  </si>
  <si>
    <t>C8H16O2</t>
  </si>
  <si>
    <t>CCCC(CCC)C(=O)O</t>
  </si>
  <si>
    <t>B4794</t>
  </si>
  <si>
    <t>Santacruzamate A (CAY10683)</t>
  </si>
  <si>
    <t>HDAC inhibitor, potent and selective</t>
  </si>
  <si>
    <t>1477949-42-0</t>
  </si>
  <si>
    <t>C15H22N2O3</t>
  </si>
  <si>
    <t>CCOC(=O)NCCCC(=O)NCCC1=CC=CC=C1</t>
  </si>
  <si>
    <t>B4856</t>
  </si>
  <si>
    <t>CAY10603</t>
  </si>
  <si>
    <t>1045792-66-2</t>
  </si>
  <si>
    <t>C22H30N4O6</t>
  </si>
  <si>
    <t>CC(C)(C)OC(=O)NC1=CC=C(C=C1)C2=CC(=NO2)C(=O)NCCCCCCC(=O)NO</t>
  </si>
  <si>
    <t>B5882</t>
  </si>
  <si>
    <t>ORY-1001</t>
  </si>
  <si>
    <t>Selective inhibitor of KDM1A.</t>
  </si>
  <si>
    <t>C15H24Cl2N2</t>
  </si>
  <si>
    <t>NC(CC1)CCC1N[C@H]2[C@H](C3=CC=CC=C3)C2</t>
  </si>
  <si>
    <t>A8802</t>
  </si>
  <si>
    <t>(S)-Crizotinib</t>
  </si>
  <si>
    <t>Potent MTH1 inhibitor</t>
  </si>
  <si>
    <t>C21H22Cl2FN5O</t>
  </si>
  <si>
    <t>CC(C1=C(C=CC(=C1Cl)F)Cl)OC2=C(N=CC(=C2)C3=CN(N=C3)C4CCNCC4)N</t>
  </si>
  <si>
    <t>B5845</t>
  </si>
  <si>
    <t>TH588</t>
  </si>
  <si>
    <t>MTH1 inhibitor</t>
  </si>
  <si>
    <t>1609960-31-7</t>
  </si>
  <si>
    <t>C13H12Cl2N4</t>
  </si>
  <si>
    <t>ClC1=CC=CC(C(NC2=N)=C/C(N2)=N/C3CC3)=C1Cl</t>
  </si>
  <si>
    <t>A2852</t>
  </si>
  <si>
    <t>Leflunomide</t>
  </si>
  <si>
    <t>AHR agonist,immunosuppressive agent</t>
  </si>
  <si>
    <t>75706-12-6</t>
  </si>
  <si>
    <t>C12H9F3N2O2</t>
  </si>
  <si>
    <t>CC1=C(C=NO1)C(=O)NC2=CC=C(C=C2)C(F)(F)F</t>
  </si>
  <si>
    <t>A3139</t>
  </si>
  <si>
    <t>Abacavir</t>
  </si>
  <si>
    <t>Inhibitor of HIV reverse transcriptase</t>
  </si>
  <si>
    <t>136470-78-5</t>
  </si>
  <si>
    <t>C14H18N6O</t>
  </si>
  <si>
    <t>C1CC1NC2=NC(=NC3=C2N=CN3C4CC(C=C4)CO)N</t>
  </si>
  <si>
    <t>B1474</t>
  </si>
  <si>
    <t>FT-207 (NSC 148958)</t>
  </si>
  <si>
    <t>17902-23-7</t>
  </si>
  <si>
    <t>C8H9FN2O3</t>
  </si>
  <si>
    <t>C1CC(OC1)N2C=C(C(=O)NC2=O)F</t>
  </si>
  <si>
    <t>B1809</t>
  </si>
  <si>
    <t>Penciclovir</t>
  </si>
  <si>
    <t>HSV-1 DNA synthesis inhibitor</t>
  </si>
  <si>
    <t>39809-25-1</t>
  </si>
  <si>
    <t>C10H15N5O3</t>
  </si>
  <si>
    <t>C1=NC2=C(N1CCC(CO)CO)NC(=NC2=O)N</t>
  </si>
  <si>
    <t>B1877</t>
  </si>
  <si>
    <t>Adenosine</t>
  </si>
  <si>
    <t>58-61-7</t>
  </si>
  <si>
    <t>C10H13N5O4</t>
  </si>
  <si>
    <t>C1=NC2=C(C(=N1)N)N=CN2C3C(C(C(O3)CO)O)O</t>
  </si>
  <si>
    <t>B1923</t>
  </si>
  <si>
    <t>Cytidine</t>
  </si>
  <si>
    <t>65-46-3</t>
  </si>
  <si>
    <t>B2221</t>
  </si>
  <si>
    <t>Zidovudine</t>
  </si>
  <si>
    <t>Reverse transcriptase inhibitor</t>
  </si>
  <si>
    <t>30516-87-1</t>
  </si>
  <si>
    <t>CC1=CN(C(=O)NC1=O)C2CC(C(O2)CO)N=[N+]=[N-]</t>
  </si>
  <si>
    <t>B3589</t>
  </si>
  <si>
    <t>5-BrdU</t>
  </si>
  <si>
    <t>Synthetic thymidine analog</t>
  </si>
  <si>
    <t>59-14-3</t>
  </si>
  <si>
    <t>C9H11BrN2O5</t>
  </si>
  <si>
    <t>XAV-939</t>
  </si>
  <si>
    <t>Tankyrase 1/2 inhibitor</t>
  </si>
  <si>
    <t>284028-89-3</t>
  </si>
  <si>
    <t>C14H11F3N2OS</t>
  </si>
  <si>
    <t>C1CSCC2=C1NC(=NC2=O)C3=CC=C(C=C3)C(F)(F)F</t>
  </si>
  <si>
    <t>A4153</t>
  </si>
  <si>
    <t>BMN 673</t>
  </si>
  <si>
    <t>1207456-01-6</t>
  </si>
  <si>
    <t>C19H14F2N6O</t>
  </si>
  <si>
    <t>A4158</t>
  </si>
  <si>
    <t>AG-14361</t>
  </si>
  <si>
    <t>Potent PARP1 inhibitor</t>
  </si>
  <si>
    <t>328543-09-5</t>
  </si>
  <si>
    <t>O=C1N([H])C([H])([H])C([H])([H])N2C3=C1C([H])=C([H])C([H])=C3N=C2C(C([H])=C4[H])=C([H])C([H])=C4C([H])([H])N(C([H])([H])[H])C([H])([H])[H]</t>
  </si>
  <si>
    <t>B5830</t>
  </si>
  <si>
    <t>G007-LK</t>
  </si>
  <si>
    <t>1380672-07-0</t>
  </si>
  <si>
    <t>C25H16ClN7O3S</t>
  </si>
  <si>
    <t>CS(C1=CN=C(C2=NN=C(N2C3=CC=CC=C3Cl)/C([H])=C([H])/C(O4)=NN=C4C5=CC=C(C#N)C=C5)C=C1)(=O)=O</t>
  </si>
  <si>
    <t>B5983</t>
  </si>
  <si>
    <t>MN 64</t>
  </si>
  <si>
    <t>tankyrase inhibitor</t>
  </si>
  <si>
    <t>92831-11-3</t>
  </si>
  <si>
    <t>C18H16O2</t>
  </si>
  <si>
    <t>CC(C1=CC=C(C2=CC(C3=CC=CC=C3O2)=O)C=C1)C</t>
  </si>
  <si>
    <t>A1945</t>
  </si>
  <si>
    <t>BIBR 1532</t>
  </si>
  <si>
    <t>Telomerase inhibitor,novel and selective</t>
  </si>
  <si>
    <t>321674-73-1</t>
  </si>
  <si>
    <t>C21H17NO3</t>
  </si>
  <si>
    <t>CC(=CC(=O)NC1=CC=CC=C1C(=O)O)C2=CC3=CC=CC=C3C=C2</t>
  </si>
  <si>
    <t>A3327</t>
  </si>
  <si>
    <t>Costunolide</t>
  </si>
  <si>
    <t>Apoptosis inducer</t>
  </si>
  <si>
    <t>553-21-9</t>
  </si>
  <si>
    <t>C15H20O2</t>
  </si>
  <si>
    <t>CC1=CCCC(=CC2C(CC1)C(=C)C(=O)O2)C</t>
  </si>
  <si>
    <t>A1313</t>
  </si>
  <si>
    <t>Gatifloxacin</t>
  </si>
  <si>
    <t>Fluoroquinolone antibiotic,inhibits bacterial TOPO II</t>
  </si>
  <si>
    <t>112811-59-3</t>
  </si>
  <si>
    <t>C19H22FN3O4</t>
  </si>
  <si>
    <t>CC1CN(CCN1)C2=C(C=C3C(=C2OC)N(C=C(C3=O)C(=O)O)C4CC4)F</t>
  </si>
  <si>
    <t>A1602</t>
  </si>
  <si>
    <t>Dexrazoxane HCl (ICRF-187, ADR-529)</t>
  </si>
  <si>
    <t>Topoisomerase II inhibitor,intracellular ion chelator,cardioprotective agent</t>
  </si>
  <si>
    <t>149003-01-0</t>
  </si>
  <si>
    <t>C11H16N4O4.HCl</t>
  </si>
  <si>
    <t>CC(CN1CC(=O)NC(=O)C1)N2CC(=O)NC(=O)C2.Cl</t>
  </si>
  <si>
    <t>A1832</t>
  </si>
  <si>
    <t>Doxorubicin (Adriamycin) HCl</t>
  </si>
  <si>
    <t>Antitumour antibiotic,inhibits TOPO II.</t>
  </si>
  <si>
    <t>25316-40-9</t>
  </si>
  <si>
    <t>C27H29NO11.HCl</t>
  </si>
  <si>
    <t>CC1C(C(CC(O1)OC2CC(CC3=C(C4=C(C(=C23)O)C(=O)C5=C(C4=O)C=CC=C5OC)O)(C(=O)CO)O)N)O.Cl</t>
  </si>
  <si>
    <t>A1971</t>
  </si>
  <si>
    <t>Etoposide</t>
  </si>
  <si>
    <t>Topo II inhibitor</t>
  </si>
  <si>
    <t>33419-42-0</t>
  </si>
  <si>
    <t>C29H32O13</t>
  </si>
  <si>
    <t>CC1OCC2C(O1)C(C(C(O2)OC3C4COC(=O)C4C(C5=CC6=C(C=C35)OCO6)C7=CC(=C(C(=C7)OC)O)OC)O)O</t>
  </si>
  <si>
    <t>A2198</t>
  </si>
  <si>
    <t>Genistein</t>
  </si>
  <si>
    <t>446-72-0</t>
  </si>
  <si>
    <t>C15H10O5</t>
  </si>
  <si>
    <t>C1=CC(=CC=C1C2=COC3=CC(=CC(=C3C2=O)O)O)O</t>
  </si>
  <si>
    <t>A2451</t>
  </si>
  <si>
    <t>Epirubicin HCl</t>
  </si>
  <si>
    <t>Antibiotic antitumor agent</t>
  </si>
  <si>
    <t>56390-09-1</t>
  </si>
  <si>
    <t>A2476</t>
  </si>
  <si>
    <t>Idarubicin HCl</t>
  </si>
  <si>
    <t>Anthracycline and daunorubicin analog,topoisomerase inhibitor</t>
  </si>
  <si>
    <t>57852-57-0</t>
  </si>
  <si>
    <t>C26H27NO9.HCl</t>
  </si>
  <si>
    <t>CC1C(C(CC(O1)OC2CC(CC3=C(C4=C(C(=C23)O)C(=O)C5=CC=CC=C5C4=O)O)(C(=O)C)O)N)O.Cl</t>
  </si>
  <si>
    <t>A2782</t>
  </si>
  <si>
    <t>Amonafide</t>
  </si>
  <si>
    <t>DNA intercalator,Topo II inhibitor</t>
  </si>
  <si>
    <t>69408-81-7</t>
  </si>
  <si>
    <t>C16H17N3O2</t>
  </si>
  <si>
    <t>CN(C)CCN1C(=O)C2=CC=CC3=CC(=CC(=C32)C1=O)N</t>
  </si>
  <si>
    <t>A3872</t>
  </si>
  <si>
    <t>TH-302</t>
  </si>
  <si>
    <t>Hypoxia-activated prodrug,inhibits H460/HT29 cell growth</t>
  </si>
  <si>
    <t>918633-87-1</t>
  </si>
  <si>
    <t>C9H16Br2N5O4P</t>
  </si>
  <si>
    <t>CN1C(=CN=C1[N+](=O)[O-])COP(=O)(NCCBr)NCCBr</t>
  </si>
  <si>
    <t>A3966</t>
  </si>
  <si>
    <t>Doxorubicin</t>
  </si>
  <si>
    <t>Topo II inhibitor,immunosuppresive antineoplastic antibiotic</t>
  </si>
  <si>
    <t>23214-92-8</t>
  </si>
  <si>
    <t>C27H29NO11</t>
  </si>
  <si>
    <t>CC1C(C(CC(O1)OC2CC(CC3=C(C4=C(C(=C23)O)C(=O)C5=C(C4=O)C=CC=C5OC)O)(C(=O)CO)O)N)O</t>
  </si>
  <si>
    <t>A5133</t>
  </si>
  <si>
    <t>Irinotecan</t>
  </si>
  <si>
    <t>Topoisomerase I inhibitor</t>
  </si>
  <si>
    <t>97682-44-5</t>
  </si>
  <si>
    <t>C33H38N4O6</t>
  </si>
  <si>
    <t>O=C(OC1)C(O)(CC)C2=C1C(N(CC3=C4N=C5C(C=C(OC(N6CCC(N7CCCCC7)CC6)=O)C=C5)=C3CC)C4=C2)=O</t>
  </si>
  <si>
    <t>A5323</t>
  </si>
  <si>
    <t>Moxifloxacin HCl</t>
  </si>
  <si>
    <t>Fluoroquinolone antibiotic</t>
  </si>
  <si>
    <t>186826-86-8</t>
  </si>
  <si>
    <t>C21H24FN3O4.HCl</t>
  </si>
  <si>
    <t>COC1=C2C(=CC(=C1N3CC4CCCNC4C3)F)C(=O)C(=CN2C5CC5)C(=O)O.Cl</t>
  </si>
  <si>
    <t>C18H20FN3O4</t>
  </si>
  <si>
    <t>A8227</t>
  </si>
  <si>
    <t>Amrubicin</t>
  </si>
  <si>
    <t>Topoisomerase II inhibitor, anthracycline agent</t>
  </si>
  <si>
    <t>110267-81-7</t>
  </si>
  <si>
    <t>C25H25NO9</t>
  </si>
  <si>
    <t>CC(=O)C1(CC(C2=C(C3=C(C(=C2C1)O)C(=O)C4=CC=CC=C4C3=O)O)OC5CC(C(CO5)O)O)N</t>
  </si>
  <si>
    <t>A8532</t>
  </si>
  <si>
    <t>Teniposide</t>
  </si>
  <si>
    <t>29767-20-2</t>
  </si>
  <si>
    <t>C32H32O13S</t>
  </si>
  <si>
    <t>COC1=CC(=CC(=C1O)OC)C2C3C(COC3=O)C(C4=CC5=C(C=C24)OCO5)OC6C(C(C7C(O6)COC(O7)C8=CC=CS8)O)O</t>
  </si>
  <si>
    <t>B2290</t>
  </si>
  <si>
    <t>Beta-Lapachone</t>
  </si>
  <si>
    <t>DNA topoisomerase I inhibitor,selective</t>
  </si>
  <si>
    <t>4707-32-8</t>
  </si>
  <si>
    <t>C15H14O3</t>
  </si>
  <si>
    <t>CC1(CCC2=C(O1)C3=CC=CC=C3C(=O)C2=O)C</t>
  </si>
  <si>
    <t>B2292</t>
  </si>
  <si>
    <t>Flumequine</t>
  </si>
  <si>
    <t>C14H12FNO3</t>
  </si>
  <si>
    <t>FC1=C([H])C2=C(C3=C1[H])N(C([H])=C(C(O[H])=O)C3=O)C(C([H])([H])[H])([H])C([H])([H])C2([H])[H]</t>
  </si>
  <si>
    <t>B2293</t>
  </si>
  <si>
    <t>Irinotecan HCl Trihydrate</t>
  </si>
  <si>
    <t>136572-09-3</t>
  </si>
  <si>
    <t>C33H45ClN4O9</t>
  </si>
  <si>
    <t>B2295</t>
  </si>
  <si>
    <t>Pirarubicin</t>
  </si>
  <si>
    <t>72496-41-4</t>
  </si>
  <si>
    <t>C32H37NO12</t>
  </si>
  <si>
    <t>CC1C(C(CC(O1)OC2CC(CC3=C(C4=C(C(=C23)O)C(=O)C5=C(C4=O)C=CC=C5OC)O)(C(=O)CO)O)N)OC6CCCCO6</t>
  </si>
  <si>
    <t>B2296</t>
  </si>
  <si>
    <t>Topotecan HCl</t>
  </si>
  <si>
    <t>Topoisomerase 1 inhibitor</t>
  </si>
  <si>
    <t>119413-54-6</t>
  </si>
  <si>
    <t>C23H24ClN3O5</t>
  </si>
  <si>
    <t>Cl[H].O=C1N(C([H])([H])C2=C([H])C(C(C([H])([H])N(C([H])([H])[H])C([H])([H])[H])=C3O[H])=C(C([H])=C3[H])N=C42)C4=C([H])C([C@@](C([H])([H])C([H])([H])[H])5O[H])=C1C([H])([H])OC5=O</t>
  </si>
  <si>
    <t>B4745</t>
  </si>
  <si>
    <t>(S)-10-Hydroxycamptothecin</t>
  </si>
  <si>
    <t>inhibitor of topoisomerase I</t>
  </si>
  <si>
    <t>19685-09-7</t>
  </si>
  <si>
    <t>C20H16N2O5</t>
  </si>
  <si>
    <t>CC[C@]1(O)C(C=C2C3=C(CN2C4=O)C=C5C=C(O)C=CC5=N3)=C4COC1=O</t>
  </si>
  <si>
    <t>B4982</t>
  </si>
  <si>
    <t>Topotecan</t>
  </si>
  <si>
    <t>123948-87-8</t>
  </si>
  <si>
    <t>C23H23N3O5</t>
  </si>
  <si>
    <t>CC[C@]1(O)C(C=C2C3=NC4=CC=C(O)C(CN(C)C)=C4C=C3CN2C5=O)=C5COC1=O</t>
  </si>
  <si>
    <t>A1659</t>
  </si>
  <si>
    <t>Dutasteride</t>
  </si>
  <si>
    <t>5-alpha-reductase inhibitor</t>
  </si>
  <si>
    <t>164656-23-9</t>
  </si>
  <si>
    <t>C27H30F6N2O2</t>
  </si>
  <si>
    <t>CC12CCC3C(C1CCC2C(=O)NC4=C(C=CC(=C4)C(F)(F)F)C(F)(F)F)CCC5C3(C=CC(=O)N5)C</t>
  </si>
  <si>
    <t>A5143</t>
  </si>
  <si>
    <t>Finasteride</t>
  </si>
  <si>
    <t>Inhibitor of Type II 5α-reductase</t>
  </si>
  <si>
    <t>98319-26-7</t>
  </si>
  <si>
    <t>C23H36N2O2</t>
  </si>
  <si>
    <t>CC12CCC3C(C1CCC2C(=O)NC(C)(C)C)CCC4C3(C=CC(=O)N4)C</t>
  </si>
  <si>
    <t>A1372</t>
  </si>
  <si>
    <t>AZD3514</t>
  </si>
  <si>
    <t>Androgen receptor downregulator</t>
  </si>
  <si>
    <t>1240299-33-5</t>
  </si>
  <si>
    <t>C25H32F3N7O2</t>
  </si>
  <si>
    <t>CC(=O)N1CCN(CC1)CCOC2=CC=C(C=C2)C3CCN(CC3)C4=NN5C(=NN=C5C(F)(F)F)CC4</t>
  </si>
  <si>
    <t>A2150</t>
  </si>
  <si>
    <t>Andarine</t>
  </si>
  <si>
    <t>Androgen receptor agonist</t>
  </si>
  <si>
    <t>401900-40-1</t>
  </si>
  <si>
    <t>C19H18F3N3O6</t>
  </si>
  <si>
    <t>C(=O)NC1=CC=C(C=C1)OCC(C)(C(=O)NC2=CC(=C(C=C2)[N+](=O)[O-])C(F)(F)F)O</t>
  </si>
  <si>
    <t>A3003</t>
  </si>
  <si>
    <t>MDV3100 (Enzalutamide)</t>
  </si>
  <si>
    <t>Androgen receptor antagonist</t>
  </si>
  <si>
    <t>915087-33-1</t>
  </si>
  <si>
    <t>C21H16F4N4O2S</t>
  </si>
  <si>
    <t>CC1(C(=O)N(C(=S)N1C2=CC(=C(C=C2)C(=O)NC)F)C3=CC(=C(C=C3)C#N)C(F)(F)F)C</t>
  </si>
  <si>
    <t>A3190</t>
  </si>
  <si>
    <t>ASC-J9</t>
  </si>
  <si>
    <t>AR degradation enhancer,antiumor agent</t>
  </si>
  <si>
    <t>52328-98-0</t>
  </si>
  <si>
    <t>C23H24O6</t>
  </si>
  <si>
    <t>COC1=C(C=C(C=C1)C=CC(=CC(=O)C=CC2=CC(=C(C=C2)OC)OC)O)OC</t>
  </si>
  <si>
    <t>A4326</t>
  </si>
  <si>
    <t>TAK-700 (Orteronel)</t>
  </si>
  <si>
    <t>Human 17,20-lyase inhibitor</t>
  </si>
  <si>
    <t>426219-18-3</t>
  </si>
  <si>
    <t>C18H17N3O2</t>
  </si>
  <si>
    <t>CNC(=O)C1=CC2=C(C=C1)C=C(C=C2)C3(CCN4C3=CN=C4)O</t>
  </si>
  <si>
    <t>A5065</t>
  </si>
  <si>
    <t>Bicalutamide</t>
  </si>
  <si>
    <t>90357-06-5</t>
  </si>
  <si>
    <t>C18H14F4N2O4S</t>
  </si>
  <si>
    <t>CC(CS(=O)(=O)C1=CC=C(C=C1)F)(C(=O)NC2=CC(=C(C=C2)C#N)C(F)(F)F)O</t>
  </si>
  <si>
    <t>A8364</t>
  </si>
  <si>
    <t>ARN-509</t>
  </si>
  <si>
    <t>Androgen receptor inhibitor</t>
  </si>
  <si>
    <t>956104-40-8</t>
  </si>
  <si>
    <t>C21H15F4N5O2S</t>
  </si>
  <si>
    <t>CNC(=O)C1=C(C=C(C=C1)N2C(=S)N(C(=O)C23CCC3)C4=CN=C(C(=C4)C(F)(F)F)C#N)F</t>
  </si>
  <si>
    <t>A8404</t>
  </si>
  <si>
    <t>Cyproterone Acetate</t>
  </si>
  <si>
    <t>427-51-0</t>
  </si>
  <si>
    <t>C24H29ClO4</t>
  </si>
  <si>
    <t>ClC1=C([H])C(C(C([H])([H])C2([H])[H])([H])C(C2(C(C([H])([H])[H])=O)OC(C([H])([H])[H])=O)(C([H])([H])[H])C([H])([H])C3([H])[H])([H])C3([H])C(C1=C([H])C4=O)(C([H])([H])[H])C5([H])C4([H])C5([H])[H]</t>
  </si>
  <si>
    <t>B1376</t>
  </si>
  <si>
    <t>Flutamide</t>
  </si>
  <si>
    <t>13311-84-7</t>
  </si>
  <si>
    <t>C11H11F3N2O3</t>
  </si>
  <si>
    <t>CC(C)C(=O)NC1=CC(=C(C=C1)[N+](=O)[O-])C(F)(F)F</t>
  </si>
  <si>
    <t>B1378</t>
  </si>
  <si>
    <t>Spironolactone</t>
  </si>
  <si>
    <t>C24H32O4S</t>
  </si>
  <si>
    <t>CC(=O)SC1CC2=CC(=O)CCC2(C3C1C4CCC5(C4(CC3)C)CCC(=O)O5)C</t>
  </si>
  <si>
    <t>B1505</t>
  </si>
  <si>
    <t>Epiandrosterone</t>
  </si>
  <si>
    <t>steroid hormone with weak androgenic activity</t>
  </si>
  <si>
    <t>481-29-8</t>
  </si>
  <si>
    <t>C19H30O2</t>
  </si>
  <si>
    <t>CC12CCC(CC1CCC3C2CCC4(C3CCC4=O)C)O</t>
  </si>
  <si>
    <t>B1506</t>
  </si>
  <si>
    <t>Estradiol valerate</t>
  </si>
  <si>
    <t>979-32-8</t>
  </si>
  <si>
    <t>C23H32O3</t>
  </si>
  <si>
    <t>CCCCC(=O)OC1CCC2C1(CCC3C2CCC4=C3C=CC(=C4)O)C</t>
  </si>
  <si>
    <t>A8452</t>
  </si>
  <si>
    <t>ODM-201</t>
  </si>
  <si>
    <t>new-generation androgen receptor inhibitor</t>
  </si>
  <si>
    <t>1297538-32-9</t>
  </si>
  <si>
    <t>C19H19ClN6O2</t>
  </si>
  <si>
    <t>N#CC1=C(Cl)C=C(C2=NN(C[C@H](C)NC(C3=NNC(C(O)C)=C3)=O)C=C2)C=C1</t>
  </si>
  <si>
    <t>A1296</t>
  </si>
  <si>
    <t>Exemestane</t>
  </si>
  <si>
    <t>Steroidal aromatase inhibitor,selective and irreversible</t>
  </si>
  <si>
    <t>107868-30-4</t>
  </si>
  <si>
    <t>C20H24O2</t>
  </si>
  <si>
    <t>CC12CCC3C(C1CCC2=O)CC(=C)C4=CC(=O)C=CC34C</t>
  </si>
  <si>
    <t>A1307</t>
  </si>
  <si>
    <t>Letrozole</t>
  </si>
  <si>
    <t>Non-steroidal aromatase inhibitor</t>
  </si>
  <si>
    <t>112809-51-5</t>
  </si>
  <si>
    <t>C17H11N5</t>
  </si>
  <si>
    <t>C1=CC(=CC=C1C#N)C(C2=CC=C(C=C2)C#N)N3C=NC=N3</t>
  </si>
  <si>
    <t>B1380</t>
  </si>
  <si>
    <t>Aminoglutethimide</t>
  </si>
  <si>
    <t>125-84-8</t>
  </si>
  <si>
    <t>C13H16N2O2</t>
  </si>
  <si>
    <t>CCC1(CCC(=O)NC1=O)C2=CC=C(C=C2)N</t>
  </si>
  <si>
    <t>B1382</t>
  </si>
  <si>
    <t>Anastrozole</t>
  </si>
  <si>
    <t>Aromatase inhibitor</t>
  </si>
  <si>
    <t>120511-73-1</t>
  </si>
  <si>
    <t>C17H19N5</t>
  </si>
  <si>
    <t>CC(C)(C#N)C1=CC(=CC(=C1)CN2C=NC=N2)C(C)(C)C#N</t>
  </si>
  <si>
    <t>B1534</t>
  </si>
  <si>
    <t>AZD1981</t>
  </si>
  <si>
    <t>CRTh2 antagonist,potent and selective</t>
  </si>
  <si>
    <t>802904-66-1</t>
  </si>
  <si>
    <t>C19H17ClN2O3S</t>
  </si>
  <si>
    <t>CC1=C(C2=C(N1CC(=O)O)C=CC=C2NC(=O)C)SC3=CC=C(C=C3)Cl</t>
  </si>
  <si>
    <t>A1428</t>
  </si>
  <si>
    <t>Estrogen receptor antagonist,high affinity</t>
  </si>
  <si>
    <t>129453-61-8</t>
  </si>
  <si>
    <t>C32H47F5O3S</t>
  </si>
  <si>
    <t>CC12CCC3C(C1CCC2O)C(CC4=C3C=CC(=C4)O)CCCCCCCCCS(=O)CCCC(C(F)(F)F)(F)F</t>
  </si>
  <si>
    <t>A8425</t>
  </si>
  <si>
    <t>Estradiol</t>
  </si>
  <si>
    <t>Sex hormone</t>
  </si>
  <si>
    <t>50-28-2</t>
  </si>
  <si>
    <t>C18H24O2</t>
  </si>
  <si>
    <t>CC12CCC3C(C1CCC2O)CCC4=C3C=CC(=C4)O</t>
  </si>
  <si>
    <t>A8426</t>
  </si>
  <si>
    <t>Estrone</t>
  </si>
  <si>
    <t>Estrogenic hormone</t>
  </si>
  <si>
    <t>53-16-7</t>
  </si>
  <si>
    <t>C18H22O2</t>
  </si>
  <si>
    <t>CC12CCC3C(C1CCC2=O)CCC4=C3C=CC(=C4)O</t>
  </si>
  <si>
    <t>A8428</t>
  </si>
  <si>
    <t>Ethinyl Estradiol</t>
  </si>
  <si>
    <t>Oral contraceptive</t>
  </si>
  <si>
    <t>57-63-6</t>
  </si>
  <si>
    <t>CC12CCC3C(C1CCC2(C#C)O)CCC4=C3C=CC(=C4)O</t>
  </si>
  <si>
    <t>B1394</t>
  </si>
  <si>
    <t>Tamoxifen Citrate</t>
  </si>
  <si>
    <t>Antiestrogen drug</t>
  </si>
  <si>
    <t>54965-24-1</t>
  </si>
  <si>
    <t>C32H37NO8</t>
  </si>
  <si>
    <t>CCC(=C(C1=CC=CC=C1)C2=CC=C(C=C2)OCCN(C)C)C3=CC=CC=C3.C(C(=O)O)C(CC(=O)O)(C(=O)O)O</t>
  </si>
  <si>
    <t>B1501</t>
  </si>
  <si>
    <t>Estradiol Cypionate</t>
  </si>
  <si>
    <t>313-06-4</t>
  </si>
  <si>
    <t>C26H36O3</t>
  </si>
  <si>
    <t>CC12CCC3C(C1CCC2OC(=O)CCC4CCCC4)CCC5=C3C=CC(=C5)O</t>
  </si>
  <si>
    <t>C21H28O2</t>
  </si>
  <si>
    <t>B1503</t>
  </si>
  <si>
    <t>Altrenogest</t>
  </si>
  <si>
    <t>850-52-2</t>
  </si>
  <si>
    <t>C21H26O2</t>
  </si>
  <si>
    <t>CC12C=CC3=C4CCC(=O)C=C4CCC3C1CCC2(CC=C)O</t>
  </si>
  <si>
    <t>B1504</t>
  </si>
  <si>
    <t>Clomiphene citrate</t>
  </si>
  <si>
    <t>50-41-9</t>
  </si>
  <si>
    <t>C26H28ClNO.C6H8O7</t>
  </si>
  <si>
    <t>CCN(CC)CCOC1=CC=C(C=C1)C(=C(C2=CC=CC=C2)Cl)C3=CC=CC=C3.C(C(=O)O)C(CC(=O)O)(C(=O)O)O</t>
  </si>
  <si>
    <t>B1507</t>
  </si>
  <si>
    <t>Estriol</t>
  </si>
  <si>
    <t>50-27-1</t>
  </si>
  <si>
    <t>C18H24O3</t>
  </si>
  <si>
    <t>CC12CCC3C(C1CC(C2O)O)CCC4=C3C=CC(=C4)O</t>
  </si>
  <si>
    <t>B1508</t>
  </si>
  <si>
    <t>Ethynodiol diacetate</t>
  </si>
  <si>
    <t>297-76-7</t>
  </si>
  <si>
    <t>C24H32O4</t>
  </si>
  <si>
    <t>CC(=O)OC1CCC2C3CCC4(C(C3CCC2=C1)CCC4(C#C)OC(=O)C)C</t>
  </si>
  <si>
    <t>B1509</t>
  </si>
  <si>
    <t>Hexestrol</t>
  </si>
  <si>
    <t>84-16-2</t>
  </si>
  <si>
    <t>CCC(C1=CC=C(C=C1)O)C(CC)C2=CC=C(C=C2)O</t>
  </si>
  <si>
    <t>B1510</t>
  </si>
  <si>
    <t>Medroxyprogesterone acetate</t>
  </si>
  <si>
    <t>Steroidal progestin</t>
  </si>
  <si>
    <t>71-58-9</t>
  </si>
  <si>
    <t>C24H34O4</t>
  </si>
  <si>
    <t>CC1CC2C(CCC3(C2CCC3(C(=O)C)OC(=O)C)C)C4(C1=CC(=O)CC4)C</t>
  </si>
  <si>
    <t>B1513</t>
  </si>
  <si>
    <t>Toremifene Citrate</t>
  </si>
  <si>
    <t>89778-27-8</t>
  </si>
  <si>
    <t>C32H36ClNO8</t>
  </si>
  <si>
    <t>CN(C)CCOC1=CC=C(C=C1)C(=C(CCCl)C2=CC=CC=C2)C3=CC=CC=C3.C(C(=O)O)C(CC(=O)O)(C(=O)O)O</t>
  </si>
  <si>
    <t>B1514</t>
  </si>
  <si>
    <t>Equol</t>
  </si>
  <si>
    <t>non-steroidal estrogen</t>
  </si>
  <si>
    <t>531-95-3</t>
  </si>
  <si>
    <t>C1C(COC2=C1C=CC(=C2)O)C3=CC=C(C=C3)O</t>
  </si>
  <si>
    <t>B1515</t>
  </si>
  <si>
    <t>Raloxifene HCl</t>
  </si>
  <si>
    <t>Estrogen receptor (ER)</t>
  </si>
  <si>
    <t>82640-04-8</t>
  </si>
  <si>
    <t>C28H28ClNO4S</t>
  </si>
  <si>
    <t>C1CCN(CC1)CCOC2=CC=C(C=C2)C(=O)C3=C(SC4=C3C=CC(=C4)O)C5=CC=C(C=C5)O.Cl</t>
  </si>
  <si>
    <t>B1517</t>
  </si>
  <si>
    <t>Gestodene</t>
  </si>
  <si>
    <t>60282-87-3</t>
  </si>
  <si>
    <t>CCC12CCC3C(C1C=CC2(C#C)O)CCC4=CC(=O)CCC34</t>
  </si>
  <si>
    <t>B1518</t>
  </si>
  <si>
    <t>Erteberel (LY500307)</t>
  </si>
  <si>
    <t>ERβ agonist, potent and selective</t>
  </si>
  <si>
    <t>533884-09-2</t>
  </si>
  <si>
    <t>C18H18O3</t>
  </si>
  <si>
    <t>C1CC2C(C1)C3=C(C=CC(=C3)O)OC2C4=CC=C(C=C4)O</t>
  </si>
  <si>
    <t>B3238</t>
  </si>
  <si>
    <t>XCT790</t>
  </si>
  <si>
    <t>ERRα agonist</t>
  </si>
  <si>
    <t>725247-18-7</t>
  </si>
  <si>
    <t>C23H13F9N4O3S</t>
  </si>
  <si>
    <t>COC1=C(C=CC(=C1)C=C(C#N)C(=O)NC2=NN=C(S2)C(F)(F)F)OCC3=C(C=C(C=C3)C(F)(F)F)C(F)(F)F</t>
  </si>
  <si>
    <t>B4871</t>
  </si>
  <si>
    <t>Ospemifene</t>
  </si>
  <si>
    <t>128607-22-7</t>
  </si>
  <si>
    <t>C24H23ClO2</t>
  </si>
  <si>
    <t>C1=CC=C(C=C1)C(=C(C2=CC=CC=C2)C3=CC=C(C=C3)OCCO)CCCl</t>
  </si>
  <si>
    <t>B7438</t>
  </si>
  <si>
    <t>Estropipate</t>
  </si>
  <si>
    <t>7280-37-7</t>
  </si>
  <si>
    <t>C18H22O5S.C4H10N2</t>
  </si>
  <si>
    <t>O=C1[C@@]2(C)[C@H](CC1)[C@H](CCC3=CC(OS(O)(=O)=O)=CC=C43)[C@H]4CC2.N5CCNCC5</t>
  </si>
  <si>
    <t>B3470</t>
  </si>
  <si>
    <t>Etonogestrel</t>
  </si>
  <si>
    <t>54048-10-1</t>
  </si>
  <si>
    <t>C22H28O2</t>
  </si>
  <si>
    <t>B5912</t>
  </si>
  <si>
    <t>Chlorotrianisene</t>
  </si>
  <si>
    <t>Estrogen agonist</t>
  </si>
  <si>
    <t>569-57-3</t>
  </si>
  <si>
    <t>C23H21ClO3</t>
  </si>
  <si>
    <t>COC1=CC=C(/C(C2=CC=C(OC)C=C2)=C(Cl)/C3=CC=C(OC)C=C3)C=C1</t>
  </si>
  <si>
    <t>A2986</t>
  </si>
  <si>
    <t>ADL5859 HCl</t>
  </si>
  <si>
    <t>δ-opioid receptor agonist,selective</t>
  </si>
  <si>
    <t>850173-95-4</t>
  </si>
  <si>
    <t>C24H28N2O3.HCl</t>
  </si>
  <si>
    <t>CCN(CC)C(=O)C1=CC=C(C=C1)C2=CC3(CCNCC3)OC4=C2C(=CC=C4)O.Cl</t>
  </si>
  <si>
    <t>A8456</t>
  </si>
  <si>
    <t>JTC-801</t>
  </si>
  <si>
    <t>KOR-3 (NOP) receptor antagonist</t>
  </si>
  <si>
    <t>244218-51-7</t>
  </si>
  <si>
    <t>C26H25N3O2.HCl</t>
  </si>
  <si>
    <t>CCC1=CC=C(C=C1)OCC2=CC=CC=C2C(=O)NC3=CC4=C(C=C3)N=C(C=C4N)C.Cl</t>
  </si>
  <si>
    <t>B1650</t>
  </si>
  <si>
    <t>Trimebutine</t>
  </si>
  <si>
    <t>Antimuscarinic</t>
  </si>
  <si>
    <t>39133-31-8</t>
  </si>
  <si>
    <t>C22H29NO5</t>
  </si>
  <si>
    <t>CCC(COC(=O)C1=CC(=C(C(=C1)OC)OC)OC)(C2=CC=CC=C2)N(C)C</t>
  </si>
  <si>
    <t>B2110</t>
  </si>
  <si>
    <t>Meptazinol HCl</t>
  </si>
  <si>
    <t>59263-76-2</t>
  </si>
  <si>
    <t>C15H24ClNO</t>
  </si>
  <si>
    <t>CCC1(CCCCN(C1)C)C2=CC(=CC=C2)O.Cl</t>
  </si>
  <si>
    <t>A1425</t>
  </si>
  <si>
    <t>Losartan Potassium (DuP 753)</t>
  </si>
  <si>
    <t>Angiotensin AT1 receptor antagonist</t>
  </si>
  <si>
    <t>124750-99-8</t>
  </si>
  <si>
    <t>C22H23ClKN6O</t>
  </si>
  <si>
    <t>CCCCC1=NC(=C(N1CC2=CC=C(C=C2)C3=CC=CC=C3C4=NN=N[N-]4)CO)Cl.[K+]</t>
  </si>
  <si>
    <t>ACE inhibitor</t>
  </si>
  <si>
    <t>A5932</t>
  </si>
  <si>
    <t>Candesartan</t>
  </si>
  <si>
    <t>Angiotensin II receptor 1 (AT1) antagonist</t>
  </si>
  <si>
    <t>139481-59-7</t>
  </si>
  <si>
    <t>C24H20N6O3</t>
  </si>
  <si>
    <t>CCOC1=NC2=CC=CC(=C2N1CC3=CC=C(C=C3)C4=CC=CC=C4C5=NNN=N5)C(=O)O</t>
  </si>
  <si>
    <t>A8019</t>
  </si>
  <si>
    <t>Perindopril Erbumine</t>
  </si>
  <si>
    <t>107133-36-8</t>
  </si>
  <si>
    <t>C19H32N2O5.C4H11N</t>
  </si>
  <si>
    <t>CCCC(C(=O)OCC)NC(C)C(=O)N1C2CCCCC2CC1C(=O)O.CC(C)(C)N</t>
  </si>
  <si>
    <t>A8447</t>
  </si>
  <si>
    <t>Imidapril HCl</t>
  </si>
  <si>
    <t>89396-94-1</t>
  </si>
  <si>
    <t>C20H27N3O6.HCl</t>
  </si>
  <si>
    <t>CCOC(=O)C(CCC1=CC=CC=C1)NC(C)C(=O)N2C(CN(C2=O)C)C(=O)O.Cl</t>
  </si>
  <si>
    <t>A8518</t>
  </si>
  <si>
    <t>Rosuvastatin Calcium</t>
  </si>
  <si>
    <t>147098-20-2</t>
  </si>
  <si>
    <t>C44H54F2N6O12S2 Ca</t>
  </si>
  <si>
    <t>CC(C)C1=NC(=NC(=C1C=CC(CC(CC(=O)[O-])O)O)C2=CC=C(C=C2)F)N(C)S(=O)(=O)C.CC(C)C1=NC(=NC(=C1C=CC(CC(CC(=O)[O-])O)O)C2=CC=C(C=C2)F)N(C)S(=O)(=O)C.[Ca+2]</t>
  </si>
  <si>
    <t>A8531</t>
  </si>
  <si>
    <t>Telmisattan</t>
  </si>
  <si>
    <t>Angiotensin II receptor antagonist</t>
  </si>
  <si>
    <t>144701-48-4</t>
  </si>
  <si>
    <t>C33H30N4O2</t>
  </si>
  <si>
    <t>CCCC1=NC2=C(C=C(C=C2N1CC3=CC=C(C=C3)C4=CC=CC=C4C(=O)O)C5=NC6=CC=CC=C6N5C)C</t>
  </si>
  <si>
    <t>B3494</t>
  </si>
  <si>
    <t>Sarpogrelate hydrochloride</t>
  </si>
  <si>
    <t>5-HT2A receptor inhibitor</t>
  </si>
  <si>
    <t>135159-51-2</t>
  </si>
  <si>
    <t>C24H32ClNO6</t>
  </si>
  <si>
    <t>B8019</t>
  </si>
  <si>
    <t>Pimavanserin</t>
  </si>
  <si>
    <t>706779-91-1</t>
  </si>
  <si>
    <t>C25H34FN3O2</t>
  </si>
  <si>
    <t>FC1=CC=C(C=C1)CN(C(NCC(C=C2)=CC=C2OCC(C)C)=O)C3CCN(C)CC3</t>
  </si>
  <si>
    <t>B5994</t>
  </si>
  <si>
    <t>Cyclobenzaprine HCl</t>
  </si>
  <si>
    <t>5-HT2 receptor antagonist</t>
  </si>
  <si>
    <t>6202-23-9</t>
  </si>
  <si>
    <t>C20H22ClN</t>
  </si>
  <si>
    <t>CN(CC/C=C1C2=CC=CC=C2C=CC3=CC=CC=C3\1)C.Cl</t>
  </si>
  <si>
    <t>A3708</t>
  </si>
  <si>
    <t>Pentostatin</t>
  </si>
  <si>
    <t>Irreversible adenosine deaminase inhibitor</t>
  </si>
  <si>
    <t>53910-25-1</t>
  </si>
  <si>
    <t>C11H16N4O4</t>
  </si>
  <si>
    <t>C1C(C(OC1N2C=NC3=C2NC=NCC3O)CO)O</t>
  </si>
  <si>
    <t>A3735</t>
  </si>
  <si>
    <t>Preladenant</t>
  </si>
  <si>
    <t>Adenosine A2A receptor antagonist</t>
  </si>
  <si>
    <t>377727-87-2</t>
  </si>
  <si>
    <t>C25H29N9O3</t>
  </si>
  <si>
    <t>NC(N1N=C(C2=CC=CO2)N=C13)=NC4=C3C=NN4CCN5CCN(C(C=C6)=CC=C6OCCOC)CC5</t>
  </si>
  <si>
    <t>A3885</t>
  </si>
  <si>
    <t>Adenosine 2a receptor antagonist,novel and selective</t>
  </si>
  <si>
    <t>870070-55-6</t>
  </si>
  <si>
    <t>C19H26N4O4S</t>
  </si>
  <si>
    <t>CC1(CCN(CC1)C(=O)NC2=NC3=C(C=CC(=C3S2)N4CCOCC4)OC)O</t>
  </si>
  <si>
    <t>A8454</t>
  </si>
  <si>
    <t>Istradefylline (KW-6002)</t>
  </si>
  <si>
    <t>Selective A2A receptor antagonist</t>
  </si>
  <si>
    <t>155270-99-8</t>
  </si>
  <si>
    <t>C20H24N4O4</t>
  </si>
  <si>
    <t>CCN1C2=C(C(=O)N(C1=O)CC)N(C(=N2)C=CC3=CC(=C(C=C3)OC)OC)C</t>
  </si>
  <si>
    <t>B2164</t>
  </si>
  <si>
    <t>Ticlopidine HCl</t>
  </si>
  <si>
    <t>53885-35-1</t>
  </si>
  <si>
    <t>C14H15Cl2NS</t>
  </si>
  <si>
    <t>C1CN(CC2=C1SC=C2)CC3=CC=CC=C3Cl.Cl</t>
  </si>
  <si>
    <t>B2214</t>
  </si>
  <si>
    <t>Valsartan</t>
  </si>
  <si>
    <t>Angiotensin II AT1 receptor antagonist</t>
  </si>
  <si>
    <t>137862-53-4</t>
  </si>
  <si>
    <t>C24H29N5O3</t>
  </si>
  <si>
    <t>CCCCC(=O)N(CC1=CC=C(C=C1)C2=CC=CC=C2C3=NNN=N3)C(C(C)C)C(=O)O</t>
  </si>
  <si>
    <t>B5164</t>
  </si>
  <si>
    <t>NECA</t>
  </si>
  <si>
    <t>adenosine receptor agonist, non-selective</t>
  </si>
  <si>
    <t>35920-39-9</t>
  </si>
  <si>
    <t>C12H16N6O4</t>
  </si>
  <si>
    <t>O[C@H]1[C@@H](N2C3=NC=NC(N)=C3N=C2)O[C@H](C(NCC)=O)[C@H]1O</t>
  </si>
  <si>
    <t>B5904</t>
  </si>
  <si>
    <t>Regadenoson</t>
  </si>
  <si>
    <t>Highly selective and low affinity A2A adenosine agonist</t>
  </si>
  <si>
    <t>313348-27-5</t>
  </si>
  <si>
    <t>C15H18N8O5</t>
  </si>
  <si>
    <t>C/N=C(O)/C(C=N1)=CN1C2=NC(N)=C(N=CN3[C@@]4([H])[C@@](O)([H])[C@@](O)([H])[C@@](O4)([H])CO)C3=N2</t>
  </si>
  <si>
    <t>A2884</t>
  </si>
  <si>
    <t>Doxazosin Mesylate</t>
  </si>
  <si>
    <t>α1-adrenergic receptor antagonist</t>
  </si>
  <si>
    <t>77883-43-3</t>
  </si>
  <si>
    <t>C23H25N5O5.CH4O3S</t>
  </si>
  <si>
    <t>COC1=C(C=C2C(=C1)C(=NC(=N2)N3CCN(CC3)C(=O)C4COC5=CC=CC=C5O4)N)OC.CS(=O)(=O)O</t>
  </si>
  <si>
    <t>A3451</t>
  </si>
  <si>
    <t>Guanfacine hydrochloride</t>
  </si>
  <si>
    <t>α2A-adrenoceptor agonist</t>
  </si>
  <si>
    <t>29110-48-3</t>
  </si>
  <si>
    <t>C9H10Cl3N3O</t>
  </si>
  <si>
    <t>C1=CC(=C(C(=C1)Cl)CC(=O)N=C(N)N)Cl.Cl</t>
  </si>
  <si>
    <t>A3789</t>
  </si>
  <si>
    <t>Salmeterol xinafoate</t>
  </si>
  <si>
    <t>β2-adrenergic receptor agonist</t>
  </si>
  <si>
    <t>94749-08-3</t>
  </si>
  <si>
    <t>C36H45NO7</t>
  </si>
  <si>
    <t>C1=CC=C(C=C1)CCCCOCCCCCCNCC(C2=CC(=C(C=C2)O)CO)O.C1=CC=C2C(=C1)C=CC(=C2O)C(=O)O</t>
  </si>
  <si>
    <t>A5173</t>
  </si>
  <si>
    <t>Alfuzosin HCl</t>
  </si>
  <si>
    <t>α1 adrenoceptor antagonist,functionally uro-selective</t>
  </si>
  <si>
    <t>81403-68-1</t>
  </si>
  <si>
    <t>C19H27N5O4.HCl</t>
  </si>
  <si>
    <t>CN(CCCNC(=O)C1CCCO1)C2=NC3=CC(=C(C=C3C(=N2)N)OC)OC.Cl</t>
  </si>
  <si>
    <t>A5318</t>
  </si>
  <si>
    <t>Prazosin HCl</t>
  </si>
  <si>
    <t>α1 and α2B-adrenoceptor antagonist</t>
  </si>
  <si>
    <t>19237-84-4</t>
  </si>
  <si>
    <t>C19H21N5O4.HCl</t>
  </si>
  <si>
    <t>COC1=C(C=C2C(=C1)C(=NC(=N2)N3CCN(CC3)C(=O)C4=CC=CO4)N)OC.Cl</t>
  </si>
  <si>
    <t>A8474</t>
  </si>
  <si>
    <t>Mirabegron (YM178)</t>
  </si>
  <si>
    <t>223673-61-8</t>
  </si>
  <si>
    <t>C21H24N4O2S</t>
  </si>
  <si>
    <t>C1=CC=C(C=C1)C(CNCCC2=CC=C(C=C2)NC(=O)CC3=CSC(=N3)N)O</t>
  </si>
  <si>
    <t>A8521</t>
  </si>
  <si>
    <t>Silodosin</t>
  </si>
  <si>
    <t>α1-adrenoceptor antagonist</t>
  </si>
  <si>
    <t>160970-54-7</t>
  </si>
  <si>
    <t>C25H32F3N3O4</t>
  </si>
  <si>
    <t>CC(CC1=CC2=C(C(=C1)C(=O)N)N(CC2)CCCO)NCCOC3=CC=CC=C3OCC(F)(F)F</t>
  </si>
  <si>
    <t>B1328</t>
  </si>
  <si>
    <t>Terbutaline Sulfate</t>
  </si>
  <si>
    <t>C24H38N2O6.H2O4S</t>
  </si>
  <si>
    <t>CC(C)(C)NCC(C1=CC(=CC(=C1)O)O)O.CC(C)(C)NCC(C1=CC(=CC(=C1)O)O)O.OS(=O)(=O)O</t>
  </si>
  <si>
    <t>B1330</t>
  </si>
  <si>
    <t>Acebutolol HCl</t>
  </si>
  <si>
    <t>34381-68-5</t>
  </si>
  <si>
    <t>C18H28N2O4.HCl</t>
  </si>
  <si>
    <t>CCCC(=O)NC1=CC(=C(C=C1)OCC(CNC(C)C)O)C(=O)C.Cl</t>
  </si>
  <si>
    <t>B1331</t>
  </si>
  <si>
    <t>Adrenalone HCl</t>
  </si>
  <si>
    <t>62-13-5</t>
  </si>
  <si>
    <t>C9H11NO3.HCl</t>
  </si>
  <si>
    <t>CNCC(=O)C1=CC(=C(C=C1)O)O.Cl</t>
  </si>
  <si>
    <t>B1332</t>
  </si>
  <si>
    <t>Carvedilol</t>
  </si>
  <si>
    <t>72956-09-3</t>
  </si>
  <si>
    <t>C24H26N2O4</t>
  </si>
  <si>
    <t>COC1=CC=CC=C1OCCNCC(COC2=CC=CC3=C2C4=CC=CC=C4N3)O</t>
  </si>
  <si>
    <t>B1333</t>
  </si>
  <si>
    <t>Clonidine HCl</t>
  </si>
  <si>
    <t>4205-91-8</t>
  </si>
  <si>
    <t>C9H9Cl2N3.HCl</t>
  </si>
  <si>
    <t>C1CN=C(N1)NC2=C(C=CC=C2Cl)Cl.Cl</t>
  </si>
  <si>
    <t>B1334</t>
  </si>
  <si>
    <t>Dexmedetomidine</t>
  </si>
  <si>
    <t>113775-47-6</t>
  </si>
  <si>
    <t>C13H16N2</t>
  </si>
  <si>
    <t>CC1=C(C(=CC=C1)C(C)C2=CN=CN2)C</t>
  </si>
  <si>
    <t>B1335</t>
  </si>
  <si>
    <t>Guanabenz Acetate</t>
  </si>
  <si>
    <t>23256-50-0</t>
  </si>
  <si>
    <t>C8H8Cl2N4.C2H4O2</t>
  </si>
  <si>
    <t>CC(=O)O.C1=CC(=C(C(=C1)Cl)C=NN=C(N)N)Cl</t>
  </si>
  <si>
    <t>B1336</t>
  </si>
  <si>
    <t>Isoprenaline HCl</t>
  </si>
  <si>
    <t>β-adrenergic receptor agonist</t>
  </si>
  <si>
    <t>51-30-9</t>
  </si>
  <si>
    <t>C11H17NO3.HCl</t>
  </si>
  <si>
    <t>CC(C)NCC(C1=CC(=C(C=C1)O)O)O.Cl</t>
  </si>
  <si>
    <t>B1337</t>
  </si>
  <si>
    <t>L-Adrenaline</t>
  </si>
  <si>
    <t>51-43-4</t>
  </si>
  <si>
    <t>C9H13NO3</t>
  </si>
  <si>
    <t>CNCC(C1=CC(=C(C=C1)O)O)O</t>
  </si>
  <si>
    <t>B1339</t>
  </si>
  <si>
    <t>Metoprolol Tartrate</t>
  </si>
  <si>
    <t>β1-adrenergic blocking agent</t>
  </si>
  <si>
    <t>2C15H25NO3.C4H6O6</t>
  </si>
  <si>
    <t>CC(C)NCC(COC1=CC=C(C=C1)CCOC)O.CC(C)NCC(COC1=CC=C(C=C1)CCOC)O.C(C(C(=O)O)O)(C(=O)O)O</t>
  </si>
  <si>
    <t>B1340</t>
  </si>
  <si>
    <t>Naphazoline HCl</t>
  </si>
  <si>
    <t>550-99-2</t>
  </si>
  <si>
    <t>C14H14N2.HCl</t>
  </si>
  <si>
    <t>C1CN=C(N1)CC2=CC=CC3=CC=CC=C32.Cl</t>
  </si>
  <si>
    <t>B1341</t>
  </si>
  <si>
    <t>Nebivolol</t>
  </si>
  <si>
    <t>152520-56-4</t>
  </si>
  <si>
    <t>C22H26ClF2NO4</t>
  </si>
  <si>
    <t>C1CC2=C(C=CC(=C2)F)OC1C(CNCC(C3CCC4=C(O3)C=CC(=C4)F)O)O.Cl</t>
  </si>
  <si>
    <t>B1343</t>
  </si>
  <si>
    <t>Phenoxybenzamine HCl</t>
  </si>
  <si>
    <t>63-92-3</t>
  </si>
  <si>
    <t>C18H22ClNO.HCl</t>
  </si>
  <si>
    <t>CC(COC1=CC=CC=C1)N(CCCl)CC2=CC=CC=C2.Cl</t>
  </si>
  <si>
    <t>B1344</t>
  </si>
  <si>
    <t>Phenylephrine HCl</t>
  </si>
  <si>
    <t>61-76-7</t>
  </si>
  <si>
    <t>C9H13NO2.HCl</t>
  </si>
  <si>
    <t>CNCC(C1=CC(=CC=C1)O)O.Cl</t>
  </si>
  <si>
    <t>B1346</t>
  </si>
  <si>
    <t>Propranolol HCl</t>
  </si>
  <si>
    <t>318-98-9</t>
  </si>
  <si>
    <t>C16H21NO2.HCl</t>
  </si>
  <si>
    <t>B1347</t>
  </si>
  <si>
    <t>Ritodrine HCl</t>
  </si>
  <si>
    <t>β-2 adrenergic receptor agonist</t>
  </si>
  <si>
    <t>23239-51-2</t>
  </si>
  <si>
    <t>C17H21NO3.HCl</t>
  </si>
  <si>
    <t>CC(C(C1=CC=C(C=C1)O)O)NCCC2=CC=C(C=C2)O.Cl</t>
  </si>
  <si>
    <t>B1348</t>
  </si>
  <si>
    <t>Salbutamol Sulfate</t>
  </si>
  <si>
    <t>51022-70-9</t>
  </si>
  <si>
    <t>C13H21NO3.H2SO4</t>
  </si>
  <si>
    <t>CC(C)(C)NCC(C1=CC(=C(C=C1)O)CO)O.OS(=O)(=O)O</t>
  </si>
  <si>
    <t>B1349</t>
  </si>
  <si>
    <t>Tetrahydrozoline HCl</t>
  </si>
  <si>
    <t>522-48-5</t>
  </si>
  <si>
    <t>C13H16N2.HCl</t>
  </si>
  <si>
    <t>C1CC(C2=CC=CC=C2C1)C3=NCCN3.Cl</t>
  </si>
  <si>
    <t>B1350</t>
  </si>
  <si>
    <t>Timolol Maleate</t>
  </si>
  <si>
    <t>26921-17-5</t>
  </si>
  <si>
    <t>C17H28N4O7S</t>
  </si>
  <si>
    <t>CC(C)(C)NCC(COC1=NSN=C1N2CCOCC2)O.C(=CC(=O)O)C(=O)O</t>
  </si>
  <si>
    <t>B1351</t>
  </si>
  <si>
    <t>Xylazine HCl</t>
  </si>
  <si>
    <t>α2 Adrenoceptor agonist</t>
  </si>
  <si>
    <t>23076-35-9</t>
  </si>
  <si>
    <t>C12H16N2S.HCl</t>
  </si>
  <si>
    <t>CC1=C(C(=CC=C1)C)NC2=NCCCS2.Cl</t>
  </si>
  <si>
    <t>B1353</t>
  </si>
  <si>
    <t>Betaxolol HCl</t>
  </si>
  <si>
    <t>63659-19-8</t>
  </si>
  <si>
    <t>C18H29NO3.HCl</t>
  </si>
  <si>
    <t>CC(C)NCC(COC1=CC=C(C=C1)CCOCC2CC2)O.Cl</t>
  </si>
  <si>
    <t>B1354</t>
  </si>
  <si>
    <t>Bisoprolol fumarate</t>
  </si>
  <si>
    <t>104344-23-2</t>
  </si>
  <si>
    <t>C22H35NO8</t>
  </si>
  <si>
    <t>CC(C)NCC(COC1=CC=C(C=C1)COCCOC(C)C)O.C(=CC(=O)O)C(=O)O</t>
  </si>
  <si>
    <t>B1355</t>
  </si>
  <si>
    <t>Cisatracurium Besylate</t>
  </si>
  <si>
    <t>Neuromuscular-blocking drug</t>
  </si>
  <si>
    <t>96946-42-8</t>
  </si>
  <si>
    <t>C53H72N2O12.2C6H5O3S</t>
  </si>
  <si>
    <t>C[N+]1(CCC2=CC(=C(C=C2C1CC3=CC(=C(C=C3)OC)OC)OC)OC)CCC(=O)OCCCCCOC(=O)CC[N+]4(CCC5=CC(=C(C=C5C4CC6=CC(=C(C=C6)OC)OC)OC)OC)C.C1=CC=C(C=C1)S(=O)(=O)[O-].C1=CC=C(C=C1)S(=O)(=O)[O-]</t>
  </si>
  <si>
    <t>B1356</t>
  </si>
  <si>
    <t>Detomidine HCl</t>
  </si>
  <si>
    <t>90038-01-0</t>
  </si>
  <si>
    <t>C12H15ClN2</t>
  </si>
  <si>
    <t>CC1=C(C(=CC=C1)CC2=CN=CN2)C.Cl</t>
  </si>
  <si>
    <t>B1357</t>
  </si>
  <si>
    <t>Dexmedetomidine HCl</t>
  </si>
  <si>
    <t>145108-58-3</t>
  </si>
  <si>
    <t>CC1=C(C(=CC=C1)C(C)C2=CN=CN2)C.Cl</t>
  </si>
  <si>
    <t>B1358</t>
  </si>
  <si>
    <t>Epinephrine Bitartrate</t>
  </si>
  <si>
    <t>51-42-3</t>
  </si>
  <si>
    <t>C9H13NO3.C4H6O6</t>
  </si>
  <si>
    <t>CNCC(C1=CC(=C(C=C1)O)O)O.C(C(C(=O)O)O)(C(=O)O)O</t>
  </si>
  <si>
    <t>B1360</t>
  </si>
  <si>
    <t>Ivabradine HCl</t>
  </si>
  <si>
    <t>148849-67-6</t>
  </si>
  <si>
    <t>C27H37ClN2O5</t>
  </si>
  <si>
    <t>CN(CCCN1CCC2=CC(=C(C=C2CC1=O)OC)OC)CC3CC4=CC(=C(C=C34)OC)OC.Cl</t>
  </si>
  <si>
    <t>B1361</t>
  </si>
  <si>
    <t>Medetomidine HCl</t>
  </si>
  <si>
    <t>86347-15-1</t>
  </si>
  <si>
    <t>B1362</t>
  </si>
  <si>
    <t>Naftopidil</t>
  </si>
  <si>
    <t>57149-07-2</t>
  </si>
  <si>
    <t>C24H28N2O3</t>
  </si>
  <si>
    <t>COC1=CC=CC=C1N2CCN(CC2)CC(COC3=CC=CC4=CC=CC=C43)O</t>
  </si>
  <si>
    <t>B1363</t>
  </si>
  <si>
    <t>Phentolamine Mesylate</t>
  </si>
  <si>
    <t>Alpha 1/2-blocking agent</t>
  </si>
  <si>
    <t>65-28-1</t>
  </si>
  <si>
    <t>C17H19N3O.CH4O3S</t>
  </si>
  <si>
    <t>CC1=CC=C(C=C1)N(CC2=NCCN2)C3=CC(=CC=C3)O.CS(=O)(=O)O</t>
  </si>
  <si>
    <t>B1364</t>
  </si>
  <si>
    <t>Scopine</t>
  </si>
  <si>
    <t>498-45-3</t>
  </si>
  <si>
    <t>C8H13NO2</t>
  </si>
  <si>
    <t>[H][C@]12O[C@@]1([H])[C@@](C3([H])[H])([H])N(C([H])([H])[H])[C@]2([H])C([H])([H])[C@@]3([H])O[H]</t>
  </si>
  <si>
    <t>B1365</t>
  </si>
  <si>
    <t>Terazosin HCl</t>
  </si>
  <si>
    <t>70024-40-7</t>
  </si>
  <si>
    <t>C19H25N5O4.HCl.2H2O</t>
  </si>
  <si>
    <t>COC1=C(C=C2C(=C1)C(=NC(=N2)N3CCN(CC3)C(=O)C4CCCO4)N)OC.O.O.Cl</t>
  </si>
  <si>
    <t>B1367</t>
  </si>
  <si>
    <t>Sotalol</t>
  </si>
  <si>
    <t>959-24-0</t>
  </si>
  <si>
    <t>C12H20N2O3S.HCl</t>
  </si>
  <si>
    <t>CC(C)NCC(C1=CC=C(C=C1)NS(=O)(=O)C)O.Cl</t>
  </si>
  <si>
    <t>B1368</t>
  </si>
  <si>
    <t>Tizanidine HCl</t>
  </si>
  <si>
    <t>64461-82-1</t>
  </si>
  <si>
    <t>C9H9Cl2N5S</t>
  </si>
  <si>
    <t>C1CN=C(N1)NC2=C(C=CC3=NSN=C32)Cl.Cl</t>
  </si>
  <si>
    <t>B1986</t>
  </si>
  <si>
    <t>Nedaplatin</t>
  </si>
  <si>
    <t>95734-82-0</t>
  </si>
  <si>
    <t>C2H8N2O3Pt</t>
  </si>
  <si>
    <t>C(C(=O)O)O.[NH2-].[NH2-].[Pt+2]</t>
  </si>
  <si>
    <t>B4795</t>
  </si>
  <si>
    <t>Labetalol HCl</t>
  </si>
  <si>
    <t>32780-64-6</t>
  </si>
  <si>
    <t>C19H25ClN2O3</t>
  </si>
  <si>
    <t>CC(CCC1=CC=CC=C1)NCC(C2=CC(=C(C=C2)O)C(=O)N)O.Cl</t>
  </si>
  <si>
    <t>B1063</t>
  </si>
  <si>
    <t>Tizanidine</t>
  </si>
  <si>
    <t>51322-75-9</t>
  </si>
  <si>
    <t>C9H8ClN5S</t>
  </si>
  <si>
    <t>C1CN=C(N1)NC2=C(C=CC3=NSN=C32)Cl</t>
  </si>
  <si>
    <t>B5944</t>
  </si>
  <si>
    <t>Carteolol HCl</t>
  </si>
  <si>
    <t>Non-selective beta-adrenoceptor antagonist</t>
  </si>
  <si>
    <t>51781-21-6</t>
  </si>
  <si>
    <t>C16H25ClN2O3</t>
  </si>
  <si>
    <t>CC(C)(NCC(O)COC1=CC=CC2=C1CCC(O)=N2)C.Cl</t>
  </si>
  <si>
    <t>A3681</t>
  </si>
  <si>
    <t>Olmesartan</t>
  </si>
  <si>
    <t>144689-24-7</t>
  </si>
  <si>
    <t>C24H26N6O3</t>
  </si>
  <si>
    <t>CCCC1=NC(=C(N1CC2=CC=C(C=C2)C3=CC=CC=C3C4=NNN=N4)C(=O)O)C(C)(C)O</t>
  </si>
  <si>
    <t>A5375</t>
  </si>
  <si>
    <t>Tranilast</t>
  </si>
  <si>
    <t>Angiogenesis inhibitor</t>
  </si>
  <si>
    <t>53902-12-8</t>
  </si>
  <si>
    <t>C18H17NO5</t>
  </si>
  <si>
    <t>COC1=C(C=C(C=C1)C=CC(=O)NC2=CC=CC=C2C(=O)O)OC</t>
  </si>
  <si>
    <t>A5970</t>
  </si>
  <si>
    <t>Irbesartan</t>
  </si>
  <si>
    <t>Angiotensin II inhibitor</t>
  </si>
  <si>
    <t>138402-11-6</t>
  </si>
  <si>
    <t>C25H28N6O</t>
  </si>
  <si>
    <t>CCCCC1=NC2(CCCC2)C(=O)N1CC3=CC=C(C=C3)C4=CC=CC=C4C5=NNN=N5</t>
  </si>
  <si>
    <t>B1007</t>
  </si>
  <si>
    <t>AVE 0991</t>
  </si>
  <si>
    <t>Agonist of angiotensin-(1-7) receptor</t>
  </si>
  <si>
    <t>304462-19-9</t>
  </si>
  <si>
    <t>C29H32N4O5S2</t>
  </si>
  <si>
    <t>CCNC(=O)NS(=O)(=O)C1=C(C=C(S1)CC(C)C)C2=CC=C(C=C2)CN3C(=C(N=C3C4=CC=CC=C4)OC)C=O</t>
  </si>
  <si>
    <t>B1070</t>
  </si>
  <si>
    <t>AHU-377(Sacubitril)</t>
  </si>
  <si>
    <t>Neprilysin inhibitor</t>
  </si>
  <si>
    <t>149709-62-6</t>
  </si>
  <si>
    <t>C24H29NO5</t>
  </si>
  <si>
    <t>CCOC(=O)C(C)CC(CC1=CC=C(C=C1)C2=CC=CC=C2)NC(=O)CCC(=O)O</t>
  </si>
  <si>
    <t>B1746</t>
  </si>
  <si>
    <t>Eprosartan Mesylate</t>
  </si>
  <si>
    <t>C24H28N2O7S2</t>
  </si>
  <si>
    <t>CCCCC1=NC=C(N1CC2=CC=C(C=C2)C(=O)O)C=C(CC3=CC=CS3)C(=O)O.CS(=O)(=O)O</t>
  </si>
  <si>
    <t>B2206</t>
  </si>
  <si>
    <t>PD123319</t>
  </si>
  <si>
    <t>Angiotensin AT2 receptor antagonist</t>
  </si>
  <si>
    <t>130663-39-7</t>
  </si>
  <si>
    <t>C31H32N4O3</t>
  </si>
  <si>
    <t>CC1=C(C=CC(=C1)CN2C=NC3=C2CC(N(C3)C(=O)C(C4=CC=CC=C4)C5=CC=CC=C5)C(=O)O)N(C)C</t>
  </si>
  <si>
    <t>B2210</t>
  </si>
  <si>
    <t>Azilsartan</t>
  </si>
  <si>
    <t>147403-03-0</t>
  </si>
  <si>
    <t>C25H20N4O5</t>
  </si>
  <si>
    <t>CCOC1=NC2=CC=CC(=C2N1CC3=CC=C(C=C3)C4=CC=CC=C4C5=NC(=O)ON5)C(=O)O</t>
  </si>
  <si>
    <t>B2218</t>
  </si>
  <si>
    <t>Azilsartan Medoxomil</t>
  </si>
  <si>
    <t>Angiotensin II receptor type 1 antagonist</t>
  </si>
  <si>
    <t>863031-21-4</t>
  </si>
  <si>
    <t>C30H24N4O8</t>
  </si>
  <si>
    <t>CCOC1=NC2=CC=CC(=C2N1CC3=CC=C(C=C3)C4=CC=CC=C4C5=NC(=O)ON5)C(=O)OCC6=C(OC(=O)O6)C</t>
  </si>
  <si>
    <t>B4815</t>
  </si>
  <si>
    <t>LCZ696</t>
  </si>
  <si>
    <t>A first in class ARNi (angiotensin receptor neprilysin inhibitor)</t>
  </si>
  <si>
    <t>936623-90-4</t>
  </si>
  <si>
    <t>C48H54N6Na3O8.2.5H2O</t>
  </si>
  <si>
    <t>CCCCC(N([C@@](C([O-])=O)([H])C(C)C)CC1=CC=C(C2=CC=CC=C2C3=N[N-]N=N3)C=C1)=O.CCOC([C@](C[C@@](/N=C([O-])/CCC([O-])=O)([H])CC4=CC=C(C5=CC=CC=C5)C=C4)([H])C)=O.[3Na+].[2.5H2O]</t>
  </si>
  <si>
    <t>A3313</t>
  </si>
  <si>
    <t>Cinacalcet</t>
  </si>
  <si>
    <t>226256-56-0</t>
  </si>
  <si>
    <t>C22H22F3N</t>
  </si>
  <si>
    <t>CC(C1=CC=CC2=CC=CC=C21)NCCCC3=CC(=CC=C3)C(F)(F)F</t>
  </si>
  <si>
    <t>B1423</t>
  </si>
  <si>
    <t>Cinacalcet HCl</t>
  </si>
  <si>
    <t>Calcium-sensing receptor (CaR) agonist</t>
  </si>
  <si>
    <t>364782-34-3</t>
  </si>
  <si>
    <t>C22H23ClF3N</t>
  </si>
  <si>
    <t>CC(C1=CC=CC2=CC=CC=C21)NCCCC3=CC(=CC=C3)C(F)(F)F.Cl</t>
  </si>
  <si>
    <t>A5827</t>
  </si>
  <si>
    <t>AM1241</t>
  </si>
  <si>
    <t>Cannabinoid CB2 receptor agonist,potent and selective</t>
  </si>
  <si>
    <t>444912-48-5</t>
  </si>
  <si>
    <t>C22H22IN3O3</t>
  </si>
  <si>
    <t>CN1CCCCC1CN2C=C(C3=CC=CC=C32)C(=O)C4=C(C=CC(=C4)[N+](=O)[O-])I</t>
  </si>
  <si>
    <t>B1426</t>
  </si>
  <si>
    <t>Org 27569</t>
  </si>
  <si>
    <t>Cannabinoid CB1 receptor allosteric modulator</t>
  </si>
  <si>
    <t>868273-06-7</t>
  </si>
  <si>
    <t>C24H28ClN3O</t>
  </si>
  <si>
    <t>CCC1=C(NC2=C1C=C(C=C2)Cl)C(=O)NCCC3=CC=C(C=C3)N4CCCCC4</t>
  </si>
  <si>
    <t>B1429</t>
  </si>
  <si>
    <t>Rimonabant</t>
  </si>
  <si>
    <t>CB1 receptor antagonist</t>
  </si>
  <si>
    <t>168273-06-1</t>
  </si>
  <si>
    <t>C22H21Cl3N4O</t>
  </si>
  <si>
    <t>CC1=C(N(N=C1C(=O)NN2CCCCC2)C3=C(C=C(C=C3)Cl)Cl)C4=CC=C(C=C4)Cl</t>
  </si>
  <si>
    <t>C27H42O3</t>
  </si>
  <si>
    <t>A3494</t>
  </si>
  <si>
    <t>INCB3344</t>
  </si>
  <si>
    <t>CCR2 chemokine receptor antagonist</t>
  </si>
  <si>
    <t>1262238-11-8</t>
  </si>
  <si>
    <t>C29H34F3N3O6</t>
  </si>
  <si>
    <t>CCOC1CN(CC1NC(=O)CNC(=O)C2=CC(=CC=C2)C(F)(F)F)C3CCC(CC3)(C4=CC5=C(C=C4)OCO5)O</t>
  </si>
  <si>
    <t>A2025</t>
  </si>
  <si>
    <t>Plerixafor (AMD3100)</t>
  </si>
  <si>
    <t>CXCR4 chemokine receptor antagonist</t>
  </si>
  <si>
    <t>110078-46-1</t>
  </si>
  <si>
    <t>C28H54N8</t>
  </si>
  <si>
    <t>C1CNCCNCCCN(CCNC1)CC2=CC=C(C=C2)CN3CCCNCCNCCCNCC3</t>
  </si>
  <si>
    <t>A3752</t>
  </si>
  <si>
    <t>Reparixin</t>
  </si>
  <si>
    <t>Inhibitor of CXCL8 receptor and CXCR1/CXCR2 activation</t>
  </si>
  <si>
    <t>266359-83-5</t>
  </si>
  <si>
    <t>C14H21NO3S</t>
  </si>
  <si>
    <t>CC(C)CC1=CC=C(C=C1)C(C)C(=O)NS(=O)(=O)C</t>
  </si>
  <si>
    <t>A3753</t>
  </si>
  <si>
    <t>Reparixin L-lysine salt</t>
  </si>
  <si>
    <t>CXCR1/CXCR2 inhibitor</t>
  </si>
  <si>
    <t>266359-93-7</t>
  </si>
  <si>
    <t>C20H35N3O5S</t>
  </si>
  <si>
    <t>CC(C)CC1=CC=C(C=C1)C(C)C(=O)NS(=O)(=O)C.C(CCN)CC(C(=O)O)N</t>
  </si>
  <si>
    <t>A3802</t>
  </si>
  <si>
    <t>SCH 527123</t>
  </si>
  <si>
    <t>CXCR1 and CXCR2 receptors antagonist</t>
  </si>
  <si>
    <t>473727-83-2</t>
  </si>
  <si>
    <t>C21H23N3O5</t>
  </si>
  <si>
    <t>CCC(C1=CC=C(O1)C)NC2=C(C(=O)C2=O)NC3=CC=CC(=C3O)C(=O)N(C)C</t>
  </si>
  <si>
    <t>A3173</t>
  </si>
  <si>
    <t>AMD-070</t>
  </si>
  <si>
    <t>CXCR4 antagonist,potent and selective</t>
  </si>
  <si>
    <t>558447-26-0</t>
  </si>
  <si>
    <t>C21H27N5</t>
  </si>
  <si>
    <t>C1CC(C2=C(C1)C=CC=N2)N(CCCCN)CC3=NC4=CC=CC=C4N3</t>
  </si>
  <si>
    <t>B1792</t>
  </si>
  <si>
    <t>Montelukast Sodium</t>
  </si>
  <si>
    <t>Leukotriene receptor antagonist</t>
  </si>
  <si>
    <t>151767-02-1</t>
  </si>
  <si>
    <t>C35H35ClNNaO3S</t>
  </si>
  <si>
    <t>CC(C)(C1=CC=CC=C1CCC(C2=CC=CC(=C2)C=CC3=NC4=C(C=CC(=C4)Cl)C=C3)SCC5(CC5)CC(=O)[O-])O.[Na+]</t>
  </si>
  <si>
    <t>A1929</t>
  </si>
  <si>
    <t>Macitentan</t>
  </si>
  <si>
    <t>Endothelin (ET)(A) and ET(B) receptor antagonist</t>
  </si>
  <si>
    <t>441798-33-0</t>
  </si>
  <si>
    <t>C19H20Br2N6O4S</t>
  </si>
  <si>
    <t>CCCNS(=O)(=O)NC1=C(C(=NC=N1)OCCOC2=NC=C(C=N2)Br)C3=CC=C(C=C3)Br</t>
  </si>
  <si>
    <t>A5489</t>
  </si>
  <si>
    <t>Zibotentan (ZD4054)</t>
  </si>
  <si>
    <t>ETA receptor antagonist,potent and specific</t>
  </si>
  <si>
    <t>186497-07-4</t>
  </si>
  <si>
    <t>C19H16N6O4S</t>
  </si>
  <si>
    <t>CC1=CN=C(C(=N1)OC)NS(=O)(=O)C2=C(N=CC=C2)C3=CC=C(C=C3)C4=NN=CO4</t>
  </si>
  <si>
    <t>B1521</t>
  </si>
  <si>
    <t>Bosentan Hydrate</t>
  </si>
  <si>
    <t>endothelin receptor antagonist</t>
  </si>
  <si>
    <t>157212-55-0</t>
  </si>
  <si>
    <t>C27H31N5O7S</t>
  </si>
  <si>
    <t>CC(C)(C)C1=CC=C(C=C1)S(=O)(=O)NC2=C(C(=NC(=N2)C3=NC=CC=N3)OCCO)OC4=CC=CC=C4OC.O</t>
  </si>
  <si>
    <t>B1682</t>
  </si>
  <si>
    <t>Bosentan</t>
  </si>
  <si>
    <t>147536-97-8</t>
  </si>
  <si>
    <t>C27H29N5O6S</t>
  </si>
  <si>
    <t>CC(C)(C)C1=CC=C(C=C1)S(=O)(=O)NC2=C(C(=NC(=N2)C3=NC=CC=N3)OCCO)OC4=CC=CC=C4OC</t>
  </si>
  <si>
    <t>A1709</t>
  </si>
  <si>
    <t>GW9508</t>
  </si>
  <si>
    <t>FFA1/GPR40 agonist,potent and selective</t>
  </si>
  <si>
    <t>885101-89-3</t>
  </si>
  <si>
    <t>C22H21NO3</t>
  </si>
  <si>
    <t>C1=CC=C(C=C1)OC2=CC=CC(=C2)CNC3=CC=C(C=C3)CCC(=O)O</t>
  </si>
  <si>
    <t>A3895</t>
  </si>
  <si>
    <t>TUG-770</t>
  </si>
  <si>
    <t>FFA1/GPR40 agonist</t>
  </si>
  <si>
    <t>1402601-82-4</t>
  </si>
  <si>
    <t>C19H14FNO2</t>
  </si>
  <si>
    <t>C1=CC=C(C(=C1)CC#N)C#CC2=CC(=C(C=C2)CCC(=O)O)F</t>
  </si>
  <si>
    <t>A8339</t>
  </si>
  <si>
    <t>TAK-875</t>
  </si>
  <si>
    <t>GPR40 agonist</t>
  </si>
  <si>
    <t>1000413-72-8</t>
  </si>
  <si>
    <t>C29H32O7S</t>
  </si>
  <si>
    <t>CC1=CC(=CC(=C1C2=CC(=CC=C2)COC3=CC4=C(C=C3)C(CO4)CC(=O)O)C)OCCCS(=O)(=O)C</t>
  </si>
  <si>
    <t>A8439</t>
  </si>
  <si>
    <t>GSK1292263</t>
  </si>
  <si>
    <t>Novel GPR119 agonist</t>
  </si>
  <si>
    <t>1032823-75-8</t>
  </si>
  <si>
    <t>C23H28N4O4S</t>
  </si>
  <si>
    <t>CC(C)C1=NOC(=N1)N2CCC(CC2)COC3=CN=C(C=C3)C4=CC=C(C=C4)S(=O)(=O)C</t>
  </si>
  <si>
    <t>B5256</t>
  </si>
  <si>
    <t>Galnon</t>
  </si>
  <si>
    <t>475115-35-6</t>
  </si>
  <si>
    <t>C40H46N4O6</t>
  </si>
  <si>
    <t>O=C([C@H](CC1CCCCC1)NC(OCC2C3=CC=CC=C3C4=CC=CC=C24)=O)N[C@H](C(NC5=CC=C(C(C)=C6)C(OC6=O)=C5)=O)CCCCN</t>
  </si>
  <si>
    <t>A3608</t>
  </si>
  <si>
    <t>MK 0893</t>
  </si>
  <si>
    <t>Glucagon receptor/IGF-1R antagonist</t>
  </si>
  <si>
    <t>870823-12-4</t>
  </si>
  <si>
    <t>C32H27Cl2N3O4</t>
  </si>
  <si>
    <t>CC(C1=CC=C(C=C1)C(=O)NCCC(=O)O)N2C(=CC(=N2)C3=CC(=CC(=C3)Cl)Cl)C4=CC5=C(C=C4)C=C(C=C5)OC</t>
  </si>
  <si>
    <t>B6943</t>
  </si>
  <si>
    <t>Exendin-3 (9-39) amide</t>
  </si>
  <si>
    <t>133514-43-9</t>
  </si>
  <si>
    <t>C149H234N40O47S</t>
  </si>
  <si>
    <t>A4233</t>
  </si>
  <si>
    <t>Methylprednisolone</t>
  </si>
  <si>
    <t>Apoptosis inducer,GR agonist</t>
  </si>
  <si>
    <t>83-43-2</t>
  </si>
  <si>
    <t>C22H30O5</t>
  </si>
  <si>
    <t>CC1CC2C3CCC(C3(CC(C2C4(C1=CC(=O)C=C4)C)O)C)(C(=O)CO)O</t>
  </si>
  <si>
    <t>B1248</t>
  </si>
  <si>
    <t>Beclomethasone dipropionate</t>
  </si>
  <si>
    <t>Corticosteroid used for asthma and rhinitis</t>
  </si>
  <si>
    <t>C28H37ClO7</t>
  </si>
  <si>
    <t>CCC(=O)OCC(=O)C1(C(CC2C1(CC(C3(C2CCC4=CC(=O)C=CC43C)Cl)O)C)C)OC(=O)CC</t>
  </si>
  <si>
    <t>B1511</t>
  </si>
  <si>
    <t>Mifepristone</t>
  </si>
  <si>
    <t>Progesterone receptor antagonist</t>
  </si>
  <si>
    <t>84371-65-3</t>
  </si>
  <si>
    <t>C29H35NO2</t>
  </si>
  <si>
    <t>CC#CC1(CCC2C1(CC(C3=C4CCC(=O)C=C4CCC23)C5=CC=C(C=C5)N(C)C)C)O</t>
  </si>
  <si>
    <t>B1896</t>
  </si>
  <si>
    <t>Betamethasone</t>
  </si>
  <si>
    <t>Glucocorticoid receptor agonist</t>
  </si>
  <si>
    <t>378-44-9</t>
  </si>
  <si>
    <t>C22H29FO5</t>
  </si>
  <si>
    <t>CC1CC2C3CCC4=CC(=O)C=CC4(C3(C(CC2(C1(C(=O)CO)O)C)O)F)C</t>
  </si>
  <si>
    <t>B1900</t>
  </si>
  <si>
    <t>Budesonide</t>
  </si>
  <si>
    <t>Anti-inflammatory corticosteroid</t>
  </si>
  <si>
    <t>51333-22-3</t>
  </si>
  <si>
    <t>C25H34O6</t>
  </si>
  <si>
    <t>O=C(C([H])([H])O[H])[C@@]12OC(C([H])([H])C([H])([H])C([H])([H])[H])([H])O[C@]1([H])C([H])([H])[C@]([C@@](C([H])([H])C3([H])[H])([H])[C@@]4([H])[C@@](C([H])([H])[H])(C([H])=C5[H])C3=C([H])C5=O)([H])[C@]2(C([H])([H])[H])C([H])([H])[C@]4([H])O[H]</t>
  </si>
  <si>
    <t>B1919</t>
  </si>
  <si>
    <t>Cortisone acetate</t>
  </si>
  <si>
    <t>C23H30O6</t>
  </si>
  <si>
    <t>CC(=O)OCC(=O)C1(CCC2C1(CC(=O)C3C2CCC4=CC(=O)CCC34C)C)O</t>
  </si>
  <si>
    <t>B1926</t>
  </si>
  <si>
    <t>Dexamethasone acetate</t>
  </si>
  <si>
    <t>1177-87-3</t>
  </si>
  <si>
    <t>C24H31FO6</t>
  </si>
  <si>
    <t>CC1CC2C3CCC4=CC(=O)C=CC4(C3(C(CC2(C1(C(=O)COC(=O)C)O)C)O)F)C</t>
  </si>
  <si>
    <t>B1951</t>
  </si>
  <si>
    <t>Hydrocortisone</t>
  </si>
  <si>
    <t>50-23-7</t>
  </si>
  <si>
    <t>C21H30O5</t>
  </si>
  <si>
    <t>CC12CCC(=O)C=C1CCC3C2C(CC4(C3CCC4(C(=O)CO)O)C)O</t>
  </si>
  <si>
    <t>B2012</t>
  </si>
  <si>
    <t>Prednisolone</t>
  </si>
  <si>
    <t>50-24-8</t>
  </si>
  <si>
    <t>C21H28O5</t>
  </si>
  <si>
    <t>CC12CC(C3C(C1CCC2(C(=O)CO)O)CCC4=CC(=O)C=CC34C)O</t>
  </si>
  <si>
    <t>B2096</t>
  </si>
  <si>
    <t>Fluticasone propionate</t>
  </si>
  <si>
    <t>80474-14-2</t>
  </si>
  <si>
    <t>C25H31F3O5S</t>
  </si>
  <si>
    <t>CCC(=O)OC1(C(CC2C1(CC(C3(C2CC(C4=CC(=O)C=CC43C)F)F)O)C)C)C(=O)SCF</t>
  </si>
  <si>
    <t>B2158</t>
  </si>
  <si>
    <t>Desonide</t>
  </si>
  <si>
    <t>638-94-8</t>
  </si>
  <si>
    <t>C24H32O6</t>
  </si>
  <si>
    <t>O=C(C([H])([H])O[H])[C@@]12OC(C([H])([H])[H])(C([H])([H])[H])O[C@]1([H])C([H])([H])[C@]([C@@](C([H])([H])C3([H])[H])([H])[C@@]4([H])[C@@](C([H])([H])[H])(C([H])=C5[H])C3=C([H])C5=O)([H])[C@]2(C([H])([H])[H])C([H])([H])[C@]4([H])O[H]</t>
  </si>
  <si>
    <t>B3477</t>
  </si>
  <si>
    <t>Ciclesonide</t>
  </si>
  <si>
    <t>126544-47-6</t>
  </si>
  <si>
    <t>C32H44O7</t>
  </si>
  <si>
    <t>A3723</t>
  </si>
  <si>
    <t>Phloretin</t>
  </si>
  <si>
    <t>A dihydrochalcone found in apple</t>
  </si>
  <si>
    <t>60-82-2</t>
  </si>
  <si>
    <t>C15H14O5</t>
  </si>
  <si>
    <t>B2068</t>
  </si>
  <si>
    <t>Zafirlukast</t>
  </si>
  <si>
    <t>107753-78-6</t>
  </si>
  <si>
    <t>C31H33N3O6S</t>
  </si>
  <si>
    <t>CC1=CC=CC=C1S(=O)(=O)NC(=O)C2=CC(=C(C=C2)CC3=CN(C4=C3C=C(C=C4)NC(=O)OC5CCCC5)C)OC</t>
  </si>
  <si>
    <t>A1987</t>
  </si>
  <si>
    <t>Ki16425</t>
  </si>
  <si>
    <t>LPA receptor antagonist</t>
  </si>
  <si>
    <t>355025-24-0</t>
  </si>
  <si>
    <t>C23H23ClN2O5S</t>
  </si>
  <si>
    <t>CC1=NOC(=C1NC(=O)OC(C)C2=CC=CC=C2Cl)C3=CC=C(C=C3)CSCCC(=O)O</t>
  </si>
  <si>
    <t>A3166</t>
  </si>
  <si>
    <t>AM095</t>
  </si>
  <si>
    <t>Potent LPA1 receptor antagonist</t>
  </si>
  <si>
    <t>1345614-59-6</t>
  </si>
  <si>
    <t>C27H23N2NaO5</t>
  </si>
  <si>
    <t>CC1=NOC(=C1NC(=O)OC(C)C2=CC=CC=C2)C3=CC=C(C=C3)C4=CC=C(C=C4)CC(=O)[O-].[Na+]</t>
  </si>
  <si>
    <t>A3170</t>
  </si>
  <si>
    <t>AM966</t>
  </si>
  <si>
    <t>LPA1 antagonist, oral active, high affinity, selective,</t>
  </si>
  <si>
    <t>1228690-19-4</t>
  </si>
  <si>
    <t>C27H23ClN2O5</t>
  </si>
  <si>
    <t>CC1=NOC(=C1NC(=O)OC(C)C2=CC=CC=C2Cl)C3=CC=C(C=C3)C4=CC=C(C=C4)CC(=O)O</t>
  </si>
  <si>
    <t>B1591</t>
  </si>
  <si>
    <t>Ki16198</t>
  </si>
  <si>
    <t>LPA antagonist</t>
  </si>
  <si>
    <t>355025-13-7</t>
  </si>
  <si>
    <t>C24H25ClN2O5S</t>
  </si>
  <si>
    <t>CC1=NOC(=C1NC(=O)OC(C)C2=CC=CC=C2Cl)C3=CC=C(C=C3)CSCCC(=O)OC</t>
  </si>
  <si>
    <t>A8461</t>
  </si>
  <si>
    <t>L-Glutamine</t>
  </si>
  <si>
    <t>56-85-9</t>
  </si>
  <si>
    <t>C5H10N2O3</t>
  </si>
  <si>
    <t>C(CC(=O)N)C(C(=O)O)N</t>
  </si>
  <si>
    <t>B1633</t>
  </si>
  <si>
    <t>CTEP (RO4956371)</t>
  </si>
  <si>
    <t>MGlu5 inhibitor</t>
  </si>
  <si>
    <t>871362-31-1</t>
  </si>
  <si>
    <t>C19H13ClF3N3O</t>
  </si>
  <si>
    <t>CC1=C(N=C(N1C2=CC=C(C=C2)OC(F)(F)F)C)C#CC3=CC(=NC=C3)Cl</t>
  </si>
  <si>
    <t>A1748</t>
  </si>
  <si>
    <t>Ramelteon</t>
  </si>
  <si>
    <t>Agonist of melatonin receptor(M1-M2),highly selective</t>
  </si>
  <si>
    <t>196597-26-9</t>
  </si>
  <si>
    <t>C16H21NO2</t>
  </si>
  <si>
    <t>CCC(=O)NCCC1CCC2=C1C3=C(C=C2)OCC3</t>
  </si>
  <si>
    <t>A3795</t>
  </si>
  <si>
    <t>SB-222200</t>
  </si>
  <si>
    <t>Human NK-3 receptor antagonist</t>
  </si>
  <si>
    <t>174635-69-9</t>
  </si>
  <si>
    <t>C26H24N2O</t>
  </si>
  <si>
    <t>CCC(C1=CC=CC=C1)NC(=O)C2=C(C(=NC3=CC=CC=C32)C4=CC=CC=C4)C</t>
  </si>
  <si>
    <t>A8360</t>
  </si>
  <si>
    <t>Allopurinol</t>
  </si>
  <si>
    <t>315-30-0</t>
  </si>
  <si>
    <t>C5H4N4O</t>
  </si>
  <si>
    <t>C1=C2C(=NC=NC2=O)NN1</t>
  </si>
  <si>
    <t>B1283</t>
  </si>
  <si>
    <t>Prasugrel hydrochloride</t>
  </si>
  <si>
    <t>389574-19-0</t>
  </si>
  <si>
    <t>C20H21ClFNO3S</t>
  </si>
  <si>
    <t>CC(=O)OC1=CC2=C(S1)CCN(C2)C(C3=CC=CC=C3F)C(=O)C4CC4.Cl</t>
  </si>
  <si>
    <t>B2166</t>
  </si>
  <si>
    <t>Ticagrelor</t>
  </si>
  <si>
    <t>P2Y12 receptor antagonist</t>
  </si>
  <si>
    <t>274693-27-5</t>
  </si>
  <si>
    <t>C23H28F2N6O4S</t>
  </si>
  <si>
    <t>CCCSC1=NC2=C(C(=N1)NC3CC3C4=CC(=C(C=C4)F)F)N=NN2C5CC(C(C5O)O)OCCO</t>
  </si>
  <si>
    <t>B4634</t>
  </si>
  <si>
    <t>AZD1283</t>
  </si>
  <si>
    <t>Potent P2Y12 antagonist</t>
  </si>
  <si>
    <t>919351-41-0</t>
  </si>
  <si>
    <t>C23H26N4O5S</t>
  </si>
  <si>
    <t>B2139</t>
  </si>
  <si>
    <t>Bimatoprost</t>
  </si>
  <si>
    <t>155206-00-1</t>
  </si>
  <si>
    <t>C25H37NO4</t>
  </si>
  <si>
    <t>CCNC(=O)CCCC=CCC1C(CC(C1C=CC(CCC2=CC=CC=C2)O)O)O</t>
  </si>
  <si>
    <t>B2154</t>
  </si>
  <si>
    <t>Alprostadil</t>
  </si>
  <si>
    <t>745-65-3</t>
  </si>
  <si>
    <t>C20H34O5</t>
  </si>
  <si>
    <t>CCCCCC(C=CC1C(CC(=O)C1CCCCCCC(=O)O)O)O</t>
  </si>
  <si>
    <t>B3484</t>
  </si>
  <si>
    <t>Misoprostol</t>
  </si>
  <si>
    <t>59122-46-2</t>
  </si>
  <si>
    <t>C22H38O5</t>
  </si>
  <si>
    <t>B3586</t>
  </si>
  <si>
    <t>Kobe0065</t>
  </si>
  <si>
    <t>Ras inhibitor</t>
  </si>
  <si>
    <t>436133-68-5</t>
  </si>
  <si>
    <t>C15H11ClF3N5O4S</t>
  </si>
  <si>
    <t>ClC1=CC(NC(NNC2=C([N+]([O-])=O)C=C(C(F)(F)F)C=C2[N+]([O-])=O)=S)=CC=C1C</t>
  </si>
  <si>
    <t>B3587</t>
  </si>
  <si>
    <t>kobe2602</t>
  </si>
  <si>
    <t>454453-49-7</t>
  </si>
  <si>
    <t>C14H9F4N5O4S</t>
  </si>
  <si>
    <t>FC1=CC=C(NC(NNC2=C([N+]([O-])=O)C=C(C(F)(F)F)C=C2[N+]([O-])=O)=S)C=C1</t>
  </si>
  <si>
    <t>A3717</t>
  </si>
  <si>
    <t>PF-543</t>
  </si>
  <si>
    <t>SphK1 inhibitor,cell-permeate,potent and selective</t>
  </si>
  <si>
    <t>1415562-82-1</t>
  </si>
  <si>
    <t>C27H31NO4S</t>
  </si>
  <si>
    <t>CC1=CC(=CC(=C1)OCC2=CC=C(C=C2)CN3CCCC3CO)CS(=O)(=O)C4=CC=CC=C4</t>
  </si>
  <si>
    <t>A8548</t>
  </si>
  <si>
    <t>Fingolimod (FTY720)</t>
  </si>
  <si>
    <t>S1P receptors agonist</t>
  </si>
  <si>
    <t>162359-56-0</t>
  </si>
  <si>
    <t>C19H34ClNO2</t>
  </si>
  <si>
    <t>CCCCCCCCC1=CC=C(C=C1)CCC(CO)(CO)N.Cl</t>
  </si>
  <si>
    <t>B2226</t>
  </si>
  <si>
    <t>SKI II</t>
  </si>
  <si>
    <t>Sphingosine kinase(SK) inhibitor</t>
  </si>
  <si>
    <t>312636-16-1</t>
  </si>
  <si>
    <t>C15H11ClN2OS</t>
  </si>
  <si>
    <t>C1=CC(=CC=C1C2=CSC(=N2)NC3=CC=C(C=C3)O)Cl</t>
  </si>
  <si>
    <t>B6364</t>
  </si>
  <si>
    <t>PRE-084 hydrochloride</t>
  </si>
  <si>
    <t>75136-54-8</t>
  </si>
  <si>
    <t>C19H27NO3.HCl</t>
  </si>
  <si>
    <t>O=C(C1(C2=CC=CC=C2)CCCCC1)OCCN3CCOCC3.Cl</t>
  </si>
  <si>
    <t>B1179</t>
  </si>
  <si>
    <t>S1RA</t>
  </si>
  <si>
    <t>σ1R antagonist</t>
  </si>
  <si>
    <t>878141-96-9</t>
  </si>
  <si>
    <t>C20H23N3O2</t>
  </si>
  <si>
    <t>B4979</t>
  </si>
  <si>
    <t>Octreotide acetate</t>
  </si>
  <si>
    <t>octapeptide congener of native somatostatin</t>
  </si>
  <si>
    <t>83150-76-9</t>
  </si>
  <si>
    <t>C51H70N10O12S2</t>
  </si>
  <si>
    <t>CC(C1C(=O)NC(CSSCC(C(=O)NC(C(=O)NC(C(=O)NC(C(=O)N1)CCCCN)CC2=CNC3=CC=CC=C32)CC4=CC=CC=C4)NC(=O)C(CC5=CC=CC=C5)N)C(=O)NC(CO)C(C)O)O.CC(=O)O</t>
  </si>
  <si>
    <t>B4914</t>
  </si>
  <si>
    <t>ML224</t>
  </si>
  <si>
    <t>1338824-21-7</t>
  </si>
  <si>
    <t>C31H31N3O5</t>
  </si>
  <si>
    <t>COC(C(COC1=C(C)C=C(NC(C)=O)C=C1C)=C2)=CC=C2C(NC3=C4C=CC=C3)N(C4=O)CC5=CC=CO5</t>
  </si>
  <si>
    <t>A8402</t>
  </si>
  <si>
    <t>Conivaptan HCl</t>
  </si>
  <si>
    <t>168626-94-6</t>
  </si>
  <si>
    <t>C32H26N4O2.HCl</t>
  </si>
  <si>
    <t>CC1=NC2=C(N1)CCN(C3=CC=CC=C32)C(=O)C4=CC=C(C=C4)NC(=O)C5=CC=CC=C5C6=CC=CC=C6.Cl</t>
  </si>
  <si>
    <t>B2300</t>
  </si>
  <si>
    <t>Tolvaptan</t>
  </si>
  <si>
    <t>AVP V2-receptor antagonist</t>
  </si>
  <si>
    <t>150683-30-0</t>
  </si>
  <si>
    <t>C26H25ClN2O3</t>
  </si>
  <si>
    <t>CC1=CC=CC=C1C(=O)NC2=CC(=C(C=C2)C(=O)N3CCCC(C4=C3C=CC(=C4)Cl)O)C</t>
  </si>
  <si>
    <t>A2486</t>
  </si>
  <si>
    <t>Malotilate</t>
  </si>
  <si>
    <t>Stimulates hepatocyte regeneration</t>
  </si>
  <si>
    <t>59937-28-9</t>
  </si>
  <si>
    <t>C12H16O4S2</t>
  </si>
  <si>
    <t>CC(C)OC(=O)C(=C1SC=CS1)C(=O)OC(C)C</t>
  </si>
  <si>
    <t>A8434</t>
  </si>
  <si>
    <t>Flurbiprofen</t>
  </si>
  <si>
    <t>5104-49-4</t>
  </si>
  <si>
    <t>C15H13FO2</t>
  </si>
  <si>
    <t>CC(C1=CC(=C(C=C1)C2=CC=CC=C2)F)C(=O)O</t>
  </si>
  <si>
    <t>B1969</t>
  </si>
  <si>
    <t>Mesalamine</t>
  </si>
  <si>
    <t>89-57-6</t>
  </si>
  <si>
    <t>C7H7NO3</t>
  </si>
  <si>
    <t>C1=CC(=C(C=C1N)C(=O)O)O</t>
  </si>
  <si>
    <t>A3850</t>
  </si>
  <si>
    <t>TAK-242</t>
  </si>
  <si>
    <t>TLR 4 signaling inhibitor</t>
  </si>
  <si>
    <t>243984-11-4</t>
  </si>
  <si>
    <t>C15H17ClFNO4S</t>
  </si>
  <si>
    <t>CCOC(=O)C1=CCCCC1S(=O)(=O)NC2=C(C=C(C=C2)F)Cl</t>
  </si>
  <si>
    <t>A1173</t>
  </si>
  <si>
    <t>AG-18</t>
  </si>
  <si>
    <t>EGFR/PDGFR inhibitor</t>
  </si>
  <si>
    <t>118409-57-7</t>
  </si>
  <si>
    <t>C10H6N2O2</t>
  </si>
  <si>
    <t>C1=CC(=C(C=C1C=C(C#N)C#N)O)O</t>
  </si>
  <si>
    <t>A1367</t>
  </si>
  <si>
    <t>AP26113</t>
  </si>
  <si>
    <t>Anaplastic lymphoma kinase (ALK) inhibitor</t>
  </si>
  <si>
    <t>1197958-12-5</t>
  </si>
  <si>
    <t>C26H34ClN6O2P</t>
  </si>
  <si>
    <t>CN(C)C1CCN(CC1)C2=CC(=C(C=C2)NC3=NC=C(C(=N3)NC4=CC=CC=C4P(=O)(C)C)Cl)OC</t>
  </si>
  <si>
    <t>A1389</t>
  </si>
  <si>
    <t>WZ4002</t>
  </si>
  <si>
    <t>Mutant-selective EGFR inhibitor(L858R,T790M), irreversible and potent</t>
  </si>
  <si>
    <t>1213269-23-8</t>
  </si>
  <si>
    <t>C25H27ClN6O3</t>
  </si>
  <si>
    <t>CN1CCN(CC1)C2=CC(=C(C=C2)NC3=NC=C(C(=N3)OC4=CC=CC(=C4)NC(=O)C=C)Cl)OC</t>
  </si>
  <si>
    <t>A1393</t>
  </si>
  <si>
    <t>WZ8040</t>
  </si>
  <si>
    <t>EGFR T790M inhibitor,irreversible amd potent</t>
  </si>
  <si>
    <t>1214265-57-2</t>
  </si>
  <si>
    <t>C24H25ClN6OS</t>
  </si>
  <si>
    <t>CN1CCN(CC1)C2=CC=C(C=C2)NC3=NC=C(C(=N3)SC4=CC=CC(=C4)NC(=O)C=C)Cl</t>
  </si>
  <si>
    <t>A1835</t>
  </si>
  <si>
    <t>Pelitinib (EKB-569)</t>
  </si>
  <si>
    <t>EGFR inhibitor,potent and irreversible</t>
  </si>
  <si>
    <t>257933-82-7</t>
  </si>
  <si>
    <t>C24H23ClFN5O2</t>
  </si>
  <si>
    <t>CCOC1=C(C=C2C(=C1)N=CC(=C2NC3=CC(=C(C=C3)F)Cl)C#N)NC(=O)C=CCN(C)C</t>
  </si>
  <si>
    <t>A1845</t>
  </si>
  <si>
    <t>Canertinib (CI-1033)</t>
  </si>
  <si>
    <t>HER family tyrosine kinase inhibitor</t>
  </si>
  <si>
    <t>267243-28-7</t>
  </si>
  <si>
    <t>C24H25ClFN5O3</t>
  </si>
  <si>
    <t>C=CC(=O)NC1=C(C=C2C(=C1)C(=NC=N2)NC3=CC(=C(C=C3)F)Cl)OCCCN4CCOCC4</t>
  </si>
  <si>
    <t>A2024</t>
  </si>
  <si>
    <t>PD168393</t>
  </si>
  <si>
    <t>EGFR inhibitor</t>
  </si>
  <si>
    <t>194423-15-9</t>
  </si>
  <si>
    <t>C17H13BrN4O</t>
  </si>
  <si>
    <t>C=CC(=O)NC1=CC2=C(C=C1)N=CN=C2NC3=CC(=CC=C3)Br</t>
  </si>
  <si>
    <t>A2412</t>
  </si>
  <si>
    <t>CP-724714</t>
  </si>
  <si>
    <t>HER2 inhibitor,potent and selective</t>
  </si>
  <si>
    <t>537705-08-1</t>
  </si>
  <si>
    <t>C27H27N5O3</t>
  </si>
  <si>
    <t>CC1=NC=C(C=C1)OC2=C(C=C(C=C2)NC3=NC=NC4=C3C=C(C=C4)C=CCNC(=O)COC)C</t>
  </si>
  <si>
    <t>A2689</t>
  </si>
  <si>
    <t>Butein</t>
  </si>
  <si>
    <t>Protein kinase inhibitor</t>
  </si>
  <si>
    <t>487-52-5</t>
  </si>
  <si>
    <t>C15H12O5</t>
  </si>
  <si>
    <t>C1=CC(=C(C=C1C=CC(=O)C2=C(C=C(C=C2)O)O)O)O</t>
  </si>
  <si>
    <t>A2822</t>
  </si>
  <si>
    <t>AC480 (BMS-599626)</t>
  </si>
  <si>
    <t>HER1/2 inhibitor,selective and efficacious</t>
  </si>
  <si>
    <t>714971-09-2</t>
  </si>
  <si>
    <t>C27H27FN8O3.HCl</t>
  </si>
  <si>
    <t>CC1=C2C(=NC=NN2C=C1NC(=O)OCC3COCCN3)NC4=CC5=C(C=C4)N(N=C5)CC6=CC(=CC=C6)F</t>
  </si>
  <si>
    <t>A3320</t>
  </si>
  <si>
    <t>CO-1686 (AVL-301)</t>
  </si>
  <si>
    <t>1374640-70-6</t>
  </si>
  <si>
    <t>C27H28F3N7O3</t>
  </si>
  <si>
    <t>CC(=O)N1CCN(CC1)C2=CC(=C(C=C2)NC3=NC=C(C(=N3)NC4=CC(=CC=C4)NC(=O)C=C)C(F)(F)F)OC</t>
  </si>
  <si>
    <t>A3397</t>
  </si>
  <si>
    <t>Erlotinib</t>
  </si>
  <si>
    <t>EGFR tyrosine kinase inhibitor</t>
  </si>
  <si>
    <t>183321-74-6</t>
  </si>
  <si>
    <t>C22H23N3O4</t>
  </si>
  <si>
    <t>COCCOC1=C(C=C2C(=C1)C(=NC=N2)NC3=CC=CC(=C3)C#C)OCCOC</t>
  </si>
  <si>
    <t>A3967</t>
  </si>
  <si>
    <t>Lapatinib Ditosylate</t>
  </si>
  <si>
    <t>EGFR/HER2 inhibitor,potent and selective</t>
  </si>
  <si>
    <t>388082-78-8</t>
  </si>
  <si>
    <t>C29H26ClFN4O4S 2C7H8O3S</t>
  </si>
  <si>
    <t>A4139</t>
  </si>
  <si>
    <t>AG-490</t>
  </si>
  <si>
    <t>JAK2/EGFR inhibitor</t>
  </si>
  <si>
    <t>133550-30-8</t>
  </si>
  <si>
    <t>C17H14N2O3</t>
  </si>
  <si>
    <t>C1=CC=C(C=C1)CNC(=O)C(=CC2=CC(=C(C=C2)O)O)C#N</t>
  </si>
  <si>
    <t>A5455</t>
  </si>
  <si>
    <t>AEE788 (NVP-AEE788)</t>
  </si>
  <si>
    <t>EGFR/HER-2/VEGFR inhibitor</t>
  </si>
  <si>
    <t>497839-62-0</t>
  </si>
  <si>
    <t>C27H32N6</t>
  </si>
  <si>
    <t>CCN1CCN(CC1)CC2=CC=C(C=C2)C3=CC4=C(N3)N=CN=C4NC(C)C5=CC=CC=C5</t>
  </si>
  <si>
    <t>A8197</t>
  </si>
  <si>
    <t>Compound 56</t>
  </si>
  <si>
    <t>REGFR inhibitor</t>
  </si>
  <si>
    <t>171745-13-4</t>
  </si>
  <si>
    <t>C18H18BrN3O2</t>
  </si>
  <si>
    <t>CCOC1=C(C=C2C(=C1)C(=NC=N2)NC3=CC(=CC=C3)Br)OCC</t>
  </si>
  <si>
    <t>A8218</t>
  </si>
  <si>
    <t>Lapatinib</t>
  </si>
  <si>
    <t>EGFR/HER2 inhibitor,potent,selective and reversible</t>
  </si>
  <si>
    <t>231277-92-2</t>
  </si>
  <si>
    <t>C29H26ClFN4O4S</t>
  </si>
  <si>
    <t>CS(=O)(=O)CCNCC1=CC=C(O1)C2=CC3=C(C=C2)N=CN=C3NC4=CC(=C(C=C4)OCC5=CC(=CC=C5)F)Cl</t>
  </si>
  <si>
    <t>A8219</t>
  </si>
  <si>
    <t>Gefitinib (ZD1839)</t>
  </si>
  <si>
    <t>Selective EGFR inhibitor</t>
  </si>
  <si>
    <t>184475-35-2</t>
  </si>
  <si>
    <t>C22H24ClFN4O3</t>
  </si>
  <si>
    <t>COC1=C(C=C2C(=C1)N=CN=C2NC3=CC(=C(C=C3)F)Cl)OCCCN4CCOCC4</t>
  </si>
  <si>
    <t>A8234</t>
  </si>
  <si>
    <t>Erlotinib Hydrochloride</t>
  </si>
  <si>
    <t>183319-69-9</t>
  </si>
  <si>
    <t>C22H24ClN3O4</t>
  </si>
  <si>
    <t>COCCOC1=C(C=C2C(=C1)C(=NC=N2)NC3=CC=CC(=C3)C#C)OCCOC.Cl</t>
  </si>
  <si>
    <t>A8247</t>
  </si>
  <si>
    <t>Afatinib (BIBW2992)</t>
  </si>
  <si>
    <t>Irreversible EGFR/HER2 inhibitor</t>
  </si>
  <si>
    <t>439081-18-2</t>
  </si>
  <si>
    <t>CN(C)CC=CC(=O)NC1=C(C=C2C(=C1)C(=NC=N2)NC3=CC(=C(C=C3)F)Cl)OC4CCOC4</t>
  </si>
  <si>
    <t>A8319</t>
  </si>
  <si>
    <t>Dacomitinib (PF299804, PF299)</t>
  </si>
  <si>
    <t>HER inhibitor</t>
  </si>
  <si>
    <t>1110813-31-4</t>
  </si>
  <si>
    <t>C24H25ClFN5O2</t>
  </si>
  <si>
    <t>COC1=C(C=C2C(=C1)N=CN=C2NC3=CC(=C(C=C3)F)Cl)NC(=O)C=CCN4CCCCC4</t>
  </si>
  <si>
    <t>A8357</t>
  </si>
  <si>
    <t>AG-1478</t>
  </si>
  <si>
    <t>EGFR inhibitor,potent and selective</t>
  </si>
  <si>
    <t>153436-53-4</t>
  </si>
  <si>
    <t>C16H14ClN3O2</t>
  </si>
  <si>
    <t>COC1=C(C=C2C(=C1)C(=NC=N2)NC3=CC(=CC=C3)Cl)OC</t>
  </si>
  <si>
    <t>ErbB inhibitor</t>
  </si>
  <si>
    <t>A8366</t>
  </si>
  <si>
    <t>ARRY-380</t>
  </si>
  <si>
    <t>Tyrosine kinase HER2 and p95-HER2 inhibitor</t>
  </si>
  <si>
    <t>937265-83-3</t>
  </si>
  <si>
    <t>C29H27N7O4S</t>
  </si>
  <si>
    <t>CC1=C(C=CC(=C1)NC2=NC=NC3=C2C=C(C=C3)C4=CC=C(O4)CNCCS(=O)(=O)C)OC5=CC6=NC=NN6C=C5</t>
  </si>
  <si>
    <t>A8367</t>
  </si>
  <si>
    <t>AST-1306</t>
  </si>
  <si>
    <t>EGFR/HER2 inhibitor</t>
  </si>
  <si>
    <t>897383-62-9</t>
  </si>
  <si>
    <t>C24H18ClFN4O2</t>
  </si>
  <si>
    <t>C=CC(=O)NC1=CC2=C(C=C1)N=CN=C2NC3=CC(=C(C=C3)OCC4=CC(=CC=C4)F)Cl</t>
  </si>
  <si>
    <t>A8375</t>
  </si>
  <si>
    <t>AZD8931 (Sapitinib)</t>
  </si>
  <si>
    <t>848942-61-0</t>
  </si>
  <si>
    <t>C23H25ClFN5O3</t>
  </si>
  <si>
    <t>CNC(=O)CN1CCC(CC1)OC2=C(C=C3C(=C2)C(=NC=N3)NC4=C(C(=CC=C4)Cl)F)OC</t>
  </si>
  <si>
    <t>C31H33N5O4</t>
  </si>
  <si>
    <t>CN1CCN(CC1)CC(=O)N(C)C2=CC=C(C=C2)NC(=C3C4=C(C=C(C=C4)C(=O)OC)NC3=O)C5=CC=CC=C5</t>
  </si>
  <si>
    <t>B1104</t>
  </si>
  <si>
    <t>AZD-9291</t>
  </si>
  <si>
    <t>Mutated forms EGFR inhibitor</t>
  </si>
  <si>
    <t>1421373-65-0</t>
  </si>
  <si>
    <t>C28H33N7O2</t>
  </si>
  <si>
    <t>CN1C=C(C2=NC(NC3=C(OC)C=C(N(CCN(C)C)C)C(NC(C=C)=O)=C3)=NC=C2)C4=C1C=CC=C4</t>
  </si>
  <si>
    <t>B5836</t>
  </si>
  <si>
    <t>AZ5104</t>
  </si>
  <si>
    <t>1421373-98-9</t>
  </si>
  <si>
    <t>C27H31N7O2</t>
  </si>
  <si>
    <t>C=C/C(O)=N/C1=CC(NC2=NC=CC(C3=CNC4=CC=CC=C34)=N2)=C(OC)C=C1N(CCN(C)C)C</t>
  </si>
  <si>
    <t>B5962</t>
  </si>
  <si>
    <t>AZD3759</t>
  </si>
  <si>
    <t>1626387-80-1</t>
  </si>
  <si>
    <t>C22H23ClFN5O3</t>
  </si>
  <si>
    <t>ClC1=CC=CC(NC2=NC=NC3=CC(OC)=C(OC(N4[C@H](C)CN(C)CC4)=O)C=C23)=C1F</t>
  </si>
  <si>
    <t>A4140</t>
  </si>
  <si>
    <t>WP1066</t>
  </si>
  <si>
    <t>JAK2/STAT3 inhibitor,cell-permeable</t>
  </si>
  <si>
    <t>857064-38-1</t>
  </si>
  <si>
    <t>C17H14BrN3O</t>
  </si>
  <si>
    <t>CC(C1=CC=CC=C1)NC(=O)C(=CC2=NC(=CC=C2)Br)C#N</t>
  </si>
  <si>
    <t>A4151</t>
  </si>
  <si>
    <t>ZM 39923 HCl</t>
  </si>
  <si>
    <t>JAK3 inhibitor,potent and selective</t>
  </si>
  <si>
    <t>1021868-92-7</t>
  </si>
  <si>
    <t>C23H25NO.HCl</t>
  </si>
  <si>
    <t>CC(C)N(CC1=CC=CC=C1)CCC(C2=CC3=CC=CC=C3C=C2)=O.Cl</t>
  </si>
  <si>
    <t>B1130</t>
  </si>
  <si>
    <t>GLPG0634</t>
  </si>
  <si>
    <t>JAK1 inhibitor</t>
  </si>
  <si>
    <t>1206161-97-8</t>
  </si>
  <si>
    <t>C21H23N5O3S</t>
  </si>
  <si>
    <t>C1CC1C(=O)NC2=NN3C(=N2)C=CC=C3C4=CC=C(C=C4)CN5CCS(=O)(=O)CC5</t>
  </si>
  <si>
    <t>A4193</t>
  </si>
  <si>
    <t>SMI-4a</t>
  </si>
  <si>
    <t>Potent Pim inhibitor</t>
  </si>
  <si>
    <t>438190-29-5</t>
  </si>
  <si>
    <t>C11H6F3NO2S</t>
  </si>
  <si>
    <t>C1=CC(=CC(=C1)C(F)(F)F)C=C2C(=O)NC(=O)S2</t>
  </si>
  <si>
    <t>B4764</t>
  </si>
  <si>
    <t>TCS-PIM-1-4a</t>
  </si>
  <si>
    <t>Pim inhibitor</t>
  </si>
  <si>
    <t>327033-36-3</t>
  </si>
  <si>
    <t>O=C(NC(S/1)=O)C1=C\C2=CC=CC(C(F)(F)F)=C2</t>
  </si>
  <si>
    <t>A2224</t>
  </si>
  <si>
    <t>Stattic</t>
  </si>
  <si>
    <t>STAT3 inhibitor,small-molecule and potent</t>
  </si>
  <si>
    <t>19983-44-9</t>
  </si>
  <si>
    <t>C8H5NO4S</t>
  </si>
  <si>
    <t>C1=CC(=CC2=C1C=CS2(=O)=O)[N+](=O)[O-]</t>
  </si>
  <si>
    <t>A8338</t>
  </si>
  <si>
    <t>NSC 74859</t>
  </si>
  <si>
    <t>Stat3 inhibitor</t>
  </si>
  <si>
    <t>501919-59-1</t>
  </si>
  <si>
    <t>C16H15NO7S</t>
  </si>
  <si>
    <t>CC1=CC=C(C=C1)S(=O)(=O)OCC(=O)NC2=CC(=C(C=C2)C(=O)O)O</t>
  </si>
  <si>
    <t>A3931</t>
  </si>
  <si>
    <t>VX-11e</t>
  </si>
  <si>
    <t>ERK inhibitor</t>
  </si>
  <si>
    <t>896720-20-0</t>
  </si>
  <si>
    <t>C24H20Cl2FN5O2</t>
  </si>
  <si>
    <t>CC1=CN=C(N=C1C2=CNC(=C2)C(=O)NC(CO)C3=CC(=CC=C3)Cl)NC4=C(C=C(C=C4)F)Cl</t>
  </si>
  <si>
    <t>A3942</t>
  </si>
  <si>
    <t>XMD17-109</t>
  </si>
  <si>
    <t>ERK-5 inhibitor</t>
  </si>
  <si>
    <t>1435488-37-1</t>
  </si>
  <si>
    <t>C36H46N8O3</t>
  </si>
  <si>
    <t>CN1CCN(C2CCN(C(C3=CC(OCC)=C(NC4=NC=C5C(N(C6CCCC6)C(C=CC=C7)=C7C(N5C)=O)=N4)C=C3)=O)CC2)CC1</t>
  </si>
  <si>
    <t>A3943</t>
  </si>
  <si>
    <t>XMD8-92</t>
  </si>
  <si>
    <t>BMK1/ERK5 inhibitor,highly selective</t>
  </si>
  <si>
    <t>1234480-50-2</t>
  </si>
  <si>
    <t>C26H30N6O3</t>
  </si>
  <si>
    <t>CCOC1=C(C=CC(=C1)N2CCC(CC2)O)NC3=NC=C4C(=N3)N(C5=CC=CC=C5C(=O)N4C)C</t>
  </si>
  <si>
    <t>A8304</t>
  </si>
  <si>
    <t>FR 180204</t>
  </si>
  <si>
    <t>865362-74-9</t>
  </si>
  <si>
    <t>C18H13N7</t>
  </si>
  <si>
    <t>C1=CC=C(C=C1)C2=NN3C=CC=CC3=C2C4=NN=C5C(=C4)C(=NN5)N</t>
  </si>
  <si>
    <t>A3189</t>
  </si>
  <si>
    <t>AS 602801</t>
  </si>
  <si>
    <t>Jun Kinase Inhibitor</t>
  </si>
  <si>
    <t>848344-36-5</t>
  </si>
  <si>
    <t>C25H23N5O2S</t>
  </si>
  <si>
    <t>A3353</t>
  </si>
  <si>
    <t>DB07268</t>
  </si>
  <si>
    <t>JNK1 inhibitor</t>
  </si>
  <si>
    <t>929007-72-7</t>
  </si>
  <si>
    <t>C17H15N5O2</t>
  </si>
  <si>
    <t>C1=CC=C(C(=C1)C(=O)N)NC2=NC(=NC=C2)NC3=CC(=CC=C3)O</t>
  </si>
  <si>
    <t>A3519</t>
  </si>
  <si>
    <t>JNK-IN-7</t>
  </si>
  <si>
    <t>Selective JNK inhibitor</t>
  </si>
  <si>
    <t>1408064-71-0</t>
  </si>
  <si>
    <t>C28H27N7O2</t>
  </si>
  <si>
    <t>CN(C)CC=CC(=O)NC1=CC=CC(=C1)C(=O)NC2=CC=C(C=C2)NC3=NC=CC(=N3)C4=CN=CC=C4</t>
  </si>
  <si>
    <t>A3520</t>
  </si>
  <si>
    <t>JNK-IN-8</t>
  </si>
  <si>
    <t>JNK inhibitor, selective and irreversible</t>
  </si>
  <si>
    <t>1410880-22-6</t>
  </si>
  <si>
    <t>C29H29N7O2</t>
  </si>
  <si>
    <t>CC1=C(C=CC(=C1)NC(=O)C2=CC(=CC=C2)NC(=O)C=CCN(C)C)NC3=NC=CC(=N3)C4=CN=CC=C4</t>
  </si>
  <si>
    <t>A4604</t>
  </si>
  <si>
    <t>SP 600125</t>
  </si>
  <si>
    <t>JNK1/2/3 inhibitor</t>
  </si>
  <si>
    <t>129-56-6</t>
  </si>
  <si>
    <t>C14H8N2O</t>
  </si>
  <si>
    <t>O=C1C2=CC=CC3=C2C(C4=CC=CC=C41)=NN3</t>
  </si>
  <si>
    <t>B1260</t>
  </si>
  <si>
    <t>CC-401</t>
  </si>
  <si>
    <t>JNK inhibitor,ATP-competitive</t>
  </si>
  <si>
    <t>395104-30-0</t>
  </si>
  <si>
    <t>C22H24N6O</t>
  </si>
  <si>
    <t>C1CCN(CC1)CCOC2=CC=CC(=C2)C3=NNC4=C3C=C(C=C4)C5=NC=NN5</t>
  </si>
  <si>
    <t>B3275</t>
  </si>
  <si>
    <t>TCS JNK 5a</t>
  </si>
  <si>
    <t>JNK2 and JNK3 inhibitor</t>
  </si>
  <si>
    <t>312917-14-9</t>
  </si>
  <si>
    <t>C20H16N2OS</t>
  </si>
  <si>
    <t>C1CCC2=C(C1)C(=C(S2)NC(=O)C3=CC=CC4=CC=CC=C43)C#N</t>
  </si>
  <si>
    <t>B9010</t>
  </si>
  <si>
    <t>AEG 3482</t>
  </si>
  <si>
    <t>inhibitor of Jun kinase (JNK)-dependent apoptosis</t>
  </si>
  <si>
    <t>63735-71-7</t>
  </si>
  <si>
    <t>C10H8N4O2S2</t>
  </si>
  <si>
    <t>B5942</t>
  </si>
  <si>
    <t>AS601245</t>
  </si>
  <si>
    <t>c-Jun NH2-terminal protein kinase inhibitor</t>
  </si>
  <si>
    <t>345987-15-7</t>
  </si>
  <si>
    <t>C20H16N6S</t>
  </si>
  <si>
    <t>N#CC(C1=NC2=CC=CC=C2S1)C(C=CN/3)=NC3=N/CCC4=CN=CC=C4</t>
  </si>
  <si>
    <t>A1337</t>
  </si>
  <si>
    <t>U0126-EtOH</t>
  </si>
  <si>
    <t>MEK1/2 inhibitor</t>
  </si>
  <si>
    <t>1173097-76-1</t>
  </si>
  <si>
    <t>C18H16N6S2.C2H6O</t>
  </si>
  <si>
    <t>CCO.C1=CC=C(C(=C1)N)SC(=C(C#N)C(=C(N)SC2=CC=CC=C2N)C#N)N</t>
  </si>
  <si>
    <t>A1663</t>
  </si>
  <si>
    <t>PD98059</t>
  </si>
  <si>
    <t>MEK inhibitor,selective and reversible</t>
  </si>
  <si>
    <t>167869-21-8</t>
  </si>
  <si>
    <t>C16H13NO3</t>
  </si>
  <si>
    <t>COC1=CC=CC(=C1N)C2=CC(=O)C3=CC=CC=C3O2</t>
  </si>
  <si>
    <t>A1792</t>
  </si>
  <si>
    <t>PD184352 (CI-1040)</t>
  </si>
  <si>
    <t>Selective MEK inhibitor</t>
  </si>
  <si>
    <t>212631-79-3</t>
  </si>
  <si>
    <t>C17H14ClF2IN2O2</t>
  </si>
  <si>
    <t>C1CC1CONC(=O)C2=C(C(=C(C=C2)F)F)NC3=C(C=C(C=C3)I)Cl</t>
  </si>
  <si>
    <t>A1894</t>
  </si>
  <si>
    <t>SL-327</t>
  </si>
  <si>
    <t>Selective MEK1/2 inhibitor</t>
  </si>
  <si>
    <t>305350-87-2</t>
  </si>
  <si>
    <t>C16H12F3N3S</t>
  </si>
  <si>
    <t>C1=CC=C(C(=C1)C(=C(N)SC2=CC=C(C=C2)N)C#N)C(F)(F)F</t>
  </si>
  <si>
    <t>A1947</t>
  </si>
  <si>
    <t>MEK162 (ARRY-162, ARRY-438162)</t>
  </si>
  <si>
    <t>MEK1/2 inhibitor,potent and selective</t>
  </si>
  <si>
    <t>606143-89-9</t>
  </si>
  <si>
    <t>C17H15BrF2N4O3</t>
  </si>
  <si>
    <t>CN1C=NC2=C1C=C(C(=C2F)NC3=C(C=C(C=C3)Br)F)C(=O)NOCCO</t>
  </si>
  <si>
    <t>A3004</t>
  </si>
  <si>
    <t>Vemurafenib (PLX4032, RG7204)</t>
  </si>
  <si>
    <t>BRAF kinase inhibitor</t>
  </si>
  <si>
    <t>918504-65-1</t>
  </si>
  <si>
    <t>C23H18ClF2N3O3S</t>
  </si>
  <si>
    <t>CCCS(=O)(=O)NC1=C(C(=C(C=C1)F)C(=O)C2=CNC3=NC=C(C=C23)C4=CC=C(C=C4)Cl)F</t>
  </si>
  <si>
    <t>A3013</t>
  </si>
  <si>
    <t>PD0325901</t>
  </si>
  <si>
    <t>MEK inhibitor</t>
  </si>
  <si>
    <t>391210-10-9</t>
  </si>
  <si>
    <t>C16H14F3IN2O4</t>
  </si>
  <si>
    <t>C1=CC(=C(C=C1I)F)NC2=C(C=CC(=C2F)F)C(=O)NOCC(CO)O</t>
  </si>
  <si>
    <t>A3018</t>
  </si>
  <si>
    <t>Trametinib (GSK1120212)</t>
  </si>
  <si>
    <t>MEK1 and MEK2 inhibitor, potent and selective</t>
  </si>
  <si>
    <t>871700-17-3</t>
  </si>
  <si>
    <t>C26H23FIN5O4</t>
  </si>
  <si>
    <t>CC1=C2C(=C(N(C1=O)C)NC3=C(C=C(C=C3)I)F)C(=O)N(C(=O)N2C4=CC(=CC=C4)NC(=O)C)C5CC5</t>
  </si>
  <si>
    <t>A3321</t>
  </si>
  <si>
    <t>Cobimetinib</t>
  </si>
  <si>
    <t>934660-93-2</t>
  </si>
  <si>
    <t>C21H21F3IN3O2</t>
  </si>
  <si>
    <t>C1CCNC(C1)C2(CN(C2)C(=O)C3=C(C(=C(C=C3)F)F)NC4=C(C=C(C=C4)I)F)O</t>
  </si>
  <si>
    <t>A3887</t>
  </si>
  <si>
    <t>Trametinib DMSO solvate</t>
  </si>
  <si>
    <t>Allosteric MEK1/MEK2 kinase inhibitor</t>
  </si>
  <si>
    <t>1187431-43-1</t>
  </si>
  <si>
    <t>C28H29FIN5O5S</t>
  </si>
  <si>
    <t>CC1=C2C(=C(N(C1=O)C)NC3=C(C=C(C=C3)I)F)C(=O)N(C(=O)N2C4=CC(=CC=C4)NC(=O)C)C5CC5.CS(=O)C</t>
  </si>
  <si>
    <t>A5573</t>
  </si>
  <si>
    <t>Pimasertib (AS-703026)</t>
  </si>
  <si>
    <t>1236699-92-5</t>
  </si>
  <si>
    <t>C15H15FIN3O3</t>
  </si>
  <si>
    <t>C1=CC(=C(C=C1I)F)NC2=C(C=CN=C2)C(=O)NCC(CO)O</t>
  </si>
  <si>
    <t>A5707</t>
  </si>
  <si>
    <t>PD318088</t>
  </si>
  <si>
    <t>Allosteric MEK1/2 inhibitor, non-ATP competitive</t>
  </si>
  <si>
    <t>391210-00-7</t>
  </si>
  <si>
    <t>C16H13BrF3IN2O4</t>
  </si>
  <si>
    <t>C1=CC(=C(C=C1I)F)NC2=C(C(=C(C=C2C(=O)NOCC(CO)O)Br)F)F</t>
  </si>
  <si>
    <t>A5801</t>
  </si>
  <si>
    <t>BIX 02189</t>
  </si>
  <si>
    <t>Selective MEK5 inhibitor</t>
  </si>
  <si>
    <t>1094614-85-3</t>
  </si>
  <si>
    <t>C27H28N4O2</t>
  </si>
  <si>
    <t>CN(C)CC1=CC(=CC=C1)NC(=C2C3=C(C=C(C=C3)C(=O)N(C)C)NC2=O)C4=CC=CC=C4</t>
  </si>
  <si>
    <t>A5803</t>
  </si>
  <si>
    <t>BIX 02188</t>
  </si>
  <si>
    <t>MEK5 inhibitor,potent and selective</t>
  </si>
  <si>
    <t>1094614-84-2</t>
  </si>
  <si>
    <t>C25H24N4O2</t>
  </si>
  <si>
    <t>CN(C)CC1=CC(=CC=C1)NC(=C2C3=C(C=C(C=C3)C(=O)N)NC2=O)C4=CC=CC=C4</t>
  </si>
  <si>
    <t>A8207</t>
  </si>
  <si>
    <t>AZD6244 (Selumetinib)</t>
  </si>
  <si>
    <t>606143-52-6</t>
  </si>
  <si>
    <t>C17H15BrClFN4O3</t>
  </si>
  <si>
    <t>CN1C=NC2=C1C=C(C(=C2F)NC3=C(C=C(C=C3)Br)Cl)C(=O)NOCCO</t>
  </si>
  <si>
    <t>A8374</t>
  </si>
  <si>
    <t>AZD8330</t>
  </si>
  <si>
    <t>MEK 1/2 inhibitor</t>
  </si>
  <si>
    <t>869357-68-6</t>
  </si>
  <si>
    <t>C16H17FIN3O4</t>
  </si>
  <si>
    <t>CC1=CC(=C(N(C1=O)C)NC2=C(C=C(C=C2)I)F)C(=O)NOCCO</t>
  </si>
  <si>
    <t>B1135</t>
  </si>
  <si>
    <t>GDC-0623</t>
  </si>
  <si>
    <t>MEK1 inhibitor, potent and ATP-uncompetitive</t>
  </si>
  <si>
    <t>1168091-68-6</t>
  </si>
  <si>
    <t>C16H14FIN4O3</t>
  </si>
  <si>
    <t>C1=CC(=C(C=C1I)F)NC2=C(C=CC3=CN=CN32)C(=O)NOCCO</t>
  </si>
  <si>
    <t>B1621</t>
  </si>
  <si>
    <t>TAK-733</t>
  </si>
  <si>
    <t>MEK allosteric site inhibitor</t>
  </si>
  <si>
    <t>1035555-63-5</t>
  </si>
  <si>
    <t>C17H15F2IN4O4</t>
  </si>
  <si>
    <t>CN1C2=C(C(=C(C1=O)F)NC3=C(C=C(C=C3)I)F)C(=O)N(C=N2)CC(CO)O</t>
  </si>
  <si>
    <t>B5817</t>
  </si>
  <si>
    <t>GDC-0994</t>
  </si>
  <si>
    <t>ERK1/2 inhibitor</t>
  </si>
  <si>
    <t>1453848-26-4</t>
  </si>
  <si>
    <t>C21H18ClFN6O2</t>
  </si>
  <si>
    <t>CN1C(NC2=NC=CC(C(C=CN3[C@](C4=CC(F)=C(Cl)C=C4)([H])CO)=CC3=O)=N2)=CC=N1</t>
  </si>
  <si>
    <t>B5866</t>
  </si>
  <si>
    <t>SCH772984 HCl</t>
  </si>
  <si>
    <t>C33H34ClN9O2</t>
  </si>
  <si>
    <t>O=C(N1CCN(C2=CC=C(C3=NC=CC=N3)C=C2)CC1)CN4CC[C@@](/C(O)=N/C5=CC(C(C6=CC=NC=C6)=NN7)=C7C=C5)([H])C4.Cl</t>
  </si>
  <si>
    <t>B5867</t>
  </si>
  <si>
    <t>SCH772984 TFA</t>
  </si>
  <si>
    <t>C35H34F3N9O4</t>
  </si>
  <si>
    <t>O=C([C@@H]1CN(CC(N2CCN(C3=CC=C(C4=NC=CC=N4)C=C3)CC2)=O)CC1)NC5=CC6=C(C7=CC=NC=C7)NN=C6C=C5.FC(F)(C(O)=O)F</t>
  </si>
  <si>
    <t>A1632</t>
  </si>
  <si>
    <t>SB202190 (FHPI)</t>
  </si>
  <si>
    <t>P38 MAPK inhibitor</t>
  </si>
  <si>
    <t>152121-30-7</t>
  </si>
  <si>
    <t>C20H14N3OF</t>
  </si>
  <si>
    <t>A3792</t>
  </si>
  <si>
    <t>SB 239063</t>
  </si>
  <si>
    <t>P38 MAP kinase inhibitor</t>
  </si>
  <si>
    <t>193551-21-2</t>
  </si>
  <si>
    <t>C20H21FN4O2</t>
  </si>
  <si>
    <t>A3824</t>
  </si>
  <si>
    <t>Skepinone-L</t>
  </si>
  <si>
    <t>P38-MAPK inhibitor,potent and selective</t>
  </si>
  <si>
    <t>1221485-83-1</t>
  </si>
  <si>
    <t>C24H21F2NO4</t>
  </si>
  <si>
    <t>C1CC2=C(C=CC(=C2)NC3=C(C=C(C=C3)F)F)C(=O)C4=C1C=CC(=C4)OCC(CO)O</t>
  </si>
  <si>
    <t>A5566</t>
  </si>
  <si>
    <t>LY2228820</t>
  </si>
  <si>
    <t>862507-23-1</t>
  </si>
  <si>
    <t>C24H29FN6.2CH4O3S</t>
  </si>
  <si>
    <t>CC(C)(C)CN1C2=C(C=CC(=N2)C3=C(N=C(N3)C(C)(C)C)C4=CC=C(C=C4)F)N=C1N.CS(=O)(=O)O.CS(=O)(=O)O</t>
  </si>
  <si>
    <t>A5639</t>
  </si>
  <si>
    <t>BIRB 796 (Doramapimod)</t>
  </si>
  <si>
    <t>P38 MAPK inhibitor,cell permeable and highly selective</t>
  </si>
  <si>
    <t>285983-48-4</t>
  </si>
  <si>
    <t>C31H37N5O3</t>
  </si>
  <si>
    <t>CC1=CC=C(C=C1)N2C(=CC(=N2)C(C)(C)C)NC(=O)NC3=CC=C(C4=CC=CC=C43)OCCN5CCOCC5</t>
  </si>
  <si>
    <t>A8254</t>
  </si>
  <si>
    <t>SB 203580</t>
  </si>
  <si>
    <t>152121-47-6</t>
  </si>
  <si>
    <t>C21H16FN3OS</t>
  </si>
  <si>
    <t>CS(=O)C1=CC=C(C=C1)C2=NC(=C(N2)C3=CC=NC=C3)C4=CC=C(C=C4)F</t>
  </si>
  <si>
    <t>A8308</t>
  </si>
  <si>
    <t>PH-797804</t>
  </si>
  <si>
    <t>P38 MAP kinase inhibitor, potent and selective</t>
  </si>
  <si>
    <t>586379-66-0</t>
  </si>
  <si>
    <t>C22H19BrF2N2O3</t>
  </si>
  <si>
    <t>CC1=C(C=C(C=C1)C(=O)NC)N2C(=CC(=C(C2=O)Br)OCC3=C(C=C(C=C3)F)F)C</t>
  </si>
  <si>
    <t>A8686</t>
  </si>
  <si>
    <t>VX-745</t>
  </si>
  <si>
    <t>P38α inhibitor,highly potent and selective</t>
  </si>
  <si>
    <t>209410-46-8</t>
  </si>
  <si>
    <t>C19H9Cl2F2N3OS</t>
  </si>
  <si>
    <t>C1=CC(=C(C(=C1)Cl)C2=C3C=CC(=NN3C=NC2=O)SC4=C(C=C(C=C4)F)F)Cl</t>
  </si>
  <si>
    <t>A8687</t>
  </si>
  <si>
    <t>VX-702</t>
  </si>
  <si>
    <t>P38α MAPK inhibitor,highly selective and ATP-competitive</t>
  </si>
  <si>
    <t>C19H12F4N4O2</t>
  </si>
  <si>
    <t>C1=CC(=C(C(=C1)F)N(C2=NC(=C(C=C2)C(=O)N)C3=C(C=C(C=C3)F)F)C(=O)N)F</t>
  </si>
  <si>
    <t>A8689</t>
  </si>
  <si>
    <t>PD 169316</t>
  </si>
  <si>
    <t>152121-53-4</t>
  </si>
  <si>
    <t>C20H13FN4O2</t>
  </si>
  <si>
    <t>C1=CC(=CC=C1C2=NC(=C(N2)C3=CC=NC=C3)C4=CC=C(C=C4)F)[N+](=O)[O-]</t>
  </si>
  <si>
    <t>B1285</t>
  </si>
  <si>
    <t>SB 203580 hydrochloride</t>
  </si>
  <si>
    <t>Specific p38-MAPKs inhibitor</t>
  </si>
  <si>
    <t>869185-85-3</t>
  </si>
  <si>
    <t>C21H17ClFN3OS</t>
  </si>
  <si>
    <t>B4620</t>
  </si>
  <si>
    <t>Losmapimod</t>
  </si>
  <si>
    <t>p38 MAPK inhibitor, orally active</t>
  </si>
  <si>
    <t>585543-15-3</t>
  </si>
  <si>
    <t>C22H26FN3O2</t>
  </si>
  <si>
    <t>B2190</t>
  </si>
  <si>
    <t>H 89 2HCl</t>
  </si>
  <si>
    <t>Potent PKA inhibitor</t>
  </si>
  <si>
    <t>130964-39-5</t>
  </si>
  <si>
    <t>C20H20BrN3O2S.2HCl</t>
  </si>
  <si>
    <t>O=S(C1=CC=CC2=C1C=CN=C2)(NCCNC/C=C/C3=CC=C(Br)C=C3)=O.Cl.Cl</t>
  </si>
  <si>
    <t>A1413</t>
  </si>
  <si>
    <t>CEP-32496</t>
  </si>
  <si>
    <t>BRAF(V600E)inhibitor,highly potent</t>
  </si>
  <si>
    <t>1188910-76-0</t>
  </si>
  <si>
    <t>C24H22F3N5O5</t>
  </si>
  <si>
    <t>CC(C)(C1=CC(=NO1)NC(=O)NC2=CC(=CC=C2)OC3=NC=NC4=CC(=C(C=C43)OC)OC)C(F)(F)F</t>
  </si>
  <si>
    <t>A3016</t>
  </si>
  <si>
    <t>PLX-4720</t>
  </si>
  <si>
    <t>918505-84-7</t>
  </si>
  <si>
    <t>C17H14ClF2N3O3S</t>
  </si>
  <si>
    <t>CCCS(=O)(=O)NC1=C(C(=C(C=C1)F)C(=O)C2=CNC3=NC=C(C=C23)Cl)F</t>
  </si>
  <si>
    <t>A3347</t>
  </si>
  <si>
    <t>Dabrafenib Mesylate (GSK-2118436)</t>
  </si>
  <si>
    <t>Inhibitor of BRAF(V600) mutants</t>
  </si>
  <si>
    <t>1195768-06-9</t>
  </si>
  <si>
    <t>C24H24F3N5O5S3</t>
  </si>
  <si>
    <t>CC(C)(C)C1=NC(=C(S1)C2=NC(=NC=C2)N)C3=C(C(=CC=C3)NS(=O)(=O)C4=C(C=CC=C4F)F)F.CS(=O)(=O)O</t>
  </si>
  <si>
    <t>A5071</t>
  </si>
  <si>
    <t>GDC-0879</t>
  </si>
  <si>
    <t>B-Raf inhibitor,potent and selective</t>
  </si>
  <si>
    <t>905281-76-7</t>
  </si>
  <si>
    <t>C19H18N4O2</t>
  </si>
  <si>
    <t>C1CC(=NO)C2=C1C=C(C=C2)C3=CN(N=C3C4=CC=NC=C4)CCO</t>
  </si>
  <si>
    <t>A8226</t>
  </si>
  <si>
    <t>TAK-632</t>
  </si>
  <si>
    <t>Pan-RAF inhibitor,potent and selective</t>
  </si>
  <si>
    <t>1228591-30-7</t>
  </si>
  <si>
    <t>C27H18F4N4O3S</t>
  </si>
  <si>
    <t>C1CC1C(=O)NC2=NC3=C(S2)C(=C(C=C3)OC4=CC(=C(C=C4)F)NC(=O)CC5=CC(=CC=C5)C(F)(F)F)C#N</t>
  </si>
  <si>
    <t>A8245</t>
  </si>
  <si>
    <t>Sorafenib Tosylate</t>
  </si>
  <si>
    <t>Raf kinases and tyrosine kinases inhibitor</t>
  </si>
  <si>
    <t>475207-59-1</t>
  </si>
  <si>
    <t>C21H16ClF3N4O3.C7H8O3S</t>
  </si>
  <si>
    <t>CC1=CC=C(C=C1)S(=O)(=O)O.CNC(=O)C1=NC=CC(=C1)OC2=CC=C(C=C2)NC(=O)NC3=CC(=C(C=C3)Cl)C(F)(F)F</t>
  </si>
  <si>
    <t>A8371</t>
  </si>
  <si>
    <t>AZ 628</t>
  </si>
  <si>
    <t>Raf kinases,potent and ATP-competitive</t>
  </si>
  <si>
    <t>878739-06-1</t>
  </si>
  <si>
    <t>C27H25N5O2</t>
  </si>
  <si>
    <t>CC1=C(C=C(C=C1)NC(=O)C2=CC(=CC=C2)C(C)(C)C#N)NC3=CC4=C(C=C3)N=CN(C4=O)C</t>
  </si>
  <si>
    <t>A8545</t>
  </si>
  <si>
    <t>ZM336372</t>
  </si>
  <si>
    <t>C-Raf inhibitor, potent and selective</t>
  </si>
  <si>
    <t>208260-29-1</t>
  </si>
  <si>
    <t>C23H23N3O3</t>
  </si>
  <si>
    <t>CC1=C(C=C(C=C1)NC(=O)C2=CC(=CC=C2)N(C)C)NC(=O)C3=CC=C(C=C3)O</t>
  </si>
  <si>
    <t>B1405</t>
  </si>
  <si>
    <t>GW5074</t>
  </si>
  <si>
    <t>C-Raf inhibitor,potent and selective</t>
  </si>
  <si>
    <t>220904-83-6</t>
  </si>
  <si>
    <t>C15H8Br2INO2</t>
  </si>
  <si>
    <t>B1406</t>
  </si>
  <si>
    <t>SB590885</t>
  </si>
  <si>
    <t>Potent B-Raf inhibitor</t>
  </si>
  <si>
    <t>C27H27N5O2</t>
  </si>
  <si>
    <t>CN(C)CCOC1=CC=C(C=C1)C2=NC(=C3C=CC4=C(CCC4=C3)N=O)C(=C5C=CNC=C5)N2</t>
  </si>
  <si>
    <t>B1407</t>
  </si>
  <si>
    <t>Dabrafenib (GSK2118436)</t>
  </si>
  <si>
    <t>1195765-45-7</t>
  </si>
  <si>
    <t>C23H20F3N5O2S2</t>
  </si>
  <si>
    <t>CC(C)(C)C1=NC(=C(S1)C2=NC(=NC=C2)N)C3=C(C(=CC=C3)NS(=O)(=O)C4=C(C=CC=C4F)F)F</t>
  </si>
  <si>
    <t>A3787</t>
  </si>
  <si>
    <t>Salirasib</t>
  </si>
  <si>
    <t>Inhibitor of active Ras protein</t>
  </si>
  <si>
    <t>162520-00-5</t>
  </si>
  <si>
    <t>C22H30O2S</t>
  </si>
  <si>
    <t>CC(=CCCC(=CCCC(=CCSC1=CC=CC=C1C(=O)O)C)C)C</t>
  </si>
  <si>
    <t>A3176</t>
  </si>
  <si>
    <t>Ampalex</t>
  </si>
  <si>
    <t>Ampakine and nootropic</t>
  </si>
  <si>
    <t>154235-83-3</t>
  </si>
  <si>
    <t>C14H15N3O</t>
  </si>
  <si>
    <t>C1CCN(CC1)C(=O)C2=CC3=NC=CN=C3C=C2</t>
  </si>
  <si>
    <t>B1210</t>
  </si>
  <si>
    <t>Aniracetam</t>
  </si>
  <si>
    <t>Nootropic drug for senile dementia</t>
  </si>
  <si>
    <t>72432-10-1</t>
  </si>
  <si>
    <t>C12H13NO3</t>
  </si>
  <si>
    <t>COC1=CC=C(C=C1)C(=O)N2CCCC2=O</t>
  </si>
  <si>
    <t>B6526</t>
  </si>
  <si>
    <t>Diazoxide</t>
  </si>
  <si>
    <t>364-98-7</t>
  </si>
  <si>
    <t>C8H7ClN2O2S</t>
  </si>
  <si>
    <t>ClC1=CC=C2NC(C)=NS(=O)(C2=C1)=O</t>
  </si>
  <si>
    <t>A1605</t>
  </si>
  <si>
    <t>Dynasore</t>
  </si>
  <si>
    <t>Dynamin and GTPase inhibitor</t>
  </si>
  <si>
    <t>304448-55-3</t>
  </si>
  <si>
    <t>C18H14N2O4</t>
  </si>
  <si>
    <t>OC1=C(C(N/N=C/C(C=C2)=CC(O)=C2O)=O)C=C(C=CC=C3)C3=C1</t>
  </si>
  <si>
    <t>A2308</t>
  </si>
  <si>
    <t>TAK-438</t>
  </si>
  <si>
    <t>Blocker of potassium-competitive acid</t>
  </si>
  <si>
    <t>1260141-27-2</t>
  </si>
  <si>
    <t>C17H16FN3O2S.C4H4O4</t>
  </si>
  <si>
    <t>CNCC1=CN(C(=C1)C2=CC=CC=C2F)S(=O)(=O)C3=CN=CC=C3.C(=CC(=O)O)C(=O)O</t>
  </si>
  <si>
    <t>A4227</t>
  </si>
  <si>
    <t>Tipifarnib (Zarnestra)</t>
  </si>
  <si>
    <t>Farnesyltransferase inhibitor,potent and specific</t>
  </si>
  <si>
    <t>192185-72-1</t>
  </si>
  <si>
    <t>C27H22Cl2N4O</t>
  </si>
  <si>
    <t>CN1C=NC=C1C(C2=CC=C(C=C2)Cl)(C3=CC4=C(C=C3)N(C(=O)C=C4C5=CC(=CC=C5)Cl)C)N</t>
  </si>
  <si>
    <t>A8349</t>
  </si>
  <si>
    <t>Omecamtiv mecarbil</t>
  </si>
  <si>
    <t>Cardiac myosin activator</t>
  </si>
  <si>
    <t>873697-71-3</t>
  </si>
  <si>
    <t>C20H24FN5O3</t>
  </si>
  <si>
    <t>CC1=NC=C(C=C1)NC(=O)NC2=CC=CC(=C2F)CN3CCN(CC3)C(=O)OC</t>
  </si>
  <si>
    <t>A8524</t>
  </si>
  <si>
    <t>Sodium Orthovanadate</t>
  </si>
  <si>
    <t>PTP inhibitor</t>
  </si>
  <si>
    <t>13721-39-6</t>
  </si>
  <si>
    <t>Na3O4V</t>
  </si>
  <si>
    <t>[O-][V](=O)([O-])[O-].[Na+].[Na+].[Na+]</t>
  </si>
  <si>
    <t>B1384</t>
  </si>
  <si>
    <t>Ciclopirox ethanolamine</t>
  </si>
  <si>
    <t>iron chelator, broad-spectrum antifungal agent</t>
  </si>
  <si>
    <t>41621-49-2</t>
  </si>
  <si>
    <t>C12H17NO2.C2H7NO</t>
  </si>
  <si>
    <t>CC1=CC(=O)N(C(=C1)C2CCCCC2)O.C(CO)N</t>
  </si>
  <si>
    <t>B1387</t>
  </si>
  <si>
    <t>(-)-Blebbistatin</t>
  </si>
  <si>
    <t>Non muscle myosin II ATPase inhibitor</t>
  </si>
  <si>
    <t>856925-71-8</t>
  </si>
  <si>
    <t>C18H16N2O2</t>
  </si>
  <si>
    <t>B1400</t>
  </si>
  <si>
    <t>Brefeldin A</t>
  </si>
  <si>
    <t>ATPase inhibitor</t>
  </si>
  <si>
    <t>20350-15-6</t>
  </si>
  <si>
    <t>C16H24O4</t>
  </si>
  <si>
    <t>CC1CCCC=CC2CC(CC2C(C=CC(=O)O1)O)O</t>
  </si>
  <si>
    <t>B3041</t>
  </si>
  <si>
    <t>BTB06584</t>
  </si>
  <si>
    <t>F1F0 ATP synthases</t>
  </si>
  <si>
    <t>219793-45-0</t>
  </si>
  <si>
    <t>C19H12ClNO6S</t>
  </si>
  <si>
    <t>C1=CC=C(C=C1)S(=O)(=O)C2=CC(=C(C=C2)[N+](=O)[O-])OC(=O)C3=CC=C(C=C3)Cl</t>
  </si>
  <si>
    <t>B6648</t>
  </si>
  <si>
    <t>BHQ</t>
  </si>
  <si>
    <t>inhibitor of endoplasmic reticulum Ca2+-ATPase</t>
  </si>
  <si>
    <t>88-58-4</t>
  </si>
  <si>
    <t>C14H22O2</t>
  </si>
  <si>
    <t>OC(C(C(C)(C)C)=C1)=CC(C(C)(C)C)=C1O</t>
  </si>
  <si>
    <t>B7684</t>
  </si>
  <si>
    <t>Digoxin</t>
  </si>
  <si>
    <t>20830-75-5</t>
  </si>
  <si>
    <t>C41H64O14</t>
  </si>
  <si>
    <t>B7705</t>
  </si>
  <si>
    <t>Lithium carbonate</t>
  </si>
  <si>
    <t>554-13-2</t>
  </si>
  <si>
    <t>Li2CO3</t>
  </si>
  <si>
    <t>[O-]C([O-])=O.[Li+].[Li+]</t>
  </si>
  <si>
    <t>A1447</t>
  </si>
  <si>
    <t>Cilnidipine</t>
  </si>
  <si>
    <t>Blocker of Dual L- and N-type calcium channel</t>
  </si>
  <si>
    <t>132203-70-4</t>
  </si>
  <si>
    <t>C27H28N2O7</t>
  </si>
  <si>
    <t>CC1=C(C(C(=C(N1)C)C(=O)OCC=CC2=CC=CC=C2)C3=CC(=CC=C3)[N+](=O)[O-])C(=O)OCCOC</t>
  </si>
  <si>
    <t>A5300</t>
  </si>
  <si>
    <t>Ranolazine 2HCl</t>
  </si>
  <si>
    <t>Partial fatty acid oxidation inhibitor</t>
  </si>
  <si>
    <t>95635-56-6</t>
  </si>
  <si>
    <t>C24H33N3O4.2HCl</t>
  </si>
  <si>
    <t>CC1=C(C(=CC=C1)C)NC(=O)CN2CCN(CC2)CC(COC3=CC=CC=C3OC)O.Cl.Cl</t>
  </si>
  <si>
    <t>A5354</t>
  </si>
  <si>
    <t>Zonisamide</t>
  </si>
  <si>
    <t>Antiepileptic with anticonvulsant and mechanistic effect</t>
  </si>
  <si>
    <t>68291-97-4</t>
  </si>
  <si>
    <t>C8H8N2O3S</t>
  </si>
  <si>
    <t>C1=CC=C2C(=C1)C(=NO2)CS(=O)(=O)N</t>
  </si>
  <si>
    <t>A8453</t>
  </si>
  <si>
    <t>Isradipine (Dynacirc)</t>
  </si>
  <si>
    <t>Calcium channel blocker</t>
  </si>
  <si>
    <t>75695-93-1</t>
  </si>
  <si>
    <t>C19H21N3O5</t>
  </si>
  <si>
    <t>CC1=C(C(C(=C(N1)C)C(=O)OC(C)C)C2=CC=CC3=NON=C32)C(=O)OC</t>
  </si>
  <si>
    <t>A8455</t>
  </si>
  <si>
    <t>Nilvadipine</t>
  </si>
  <si>
    <t>75530-68-6</t>
  </si>
  <si>
    <t>C19H19N3O6</t>
  </si>
  <si>
    <t>CC1=C(C(C(=C(N1)C#N)C(=O)OC)C2=CC(=CC=C2)[N+](=O)[O-])C(=O)OC(C)C</t>
  </si>
  <si>
    <t>B1375</t>
  </si>
  <si>
    <t>Dehydroepiandrosterone (DHEA)</t>
  </si>
  <si>
    <t>Endogenous steroid hormone</t>
  </si>
  <si>
    <t>53-43-0</t>
  </si>
  <si>
    <t>C19H28O2</t>
  </si>
  <si>
    <t>CC12CCC3C(C1CCC2=O)CC=C4C3(CCC(C4)O)C</t>
  </si>
  <si>
    <t>B1393</t>
  </si>
  <si>
    <t>Nitrendipine</t>
  </si>
  <si>
    <t>39562-70-4</t>
  </si>
  <si>
    <t>C18H20N2O6</t>
  </si>
  <si>
    <t>CCOC(=O)C1=C(NC(=C(C1C2=CC(=CC=C2)[N+](=O)[O-])C(=O)OC)C)C</t>
  </si>
  <si>
    <t>B1409</t>
  </si>
  <si>
    <t>Benidipine HCl</t>
  </si>
  <si>
    <t>91599-74-5</t>
  </si>
  <si>
    <t>C28H31N3O6.HCl</t>
  </si>
  <si>
    <t>CC1=C(C(C(=C(N1)C)C(=O)OC2CCCN(C2)CC3=CC=CC=C3)C4=CC(=CC=C4)[N+](=O)[O-])C(=O)OC.Cl</t>
  </si>
  <si>
    <t>B1410</t>
  </si>
  <si>
    <t>Amlodipine</t>
  </si>
  <si>
    <t>88150-42-9</t>
  </si>
  <si>
    <t>C20H25ClN2O5</t>
  </si>
  <si>
    <t>CCOC(=O)C1=C(NC(=C(C1C2=CC=CC=C2Cl)C(=O)OC)C)COCCN</t>
  </si>
  <si>
    <t>B1411</t>
  </si>
  <si>
    <t>Amlodipine Besylate</t>
  </si>
  <si>
    <t>Block of L-type calcium channel</t>
  </si>
  <si>
    <t>111470-99-6</t>
  </si>
  <si>
    <t>C20H25ClN2O5.C6H6O3S</t>
  </si>
  <si>
    <t>CCOC(=O)C1=C(NC(=C(C1C2=CC=CC=C2Cl)C(=O)OC)C)COCCN.C1=CC=C(C=C1)S(=O)(=O)O</t>
  </si>
  <si>
    <t>B1412</t>
  </si>
  <si>
    <t>Flunarizine 2HCl</t>
  </si>
  <si>
    <t>Calcium entry blocker</t>
  </si>
  <si>
    <t>30484-77-6</t>
  </si>
  <si>
    <t>C26H26F2N2.2HCl</t>
  </si>
  <si>
    <t>C1CN(CCN1CC=CC2=CC=CC=C2)C(C3=CC=C(C=C3)F)C4=CC=C(C=C4)F.Cl.Cl</t>
  </si>
  <si>
    <t>B1413</t>
  </si>
  <si>
    <t>Tetracaine HCl</t>
  </si>
  <si>
    <t>Anaesthetic and allosteric inhibitor</t>
  </si>
  <si>
    <t>136-47-0</t>
  </si>
  <si>
    <t>C15H24N2O2.HCl</t>
  </si>
  <si>
    <t>CCCCNC1=CC=C(C=C1)C(=O)OCCN(C)C.Cl</t>
  </si>
  <si>
    <t>B1414</t>
  </si>
  <si>
    <t>Azelnidipine</t>
  </si>
  <si>
    <t>L-type calcium channel blocker;antihypertensive</t>
  </si>
  <si>
    <t>123524-52-7</t>
  </si>
  <si>
    <t>C33H34N4O6</t>
  </si>
  <si>
    <t>CC1=C(C(C(=C(N1)N)C(=O)OC2CN(C2)C(C3=CC=CC=C3)C4=CC=CC=C4)C5=CC(=CC=C5)[N+](=O)[O-])C(=O)OC(C)C</t>
  </si>
  <si>
    <t>B1415</t>
  </si>
  <si>
    <t>Clevidipine Butyrate</t>
  </si>
  <si>
    <t>167221-71-8</t>
  </si>
  <si>
    <t>C21H23Cl2NO6</t>
  </si>
  <si>
    <t>CCCC(=O)OCOC(=O)C1=C(NC(=C(C1C2=C(C(=CC=C2)Cl)Cl)C(=O)OC)C)C</t>
  </si>
  <si>
    <t>B1416</t>
  </si>
  <si>
    <t>Felodipine</t>
  </si>
  <si>
    <t>72509-76-3</t>
  </si>
  <si>
    <t>C18H19Cl2NO4</t>
  </si>
  <si>
    <t>CCOC(=O)C1=C(NC(=C(C1C2=C(C(=CC=C2)Cl)Cl)C(=O)OC)C)C</t>
  </si>
  <si>
    <t>B1417</t>
  </si>
  <si>
    <t>Lacidipine</t>
  </si>
  <si>
    <t>L-type calcium channel blocker</t>
  </si>
  <si>
    <t>103890-78-4</t>
  </si>
  <si>
    <t>C26H33NO6</t>
  </si>
  <si>
    <t>CCOC(=O)C1=C(NC(=C(C1C2=CC=CC=C2C=CC(=O)OC(C)(C)C)C(=O)OCC)C)C</t>
  </si>
  <si>
    <t>B1529</t>
  </si>
  <si>
    <t>Gabapentin HCl</t>
  </si>
  <si>
    <t>GABA analog</t>
  </si>
  <si>
    <t>60142-95-2</t>
  </si>
  <si>
    <t>C9H18ClNO2</t>
  </si>
  <si>
    <t>C1CCC(CC1)(CC(=O)O)CN.Cl</t>
  </si>
  <si>
    <t>B1867</t>
  </si>
  <si>
    <t>Verapamil HCl</t>
  </si>
  <si>
    <t>152-11-4</t>
  </si>
  <si>
    <t>C27H39ClN2O4</t>
  </si>
  <si>
    <t>CC(C)C(CCCN(C)CCC1=CC(=C(C=C1)OC)OC)(C#N)C2=CC(=C(C=C2)OC)OC.Cl</t>
  </si>
  <si>
    <t>B1989</t>
  </si>
  <si>
    <t>Nisoldipine</t>
  </si>
  <si>
    <t>63675-72-9</t>
  </si>
  <si>
    <t>C20H24N2O6</t>
  </si>
  <si>
    <t>CC1=C(C(C(=C(N1)C)C(=O)OCC(C)C)C2=CC=CC=C2[N+](=O)[O-])C(=O)OC</t>
  </si>
  <si>
    <t>B6329</t>
  </si>
  <si>
    <t>Dantrolene, sodium salt</t>
  </si>
  <si>
    <t>14663-23-1</t>
  </si>
  <si>
    <t>C14H9N4NaO5</t>
  </si>
  <si>
    <t>O=C1N=C(N(C1)/N=C/C2=CC=C(C(C=C3)=CC=C3[N+]([O-])=O)O2)[O-].[Na+]</t>
  </si>
  <si>
    <t>B6643</t>
  </si>
  <si>
    <t>2-APB</t>
  </si>
  <si>
    <t>antagonist of Ins(1,4,5) P3-induced Ca2+ release</t>
  </si>
  <si>
    <t>524-95-8</t>
  </si>
  <si>
    <t>C14H16BNO</t>
  </si>
  <si>
    <t>NCCOB(C1=CC=CC=C1)C2=CC=CC=C2</t>
  </si>
  <si>
    <t>A2664</t>
  </si>
  <si>
    <t>VX-661</t>
  </si>
  <si>
    <t>F508del CFTR corrector</t>
  </si>
  <si>
    <t>1152311-62-0</t>
  </si>
  <si>
    <t>C26H27F3N2O6</t>
  </si>
  <si>
    <t>CC(C)(CO)C1=CC2=CC(=C(C=C2N1CC(CO)O)F)NC(=O)C3(CC3)C4=CC5=C(C=C4)OC(O5)(F)F</t>
  </si>
  <si>
    <t>A5047</t>
  </si>
  <si>
    <t>Ivacaftor (VX-770)</t>
  </si>
  <si>
    <t>Potent CFTR potentiator</t>
  </si>
  <si>
    <t>873054-44-5</t>
  </si>
  <si>
    <t>CC(C)(C)C1=CC(=C(C=C1NC(=O)C2=CNC3=CC=CC=C3C2=O)O)C(C)(C)C</t>
  </si>
  <si>
    <t>A8351</t>
  </si>
  <si>
    <t>VX-809</t>
  </si>
  <si>
    <t>CFTR corrector</t>
  </si>
  <si>
    <t>936727-05-8</t>
  </si>
  <si>
    <t>C24H18F2N2O5</t>
  </si>
  <si>
    <t>CC1=C(N=C(C=C1)NC(=O)C2(CC2)C3=CC4=C(C=C3)OC(O4)(F)F)C5=CC(=CC=C5)C(=O)O</t>
  </si>
  <si>
    <t>A8553</t>
  </si>
  <si>
    <t>PTC124 (Ataluren)</t>
  </si>
  <si>
    <t>CFTR-G542X nonsense allele inhibitor</t>
  </si>
  <si>
    <t>775304-57-9</t>
  </si>
  <si>
    <t>C15H9FN2O3</t>
  </si>
  <si>
    <t>C1=CC=C(C(=C1)C2=NC(=NO2)C3=CC(=CC=C3)C(=O)O)F</t>
  </si>
  <si>
    <t>A8637</t>
  </si>
  <si>
    <t>IOWH-032</t>
  </si>
  <si>
    <t>1191252-49-9</t>
  </si>
  <si>
    <t>C22H15Br2N3O4</t>
  </si>
  <si>
    <t>C1=CC=C(C=C1)OC2=CC=C(C=C2)CNC(=O)C3=NC(=C4C=C(C(=O)C(=C4)Br)Br)NO3</t>
  </si>
  <si>
    <t>B1435</t>
  </si>
  <si>
    <t>CFTRinh-172</t>
  </si>
  <si>
    <t>CFTR inhibitor, highly potent and selective</t>
  </si>
  <si>
    <t>307510-92-5</t>
  </si>
  <si>
    <t>C18H10F3NO3S2</t>
  </si>
  <si>
    <t>C1=CC(=CC(=C1)N2C(=O)C(=CC3=CC=C(C=C3)C(=O)O)SC2=S)C(F)(F)F</t>
  </si>
  <si>
    <t>B1087</t>
  </si>
  <si>
    <t>GlyH-101</t>
  </si>
  <si>
    <t>CFTR Inhibitor II</t>
  </si>
  <si>
    <t>328541-79-3</t>
  </si>
  <si>
    <t>C19H15Br2N3O3</t>
  </si>
  <si>
    <t>C1=CC=C2C=C(C=CC2=C1)NCC(=O)NNC=C3C=C(C(=C(C3=O)Br)O)Br</t>
  </si>
  <si>
    <t>B1530</t>
  </si>
  <si>
    <t>Niflumic acid</t>
  </si>
  <si>
    <t>Ca2+-activated Cl- channel blocker</t>
  </si>
  <si>
    <t>4394-00-7</t>
  </si>
  <si>
    <t>C13H9F3N2O2</t>
  </si>
  <si>
    <t>C1=CC(=CC(=C1)NC2=C(C=CC=N2)C(=O)O)C(F)(F)F</t>
  </si>
  <si>
    <t>B1532</t>
  </si>
  <si>
    <t>Nefiracetam</t>
  </si>
  <si>
    <t>77191-36-7</t>
  </si>
  <si>
    <t>C14H18N2O2</t>
  </si>
  <si>
    <t>CC1=C(C(=CC=C1)C)NC(=O)CN2CCCC2=O</t>
  </si>
  <si>
    <t>B2280</t>
  </si>
  <si>
    <t>Rufinamide</t>
  </si>
  <si>
    <t>106308-44-5</t>
  </si>
  <si>
    <t>C10H8F2N4O</t>
  </si>
  <si>
    <t>C1=CC(=C(C(=C1)F)CN2C=C(N=N2)C(=O)N)F</t>
  </si>
  <si>
    <t>A3758</t>
  </si>
  <si>
    <t>Retigabine dihydrochloride</t>
  </si>
  <si>
    <t>Antiepileptic compound</t>
  </si>
  <si>
    <t>150812-13-8</t>
  </si>
  <si>
    <t>C16H20Cl2FN3O2</t>
  </si>
  <si>
    <t>CCOC(=O)NC1=C(C=C(C=C1)NCC2=CC=C(C=C2)F)N.Cl.Cl</t>
  </si>
  <si>
    <t>B1246</t>
  </si>
  <si>
    <t>Etomidate hydrochloride</t>
  </si>
  <si>
    <t>53188-20-8</t>
  </si>
  <si>
    <t>C14H17ClN2O2</t>
  </si>
  <si>
    <t>CCOC(=O)C1=CN=CN1C(C)C2=CC=CC=C2.Cl</t>
  </si>
  <si>
    <t>B1270</t>
  </si>
  <si>
    <t>Reserpine hydrochloride</t>
  </si>
  <si>
    <t>16994-56-2</t>
  </si>
  <si>
    <t>C33H41ClN2O9</t>
  </si>
  <si>
    <t>COC1C(CC2CN3CCC4=C(C3CC2C1C(=O)OC)NC5=C4C=CC(=C5)OC)OC(=O)C6=CC(=C(C(=C6)OC)OC)OC.Cl</t>
  </si>
  <si>
    <t>A1855</t>
  </si>
  <si>
    <t>Bumetanide</t>
  </si>
  <si>
    <t>NKCC cotransporter inhibitor</t>
  </si>
  <si>
    <t>28395-03-1</t>
  </si>
  <si>
    <t>C17H20N2O5S</t>
  </si>
  <si>
    <t>CCCCNC1=C(C(=CC(=C1)C(=O)O)S(=O)(=O)N)OC2=CC=CC=C2</t>
  </si>
  <si>
    <t>A8435</t>
  </si>
  <si>
    <t>Furosemide</t>
  </si>
  <si>
    <t>GABAA receptors antagonist</t>
  </si>
  <si>
    <t>54-31-9</t>
  </si>
  <si>
    <t>C12H11ClN2O5S</t>
  </si>
  <si>
    <t>C1=COC(=C1)CNC2=CC(=C(C=C2C(=O)O)S(=O)(=O)N)Cl</t>
  </si>
  <si>
    <t>A3100</t>
  </si>
  <si>
    <t>(+)-MK 801</t>
  </si>
  <si>
    <t>Potent NMDA antagonist</t>
  </si>
  <si>
    <t>70449-94-4</t>
  </si>
  <si>
    <t>C16H15N</t>
  </si>
  <si>
    <t>C[C@]1(N2)C3=C(C=CC=C3)C[C@@H]2C4=C1C=CC=C4</t>
  </si>
  <si>
    <t>A8896</t>
  </si>
  <si>
    <t>(+)-MK 801 Maleate</t>
  </si>
  <si>
    <t>77086-22-7</t>
  </si>
  <si>
    <t>C20H19NO4</t>
  </si>
  <si>
    <t>C[C@]1(N2)C3=C(C=CC=C3)C[C@@H]2C4=C1C=CC=C4.O=C(O)/C=C\C(O)=O</t>
  </si>
  <si>
    <t>B1627</t>
  </si>
  <si>
    <t>(-)-MK 801</t>
  </si>
  <si>
    <t>NMDA antagonist,potent and selective</t>
  </si>
  <si>
    <t>121917-57-5</t>
  </si>
  <si>
    <t>C[C@@]1(N2)C3=C(C=CC=C3)C[C@H]2C4=C1C=CC=C4</t>
  </si>
  <si>
    <t>B2093</t>
  </si>
  <si>
    <t>Felbamate</t>
  </si>
  <si>
    <t>25451-15-4</t>
  </si>
  <si>
    <t>C11H14N2O4</t>
  </si>
  <si>
    <t>C1=CC=C(C=C1)C(COC(=O)N)COC(=O)N</t>
  </si>
  <si>
    <t>B6228</t>
  </si>
  <si>
    <t>Quinolinic acid</t>
  </si>
  <si>
    <t>89-00-9</t>
  </si>
  <si>
    <t>OC(C1=CC=CN=C1C(O)=O)=O</t>
  </si>
  <si>
    <t>B7590</t>
  </si>
  <si>
    <t>Quinidine</t>
  </si>
  <si>
    <t>56-54-2</t>
  </si>
  <si>
    <t>C20H24N2O2</t>
  </si>
  <si>
    <t>O[C@H](C(C1=C2)=CC=NC1=CC=C2OC)[C@@H]3[N@@]4C[C@@H](C=C)[C@@H](CC4)C3</t>
  </si>
  <si>
    <t>A2813</t>
  </si>
  <si>
    <t>Ivermectin</t>
  </si>
  <si>
    <t>NAChR/purinergic P2X4 receptor modulator</t>
  </si>
  <si>
    <t>70288-86-7</t>
  </si>
  <si>
    <t>C48H74O14</t>
  </si>
  <si>
    <t>C/C([C@@H](O[C@H]1C[C@H](OC)[C@@H](O[C@H]2C[C@H](OC)[C@@H](O)[C@H](C)O2)[C@H](C)O1)[C@@H](C)/C=C/C=C(CO3)/[C@@]([C@@]3([H])[C@H](O)C(C)=C4)(O)[C@@H]4C5=O)=C\C[C@@H]6C[C@H](O5)C[C@@]7(O[C@@]([C@@H](C)CC)([H])[C@@H](C)CC7)O6</t>
  </si>
  <si>
    <t>A3531</t>
  </si>
  <si>
    <t>KN-92 phosphate</t>
  </si>
  <si>
    <t>CaMKII inhibitor</t>
  </si>
  <si>
    <t>1135280-28-2</t>
  </si>
  <si>
    <t>C24H28ClN2O7PS</t>
  </si>
  <si>
    <t>A3532</t>
  </si>
  <si>
    <t>KN-93</t>
  </si>
  <si>
    <t>CaMKII inhibitor,selective and cometitive</t>
  </si>
  <si>
    <t>139298-40-1</t>
  </si>
  <si>
    <t>C26H29ClN2O4S</t>
  </si>
  <si>
    <t>CN(CC=CC1=CC=C(C=C1)Cl)CC2=CC=CC=C2N(CCO)S(=O)(=O)C3=CC=C(C=C3)OC</t>
  </si>
  <si>
    <t>A8180</t>
  </si>
  <si>
    <t>KN-62</t>
  </si>
  <si>
    <t>CaM kinase II inhibitor</t>
  </si>
  <si>
    <t>127191-97-3</t>
  </si>
  <si>
    <t>C38H35N5O6S2</t>
  </si>
  <si>
    <t>CN(C(CC1=CC=C(C=C1)OS(=O)(=O)C2=CC=CC3=C2C=CN=C3)C(=O)N4CCN(CC4)C5=CC=CC=C5)S(=O)(=O)C6=CC=CC7=C6C=CN=C7</t>
  </si>
  <si>
    <t>B6752</t>
  </si>
  <si>
    <t>Suramin hexasodium salt</t>
  </si>
  <si>
    <t>129-46-4</t>
  </si>
  <si>
    <t>C51H34N6Na6O23S6</t>
  </si>
  <si>
    <t>[O-]S(=O)(C1=C(C(NC(C2=CC=C(C)C(NC(C3=CC=CC(NC(NC4=CC(C(NC5=CC(C(NC(C(C6=CC(S([O-])(=O)=O)=C7)=C7S([O-])(=O)=O)=CC=C6S([O-])(=O)=O)=O)=CC=C5C)=O)=CC=C4)=O)=C3)=O)=C2)=O)=CC=C8S([O-])(=O)=O)C8=CC(S([O-])(=O)=O)=C1)=O.[Na+].[Na+].[Na+].[Na+].[Na+].[Na+]</t>
  </si>
  <si>
    <t>KN-92 hydrochloride</t>
  </si>
  <si>
    <t>Inactive derivative of KN-93,control compound</t>
  </si>
  <si>
    <t>1431698-47-3</t>
  </si>
  <si>
    <t>C24H26Cl2N2O3S</t>
  </si>
  <si>
    <t>A8208</t>
  </si>
  <si>
    <t>Tariquidar</t>
  </si>
  <si>
    <t>P-glycoprotein inhibitor,potent and non-competitive</t>
  </si>
  <si>
    <t>206873-63-4</t>
  </si>
  <si>
    <t>C38H38N4O6</t>
  </si>
  <si>
    <t>COC1=C(C=C2CN(CCC2=C1)CCC3=CC=C(C=C3)NC(=O)C4=CC(=C(C=C4NC(=O)C5=CC6=CC=CC=C6N=C5)OC)OC)OC</t>
  </si>
  <si>
    <t>A8549</t>
  </si>
  <si>
    <t>LY335979 (Zosuquidar 3HCL)</t>
  </si>
  <si>
    <t>Pgp (P-glycoprotein) inhibitor</t>
  </si>
  <si>
    <t>167465-36-3</t>
  </si>
  <si>
    <t>C32H34Cl3F2N3O2</t>
  </si>
  <si>
    <t>FC1([C@H](C2=CC=CC=C23)[C@@H]1C4=CC=CC=C4[C@H]3N5CCN(C[C@H](COC6=C7C(N=CC=C7)=CC=C6)O)CC5)F.Cl.Cl.Cl</t>
  </si>
  <si>
    <t>C22H17ClN2</t>
  </si>
  <si>
    <t>A3374</t>
  </si>
  <si>
    <t>Dronedarone</t>
  </si>
  <si>
    <t>141626-36-0</t>
  </si>
  <si>
    <t>C31H44N2O5S</t>
  </si>
  <si>
    <t>CCCCC1=C(C2=C(O1)C=CC(=C2)NS(=O)(=O)C)C(=O)C3=CC=C(C=C3)OCCCN(CCCC)CCCC</t>
  </si>
  <si>
    <t>A5316</t>
  </si>
  <si>
    <t>Repaglinide</t>
  </si>
  <si>
    <t>Kir6 (KATP) channel blocker</t>
  </si>
  <si>
    <t>135062-02-1</t>
  </si>
  <si>
    <t>C27H36N2O4</t>
  </si>
  <si>
    <t>CCOC1=C(C=CC(=C1)CC(=O)NC(CC(C)C)C2=CC=CC=C2N3CCCCC3)C(=O)O</t>
  </si>
  <si>
    <t>A8417</t>
  </si>
  <si>
    <t>Dofetilide</t>
  </si>
  <si>
    <t>115256-11-6</t>
  </si>
  <si>
    <t>C19H27N3O5S2</t>
  </si>
  <si>
    <t>CN(CCC1=CC=C(C=C1)NS(=O)(=O)C)CCOC2=CC=C(C=C2)NS(=O)(=O)C</t>
  </si>
  <si>
    <t>A8438</t>
  </si>
  <si>
    <t>Glipizide</t>
  </si>
  <si>
    <t>29094-61-9</t>
  </si>
  <si>
    <t>C21H27N5O4S</t>
  </si>
  <si>
    <t>CC1=NC=C(N=C1)C(=O)NCCC2=CC=C(C=C2)S(=O)(=O)NC(=O)NC3CCCCC3</t>
  </si>
  <si>
    <t>B1389</t>
  </si>
  <si>
    <t>Amiodarone HCl</t>
  </si>
  <si>
    <t>Anti-arrhythmic drug</t>
  </si>
  <si>
    <t>19774-82-4</t>
  </si>
  <si>
    <t>C25H30ClI2NO3</t>
  </si>
  <si>
    <t>CCCCC1=C(C2=CC=CC=C2O1)C(=O)C3=CC(=C(C(=C3)I)OCCN(CC)CC)I.Cl</t>
  </si>
  <si>
    <t>B1953</t>
  </si>
  <si>
    <t>Indapamide</t>
  </si>
  <si>
    <t>26807-65-8</t>
  </si>
  <si>
    <t>C16H16ClN3O3S</t>
  </si>
  <si>
    <t>CC1CC2=CC=CC=C2N1NC(=O)C3=CC(=C(C=C3)Cl)S(=O)(=O)N</t>
  </si>
  <si>
    <t>B2194</t>
  </si>
  <si>
    <t>Tolbutamide</t>
  </si>
  <si>
    <t>64-77-7</t>
  </si>
  <si>
    <t>C12H18N2O3S</t>
  </si>
  <si>
    <t>CCCCNC(=O)NS(=O)(=O)C1=CC=C(C=C1)C</t>
  </si>
  <si>
    <t>B2195</t>
  </si>
  <si>
    <t>Gliclazide</t>
  </si>
  <si>
    <t>21187-98-4</t>
  </si>
  <si>
    <t>C15H21N3O3S</t>
  </si>
  <si>
    <t>CC1=CC=C(C=C1)S(=O)(=O)NC(=O)NN2CC3CCCC3C2</t>
  </si>
  <si>
    <t>B2196</t>
  </si>
  <si>
    <t>Gliquidone</t>
  </si>
  <si>
    <t>ATP-sensitive K+ channel antagonist</t>
  </si>
  <si>
    <t>33342-05-1</t>
  </si>
  <si>
    <t>C27H33N3O6S</t>
  </si>
  <si>
    <t>CC1(C2=C(C=C(C=C2)OC)C(=O)N(C1=O)CCC3=CC=C(C=C3)S(=O)(=O)NC(=O)NC4CCCCC4)C</t>
  </si>
  <si>
    <t>B2197</t>
  </si>
  <si>
    <t>Nicorandil</t>
  </si>
  <si>
    <t>Potassium channel activator</t>
  </si>
  <si>
    <t>65141-46-0</t>
  </si>
  <si>
    <t>C1=CC(=CN=C1)C(=O)NCCO[N+](=O)[O-]</t>
  </si>
  <si>
    <t>B2198</t>
  </si>
  <si>
    <t>Nateglinide</t>
  </si>
  <si>
    <t>Insulin secretagog agent</t>
  </si>
  <si>
    <t>105816-04-4</t>
  </si>
  <si>
    <t>C19H27NO3</t>
  </si>
  <si>
    <t>CC(C)C1CCC(CC1)C(=O)NC(CC2=CC=CC=C2)C(=O)O</t>
  </si>
  <si>
    <t>B7659</t>
  </si>
  <si>
    <t>Psora 4</t>
  </si>
  <si>
    <t>Kv1.3 blocker</t>
  </si>
  <si>
    <t>724709-68-6</t>
  </si>
  <si>
    <t>C21H18O4</t>
  </si>
  <si>
    <t>O=C1OC2=C(C=C1)C(OCCCCC3=CC=CC=C3)=C4C(OC=C4)=C2</t>
  </si>
  <si>
    <t>B5888</t>
  </si>
  <si>
    <t>Retigabine</t>
  </si>
  <si>
    <t>150812-12-7</t>
  </si>
  <si>
    <t>C16H18FN3O2</t>
  </si>
  <si>
    <t>CCO/C(O)=N/C1=C(N)C=C(NCC2=CC=C(F)C=C2)C=C1</t>
  </si>
  <si>
    <t>A1229</t>
  </si>
  <si>
    <t>Lansoprazole</t>
  </si>
  <si>
    <t>H+,K+-ATPase inhibitor</t>
  </si>
  <si>
    <t>103577-45-3</t>
  </si>
  <si>
    <t>C16H14F3N3O2S</t>
  </si>
  <si>
    <t>CC1=C(C=CN=C1CS(=O)C2=NC3=CC=CC=C3N2)OCC(F)(F)F</t>
  </si>
  <si>
    <t>Proton pump inhibitor</t>
  </si>
  <si>
    <t>B2200</t>
  </si>
  <si>
    <t>Esomeprazole Magnesium</t>
  </si>
  <si>
    <t>C34H36MgN6O6S2</t>
  </si>
  <si>
    <t>CC1=CN=C(C(=C1OC)C)CS(=O)C2=NC3=C([N-]2)C=CC(=C3)OC.CC1=CN=C(C(=C1OC)C)CS(=O)C2=NC3=C([N-]2)C=CC(=C3)OC.[Mg+2]</t>
  </si>
  <si>
    <t>B2201</t>
  </si>
  <si>
    <t>Zinc Pyrithione</t>
  </si>
  <si>
    <t>13463-41-7</t>
  </si>
  <si>
    <t>C10H8N2O2S2Zn</t>
  </si>
  <si>
    <t>C1=CC(=S)N(C=C1)[O-].C1=CC(=S)N(C=C1)[O-].[Zn+2]</t>
  </si>
  <si>
    <t>B3466</t>
  </si>
  <si>
    <t>Rabeprazole sodium</t>
  </si>
  <si>
    <t>117976-90-6</t>
  </si>
  <si>
    <t>C18H20N3NaO3S</t>
  </si>
  <si>
    <t>B3467</t>
  </si>
  <si>
    <t>Rabeprazole</t>
  </si>
  <si>
    <t>117976-89-3</t>
  </si>
  <si>
    <t>C18H21N3O3S</t>
  </si>
  <si>
    <t>B4720</t>
  </si>
  <si>
    <t>Pantoprazole</t>
  </si>
  <si>
    <t>H+/K+-ATPase inhibitor</t>
  </si>
  <si>
    <t>102625-70-7</t>
  </si>
  <si>
    <t>C16H15F2N3O4S</t>
  </si>
  <si>
    <t>B1290</t>
  </si>
  <si>
    <t>Lansoprazole sodium</t>
  </si>
  <si>
    <t>PPI/cytochrome P450 inhibitor</t>
  </si>
  <si>
    <t>226904-00-3</t>
  </si>
  <si>
    <t>C16H13F3N3NaO2S</t>
  </si>
  <si>
    <t>CC1=C(C=CN=C1CS(=O)C2=NC3=CC=CC=C3[N-]2)OCC(F)(F)F.[Na+]</t>
  </si>
  <si>
    <t>A8407</t>
  </si>
  <si>
    <t>Dibucaine (Cinchocaine) HCl</t>
  </si>
  <si>
    <t>C20H29N3O2.HCl</t>
  </si>
  <si>
    <t>A8513</t>
  </si>
  <si>
    <t>Riluzole</t>
  </si>
  <si>
    <t>Sodium channel protein inhibitor</t>
  </si>
  <si>
    <t>1744-22-5</t>
  </si>
  <si>
    <t>C8H5F3N2OS</t>
  </si>
  <si>
    <t>C1=CC2=C(C=C1OC(F)(F)F)SC(=N2)N</t>
  </si>
  <si>
    <t>B1390</t>
  </si>
  <si>
    <t>Carbamazepine</t>
  </si>
  <si>
    <t>298-46-4</t>
  </si>
  <si>
    <t>C15H12N2O</t>
  </si>
  <si>
    <t>C1=CC=C2C(=C1)C=CC3=CC=CC=C3N2C(=O)N</t>
  </si>
  <si>
    <t>B1420</t>
  </si>
  <si>
    <t>Bupivacaine HCl</t>
  </si>
  <si>
    <t>Anaesthetic drug</t>
  </si>
  <si>
    <t>18010-40-7</t>
  </si>
  <si>
    <t>C18H28N2O.HCl</t>
  </si>
  <si>
    <t>CCCCN1CCCCC1C(=O)NC2=C(C=CC=C2C)C.Cl</t>
  </si>
  <si>
    <t>B2249</t>
  </si>
  <si>
    <t>Lamotrigine</t>
  </si>
  <si>
    <t>84057-84-1</t>
  </si>
  <si>
    <t>C9H7Cl2N5</t>
  </si>
  <si>
    <t>C1=CC(=C(C(=C1)Cl)Cl)C2=C(N=C(N=N2)N)N</t>
  </si>
  <si>
    <t>B2268</t>
  </si>
  <si>
    <t>Amiloride HCl dihydrate</t>
  </si>
  <si>
    <t>17440-83-4</t>
  </si>
  <si>
    <t>C6H8ClN7O.HCl.2H2O</t>
  </si>
  <si>
    <t>C1(=C(N=C(C(=N1)Cl)N)N)C(=O)N=C(N)N.O.O.Cl</t>
  </si>
  <si>
    <t>B2271</t>
  </si>
  <si>
    <t>Phenytoin</t>
  </si>
  <si>
    <t>57-41-0</t>
  </si>
  <si>
    <t>C15H12N2O2</t>
  </si>
  <si>
    <t>C1=CC=C(C=C1)C2(C(=O)NC(=O)N2)C3=CC=CC=C3</t>
  </si>
  <si>
    <t>B2272</t>
  </si>
  <si>
    <t>Phenytoin sodium</t>
  </si>
  <si>
    <t>Sodium channel stabilizer</t>
  </si>
  <si>
    <t>630-93-3</t>
  </si>
  <si>
    <t>C15H11N2NaO2</t>
  </si>
  <si>
    <t>C1=CC=C(C=C1)C2(C(=O)NC(=N2)[O-])C3=CC=CC=C3.[Na+]</t>
  </si>
  <si>
    <t>B2274</t>
  </si>
  <si>
    <t>Proparacaine HCl</t>
  </si>
  <si>
    <t>C16H26N2O3.HCl</t>
  </si>
  <si>
    <t>CCCOC1=C(C=C(C=C1)C(=O)OCCN(CC)CC)N.Cl</t>
  </si>
  <si>
    <t>B2275</t>
  </si>
  <si>
    <t>Triamterene</t>
  </si>
  <si>
    <t>396-01-0</t>
  </si>
  <si>
    <t>C12H11N7</t>
  </si>
  <si>
    <t>C1=CC=C(C=C1)C2=NC3=C(N=C2N)N=C(N=C3N)N</t>
  </si>
  <si>
    <t>B2278</t>
  </si>
  <si>
    <t>Ibutilide Fumarate</t>
  </si>
  <si>
    <t>Class III antiarrhythmic agent</t>
  </si>
  <si>
    <t>122647-32-9</t>
  </si>
  <si>
    <t>(C20H36N2O3S)2.C4H4O4</t>
  </si>
  <si>
    <t>CCCCCCCN(CC)CCCC(C1=CC=C(C=C1)NS(=O)(=O)C)O.CCCCCCCN(CC)CCCC(C1=CC=C(C=C1)NS(=O)(=O)C)O.C(=CC(=O)O)C(=O)O</t>
  </si>
  <si>
    <t>B2279</t>
  </si>
  <si>
    <t>Oxcarbazepine</t>
  </si>
  <si>
    <t>BTX inhibitor</t>
  </si>
  <si>
    <t>28721-07-5</t>
  </si>
  <si>
    <t>C1C2=CC=CC=C2N(C3=CC=CC=C3C1=O)C(=O)N</t>
  </si>
  <si>
    <t>B2281</t>
  </si>
  <si>
    <t>Propafenone HCl</t>
  </si>
  <si>
    <t>34183-22-7</t>
  </si>
  <si>
    <t>C21H27NO3.HCl</t>
  </si>
  <si>
    <t>CCCNCC(COC1=CC=CC=C1C(=O)CCC2=CC=CC=C2)O.Cl</t>
  </si>
  <si>
    <t>B4798</t>
  </si>
  <si>
    <t>Procainamide HCl</t>
  </si>
  <si>
    <t>614-39-1</t>
  </si>
  <si>
    <t>C13H22ClN3O</t>
  </si>
  <si>
    <t>CCN(CC)CCNC(=O)C1=CC=C(C=C1)N.Cl</t>
  </si>
  <si>
    <t>B5850</t>
  </si>
  <si>
    <t>GS967</t>
  </si>
  <si>
    <t>inhibitor of cardiac late sodium current</t>
  </si>
  <si>
    <t>1262618-39-2</t>
  </si>
  <si>
    <t>C14H7F6N3O</t>
  </si>
  <si>
    <t>FC(F)(F)C1=NN=C2C=CC(C3=CC=C(OC(F)(F)F)C=C3)=CN21</t>
  </si>
  <si>
    <t>B5894</t>
  </si>
  <si>
    <t>Rostafuroxin (PST 2238)</t>
  </si>
  <si>
    <t>156722-18-8</t>
  </si>
  <si>
    <t>C23H34O4</t>
  </si>
  <si>
    <t>C[C@]12CC[C@@](O)([H])C[C@@]1([H])CC[C@]3([H])[C@]2([H])CC[C@@]4([C@](C5=COC=C5)(O)CC[C@]34O)C</t>
  </si>
  <si>
    <t>B5895</t>
  </si>
  <si>
    <t>CARIPORIDE</t>
  </si>
  <si>
    <t>Potent NHE inhibitor</t>
  </si>
  <si>
    <t>159138-80-4</t>
  </si>
  <si>
    <t>C12H17N3O3S</t>
  </si>
  <si>
    <t>CC(C1=C(S(C)(=O)=O)C=C(/C(O)=N/C(N)=N)C=C1)C</t>
  </si>
  <si>
    <t>B2100</t>
  </si>
  <si>
    <t>HC-030031</t>
  </si>
  <si>
    <t>TRPA1 channel blocker,potent and selective</t>
  </si>
  <si>
    <t>349085-38-7</t>
  </si>
  <si>
    <t>C18H21N5O3</t>
  </si>
  <si>
    <t>CC(C)C1=CC=C(C=C1)NC(=O)CN2C=NC3=C2C(=O)N(C(=O)N3C)C</t>
  </si>
  <si>
    <t>B7223</t>
  </si>
  <si>
    <t>WS 3</t>
  </si>
  <si>
    <t>TRPM8 receptor agonist</t>
  </si>
  <si>
    <t>1421227-52-2</t>
  </si>
  <si>
    <t>C28H30F3N7O3</t>
  </si>
  <si>
    <t>CN(CC1)CCN1CC2=C(C(F)(F)F)C=C(NC(NC3=CC=C(OC4=CC(NC(C5CC5)=O)=NC=N4)C=C3)=O)C=C2</t>
  </si>
  <si>
    <t>B5872</t>
  </si>
  <si>
    <t>RQ-00203078</t>
  </si>
  <si>
    <t>Selective and orally active TRPM8 antagonist</t>
  </si>
  <si>
    <t>1254205-52-1</t>
  </si>
  <si>
    <t>C21H13ClF6N2O5S</t>
  </si>
  <si>
    <t>ClC1=C(N(CC2=CC=C(OC(F)(F)F)C=C2)S(C3=CC=C(C(O)=O)C=C3)(=O)=O)N=CC(C(F)(F)F)=C1</t>
  </si>
  <si>
    <t>A1174</t>
  </si>
  <si>
    <t>AMG-517</t>
  </si>
  <si>
    <t>TRPV1 antagonist,potent and highly selective</t>
  </si>
  <si>
    <t>659730-32-2</t>
  </si>
  <si>
    <t>C20H13F3N4O2S</t>
  </si>
  <si>
    <t>CC(=O)NC1=NC2=C(C=CC=C2S1)OC3=NC=NC(=C3)C4=CC=C(C=C4)C(F)(F)F</t>
  </si>
  <si>
    <t>A8519</t>
  </si>
  <si>
    <t>SB705498</t>
  </si>
  <si>
    <t>TRPV1 antagonist,potent and selective</t>
  </si>
  <si>
    <t>501951-42-4</t>
  </si>
  <si>
    <t>C17H16BrF3N4O</t>
  </si>
  <si>
    <t>C1CN(CC1NC(=O)NC2=CC=CC=C2Br)C3=NC=C(C=C3)C(F)(F)F</t>
  </si>
  <si>
    <t>A5384</t>
  </si>
  <si>
    <t>Zileuton</t>
  </si>
  <si>
    <t>5-lipoxygenase (5-LOX) inhibitor, orally active</t>
  </si>
  <si>
    <t>111406-87-2</t>
  </si>
  <si>
    <t>C11H12N2O2S</t>
  </si>
  <si>
    <t>CC(C1=CC2=CC=CC=C2S1)N(C(=O)N)O</t>
  </si>
  <si>
    <t>B3422</t>
  </si>
  <si>
    <t>U-73122</t>
  </si>
  <si>
    <t>112648-68-7</t>
  </si>
  <si>
    <t>C29H40N2O3</t>
  </si>
  <si>
    <t>CC12CCC3C(C1CCC2NCCCCCCN4C(=O)C=CC4=O)CCC5=C3C=CC(=C5)OC</t>
  </si>
  <si>
    <t>A1718</t>
  </si>
  <si>
    <t>Posaconazole</t>
  </si>
  <si>
    <t>171228-49-2</t>
  </si>
  <si>
    <t>C37H42F2N8O4</t>
  </si>
  <si>
    <t>CCC(C(C)O)N1C(=O)N(C=N1)C2=CC=C(C=C2)N3CCN(CC3)C4=CC=C(C=C4)OCC5CC(OC5)(CN6C=NC=N6)C7=C(C=C(C=C7)F)F</t>
  </si>
  <si>
    <t>Dorzolamide HCl</t>
  </si>
  <si>
    <t>Carbonic anhydrase inhibitor</t>
  </si>
  <si>
    <t>130693-82-2</t>
  </si>
  <si>
    <t>C10H16N2O4S3.HCl</t>
  </si>
  <si>
    <t>CCNC1CC(S(=O)(=O)C2=C1C=C(S2)S(=O)(=O)N)C.Cl</t>
  </si>
  <si>
    <t>A4358</t>
  </si>
  <si>
    <t>U-104</t>
  </si>
  <si>
    <t>CAIX inhibitor</t>
  </si>
  <si>
    <t>178606-66-1</t>
  </si>
  <si>
    <t>C13H12FN3O3S</t>
  </si>
  <si>
    <t>C1=CC(=CC=C1NC(=O)NC2=CC=C(C=C2)S(=O)(=O)N)F</t>
  </si>
  <si>
    <t>A4359</t>
  </si>
  <si>
    <t>Brinzolamide</t>
  </si>
  <si>
    <t>CA II inhibitor</t>
  </si>
  <si>
    <t>138890-62-7</t>
  </si>
  <si>
    <t>C12H21N3O5S3</t>
  </si>
  <si>
    <t>CCNC1CN(S(=O)(=O)C2=C1C=C(S2)S(=O)(=O)N)CCCOC</t>
  </si>
  <si>
    <t>A4360</t>
  </si>
  <si>
    <t>Topiramate</t>
  </si>
  <si>
    <t>GluR5 receptor antagonist,anticonvulsant</t>
  </si>
  <si>
    <t>97240-79-4</t>
  </si>
  <si>
    <t>C12H21NO8S</t>
  </si>
  <si>
    <t>CC1(OC2COC3(C(C2O1)OC(O3)(C)C)COS(=O)(=O)N)C</t>
  </si>
  <si>
    <t>A4364</t>
  </si>
  <si>
    <t>Methazolamide</t>
  </si>
  <si>
    <t>554-57-4</t>
  </si>
  <si>
    <t>C5H8N4O3S2</t>
  </si>
  <si>
    <t>CC(=O)N=C1N(N=C(S1)S(=O)(=O)N)C</t>
  </si>
  <si>
    <t>A4375</t>
  </si>
  <si>
    <t>Anacetrapib (MK-0859)</t>
  </si>
  <si>
    <t>RhCETP/mutant CETP(C13S) inhibitor</t>
  </si>
  <si>
    <t>875446-37-0</t>
  </si>
  <si>
    <t>C30H25F10NO3</t>
  </si>
  <si>
    <t>CC1C(OC(=O)N1CC2=C(C=CC(=C2)C(F)(F)F)C3=CC(=C(C=C3OC)F)C(C)C)C4=CC(=CC(=C4)C(F)(F)F)C(F)(F)F</t>
  </si>
  <si>
    <t>A4376</t>
  </si>
  <si>
    <t>Dalcetrapib (JTT-705, RO4607381)</t>
  </si>
  <si>
    <t>rhCETP inhibitor</t>
  </si>
  <si>
    <t>211513-37-0</t>
  </si>
  <si>
    <t>C23H35NO2S</t>
  </si>
  <si>
    <t>CCC(CC)CC1(CCCCC1)C(=O)NC2=CC=CC=C2SC(=O)C(C)C</t>
  </si>
  <si>
    <t>A4377</t>
  </si>
  <si>
    <t>Evacetrapib (LY2484595)</t>
  </si>
  <si>
    <t>CETP inhibitor,potent and selective</t>
  </si>
  <si>
    <t>1186486-62-3</t>
  </si>
  <si>
    <t>C31H36F6N6O2</t>
  </si>
  <si>
    <t>CC1=CC(=C2C(=C1)C(CCCN2CC3CCC(CC3)C(=O)O)N(CC4=CC(=CC(=C4)C(F)(F)F)C(F)(F)F)C5=NN(N=N5)C)C</t>
  </si>
  <si>
    <t>A4378</t>
  </si>
  <si>
    <t>Torcetrapib</t>
  </si>
  <si>
    <t>CETP inhibitor</t>
  </si>
  <si>
    <t>262352-17-0</t>
  </si>
  <si>
    <t>C26H25F9N2O4</t>
  </si>
  <si>
    <t>CCC1CC(C2=C(N1C(=O)OCC)C=CC(=C2)C(F)(F)F)N(CC3=CC(=CC(=C3)C(F)(F)F)C(F)(F)F)C(=O)OC</t>
  </si>
  <si>
    <t>A8430</t>
  </si>
  <si>
    <t>Ezetimibe</t>
  </si>
  <si>
    <t>Cholesterol transport inhibitor</t>
  </si>
  <si>
    <t>163222-33-1</t>
  </si>
  <si>
    <t>C24H21F2NO3</t>
  </si>
  <si>
    <t>C1=CC(=CC=C1C2C(C(=O)N2C3=CC=C(C=C3)F)CCC(C4=CC=C(C=C4)F)O)O</t>
  </si>
  <si>
    <t>B5990</t>
  </si>
  <si>
    <t>Diosmetin</t>
  </si>
  <si>
    <t>CYP1A1 inhibitor</t>
  </si>
  <si>
    <t>520-34-3</t>
  </si>
  <si>
    <t>C16H12O6</t>
  </si>
  <si>
    <t>COC1=C(O)C=C(C2=CC(C3=C(O)C=C(O)C=C3O2)=O)C=C1</t>
  </si>
  <si>
    <t>A3146</t>
  </si>
  <si>
    <t>AGI-6780</t>
  </si>
  <si>
    <t>IDH2/R140Q mutation inhibitor</t>
  </si>
  <si>
    <t>1432660-47-3</t>
  </si>
  <si>
    <t>C21H18F3N3O3S2</t>
  </si>
  <si>
    <t>C1CC1NS(=O)(=O)C2=CC(=C(C=C2)C3=CSC=C3)NC(=O)NC4=CC=CC(=C4)C(F)(F)F</t>
  </si>
  <si>
    <t>A4333</t>
  </si>
  <si>
    <t>CPI-613</t>
  </si>
  <si>
    <t>PDH/α-KGDH inhibitor</t>
  </si>
  <si>
    <t>95809-78-2</t>
  </si>
  <si>
    <t>C22H28O2S2</t>
  </si>
  <si>
    <t>C1=CC=C(C=C1)CSCCC(CCCCC(=O)O)SCC2=CC=CC=C2</t>
  </si>
  <si>
    <t>A4336</t>
  </si>
  <si>
    <t>Mycophenolate Mofetil</t>
  </si>
  <si>
    <t>IMPDH inhibitor</t>
  </si>
  <si>
    <t>128794-94-5</t>
  </si>
  <si>
    <t>C23H31NO7</t>
  </si>
  <si>
    <t>CC1=C(C(=C(C2=C1COC2=O)O)CC=C(C)CCC(=O)OCCN3CCOCC3)OC</t>
  </si>
  <si>
    <t>A4339</t>
  </si>
  <si>
    <t>AGI-5198</t>
  </si>
  <si>
    <t>IDH1 inhibitor against R132 mutant,selective and cell-permeable</t>
  </si>
  <si>
    <t>1355326-35-0</t>
  </si>
  <si>
    <t>C27H31FN4O2</t>
  </si>
  <si>
    <t>CC1=CC=CC=C1C(C(=O)NC2CCCCC2)N(C3=CC(=CC=C3)F)C(=O)CN4C=CN=C4C</t>
  </si>
  <si>
    <t>A4342</t>
  </si>
  <si>
    <t>Gimeracil</t>
  </si>
  <si>
    <t>Dihydropyrimidine dehydrogenase inhibitor</t>
  </si>
  <si>
    <t>103766-25-2</t>
  </si>
  <si>
    <t>C5H4ClNO2</t>
  </si>
  <si>
    <t>C1=C(C(=CNC1=O)Cl)O</t>
  </si>
  <si>
    <t>A4348</t>
  </si>
  <si>
    <t>Trilostane</t>
  </si>
  <si>
    <t>13647-35-3</t>
  </si>
  <si>
    <t>C20H27NO3</t>
  </si>
  <si>
    <t>N#CC1=C([C@@]2([H])O[C@@]2(C([H])([H])C3([H])[H])[C@@](C1([H])[H])(C([H])([H])[H])[C@]4([H])[C@]3([H])[C@@](C([H])([H])C([H])([H])[C@]5([H])O[H])([H])[C@]5(C([H])([H])[H])C([H])([H])C4([H])[H])O[H]</t>
  </si>
  <si>
    <t>A4351</t>
  </si>
  <si>
    <t>PluriSIn #1 (NSC 14613)</t>
  </si>
  <si>
    <t>SCD1 inhibitor</t>
  </si>
  <si>
    <t>91396-88-2</t>
  </si>
  <si>
    <t>C1=CC=C(C=C1)NNC(=O)C2=CC=NC=C2</t>
  </si>
  <si>
    <t>A8703</t>
  </si>
  <si>
    <t>Isosafrole</t>
  </si>
  <si>
    <t>A stiripentol analog, a potent LDH inhibitor.</t>
  </si>
  <si>
    <t>120-58-1</t>
  </si>
  <si>
    <t>C10H10O2</t>
  </si>
  <si>
    <t>C/C=C/C1=CC=C2C(OCO2)=C1</t>
  </si>
  <si>
    <t>A8704</t>
  </si>
  <si>
    <t>Stiripentol</t>
  </si>
  <si>
    <t>An LDH inhibitor</t>
  </si>
  <si>
    <t>C14H18O3</t>
  </si>
  <si>
    <t>OC(C(C)(C)C)/C=C/C1=CC2=C(OCO2)C=C1</t>
  </si>
  <si>
    <t>B5508</t>
  </si>
  <si>
    <t>Alda 1</t>
  </si>
  <si>
    <t>349438-38-6</t>
  </si>
  <si>
    <t>C15H11Cl2NO3</t>
  </si>
  <si>
    <t>ClC1=CC=CC(Cl)=C1C(NCC2=CC=C3OCOC3=C2)=O</t>
  </si>
  <si>
    <t>A8721</t>
  </si>
  <si>
    <t>CBR-5884</t>
  </si>
  <si>
    <t>selective inhibitor of PHGDH</t>
  </si>
  <si>
    <t>C14H12N2O4S2</t>
  </si>
  <si>
    <t>O=C(NC1=C(SC#N)C(C)=C(C(OCC)=O)S1)C2=CC=CO2</t>
  </si>
  <si>
    <t>A4347</t>
  </si>
  <si>
    <t>Methotrexate</t>
  </si>
  <si>
    <t>Folate antagonist,inhibits DFHR</t>
  </si>
  <si>
    <t>C20H22N8O5</t>
  </si>
  <si>
    <t>CN(CC1=CN=C2C(=N1)C(=NC(=N2)N)N)C3=CC=C(C=C3)C(=O)NC(CCC(=O)O)C(=O)O</t>
  </si>
  <si>
    <t>A4350</t>
  </si>
  <si>
    <t>Pralatrexate</t>
  </si>
  <si>
    <t>Antifolate,a folate analog</t>
  </si>
  <si>
    <t>146464-95-1</t>
  </si>
  <si>
    <t>C23H23N7O5</t>
  </si>
  <si>
    <t>C#CCC(CC1=CN=C2C(=N1)C(=NC(=N2)N)N)C3=CC=C(C=C3)C(=O)NC(CCC(=O)O)C(=O)O</t>
  </si>
  <si>
    <t>Pyrimethamine</t>
  </si>
  <si>
    <t>DHFR inhibitor</t>
  </si>
  <si>
    <t>58-14-0</t>
  </si>
  <si>
    <t>CCC1=C(C(=NC(=N1)N)N)C2=CC=C(C=C2)Cl</t>
  </si>
  <si>
    <t>A4390</t>
  </si>
  <si>
    <t>Pemetrexed</t>
  </si>
  <si>
    <t>TS, DHFR,GARFT and AICARFT inhibitor</t>
  </si>
  <si>
    <t>C20H19N5Na2O6</t>
  </si>
  <si>
    <t>C1=CC(=CC=C1CCC2=CNC3=C2C(=O)N=C(N3)N)C(=O)NC(CCC(=O)[O-])C(=O)[O-].[Na+].[Na+]</t>
  </si>
  <si>
    <t>A4015</t>
  </si>
  <si>
    <t>Disulfiram</t>
  </si>
  <si>
    <t>97-77-8</t>
  </si>
  <si>
    <t>C10H20N2S4</t>
  </si>
  <si>
    <t>CCN(CC)C(=S)SSC(=S)N(CC)CC</t>
  </si>
  <si>
    <t>A4330</t>
  </si>
  <si>
    <t>Isotretinoin</t>
  </si>
  <si>
    <t>4759-48-2</t>
  </si>
  <si>
    <t>C20H28O2</t>
  </si>
  <si>
    <t>CC1=C(C(CCC1)(C)C)C=CC(=CC=CC(=CC(=O)O)C)C</t>
  </si>
  <si>
    <t>A4332</t>
  </si>
  <si>
    <t>Nepicastat (SYN-117) HCl</t>
  </si>
  <si>
    <t>Dopamine-β-hydroxylase inhibitor</t>
  </si>
  <si>
    <t>170151-24-3</t>
  </si>
  <si>
    <t>C14H15F2N3S.HCl</t>
  </si>
  <si>
    <t>C1CC2=C(C=C(C=C2CC1N3C(=CNC3=S)CN)F)F.Cl</t>
  </si>
  <si>
    <t>A4335</t>
  </si>
  <si>
    <t>Mildronate</t>
  </si>
  <si>
    <t>76144-81-5</t>
  </si>
  <si>
    <t>C6H14N2O2</t>
  </si>
  <si>
    <t>C[N+](C)(C)NCCC(=O)[O-]</t>
  </si>
  <si>
    <t>A4372</t>
  </si>
  <si>
    <t>URB597</t>
  </si>
  <si>
    <t>FAAH inhibitor,potent and selective</t>
  </si>
  <si>
    <t>546141-08-6</t>
  </si>
  <si>
    <t>C20H22N2O3</t>
  </si>
  <si>
    <t>C1CCC(CC1)NC(=O)OC2=CC=CC(=C2)C3=CC(=CC=C3)C(=O)N</t>
  </si>
  <si>
    <t>A4338</t>
  </si>
  <si>
    <t>Rivaroxaban</t>
  </si>
  <si>
    <t>Factor Xa inhibitor</t>
  </si>
  <si>
    <t>366789-02-8</t>
  </si>
  <si>
    <t>C19H18ClN3O5S</t>
  </si>
  <si>
    <t>C1COCC(=O)N1C2=CC=C(C=C2)N3CC(OC3=O)CNC(=O)C4=CC=C(S4)Cl</t>
  </si>
  <si>
    <t>A4344</t>
  </si>
  <si>
    <t>Ozagrel</t>
  </si>
  <si>
    <t>Thromboxane A2 synthetase inhibitor</t>
  </si>
  <si>
    <t>82571-53-7</t>
  </si>
  <si>
    <t>C13H12N2O2</t>
  </si>
  <si>
    <t>C1=CC(=CC=C1CN2C=CN=C2)C=CC(=O)O</t>
  </si>
  <si>
    <t>A4371</t>
  </si>
  <si>
    <t>Ferrostatin-1 (Fer-1)</t>
  </si>
  <si>
    <t>Ferroptosis inhibitor, erastin-induced</t>
  </si>
  <si>
    <t>347174-05-4</t>
  </si>
  <si>
    <t>C15H22N2O2</t>
  </si>
  <si>
    <t>NC1=C(NC2CCCCC2)C=CC(C(OCC)=O)=C1</t>
  </si>
  <si>
    <t>B4987</t>
  </si>
  <si>
    <t>Liproxstatin-1</t>
  </si>
  <si>
    <t>A potent ferroptosis inhibitor</t>
  </si>
  <si>
    <t>950455-15-9</t>
  </si>
  <si>
    <t>C19H21ClN4</t>
  </si>
  <si>
    <t>ClC1=CC(CNC(C2(CCNCC2)N3)=NC4=C3C=CC=C4)=CC=C1</t>
  </si>
  <si>
    <t>A2489</t>
  </si>
  <si>
    <t>Leucovorin Calcium</t>
  </si>
  <si>
    <t>Derivative of folic acid</t>
  </si>
  <si>
    <t>6035-45-6</t>
  </si>
  <si>
    <t>B2160</t>
  </si>
  <si>
    <t>LY2608204</t>
  </si>
  <si>
    <t>GK activator</t>
  </si>
  <si>
    <t>1234703-40-2</t>
  </si>
  <si>
    <t>C28H37N3O3S3</t>
  </si>
  <si>
    <t>C1CCC(CC1)C2CC2(C3=CC=C(C=C3)S(=O)(=O)C4CC4)C(=O)NC5=NC=C(S5)SCCN6CCCC6</t>
  </si>
  <si>
    <t>A3419</t>
  </si>
  <si>
    <t>Fluvastatin</t>
  </si>
  <si>
    <t>HMGCR inhibitor</t>
  </si>
  <si>
    <t>93957-54-1</t>
  </si>
  <si>
    <t>C24H26FNO4</t>
  </si>
  <si>
    <t>CC(C)N1C2=CC=CC=C2C(=C1C=CC(CC(CC(=O)O)O)O)C3=CC=C(C=C3)F</t>
  </si>
  <si>
    <t>A4363</t>
  </si>
  <si>
    <t>Fluvastatin Sodium</t>
  </si>
  <si>
    <t>HMG-CoA reductase inhibitor</t>
  </si>
  <si>
    <t>93957-55-2</t>
  </si>
  <si>
    <t>C24H25FNNaO4</t>
  </si>
  <si>
    <t>CC(C)N1C2=CC=CC=C2C(=C1C=CC(CC(CC(=O)[O-])O)O)C3=CC=C(C=C3)F.[Na+]</t>
  </si>
  <si>
    <t>A4365</t>
  </si>
  <si>
    <t>Lovastatin</t>
  </si>
  <si>
    <t>75330-75-5</t>
  </si>
  <si>
    <t>C24H36O5</t>
  </si>
  <si>
    <t>CCC(C)C(=O)OC1CC(C=C2C1C(C(C=C2)C)CCC3CC(CC(=O)O3)O)C</t>
  </si>
  <si>
    <t>A4367</t>
  </si>
  <si>
    <t>Atorvastatin Calcium</t>
  </si>
  <si>
    <t>134523-03-8</t>
  </si>
  <si>
    <t>2(C33H34FN2O5).Ca</t>
  </si>
  <si>
    <t>CC(C)C1=C(C(=C(N1CCC(CC(CC(=O)[O-])O)O)C2=CC=C(C=C2)F)C3=CC=CC=C3)C(=O)NC4=CC=CC=C4.CC(C)C1=C(C(=C(N1CCC(CC(CC(=O)[O-])O)O)C2=CC=C(C=C2)F)C3=CC=CC=C3)C(=O)NC4=CC=CC=C4.[Ca+2]</t>
  </si>
  <si>
    <t>Pravastatin sodium</t>
  </si>
  <si>
    <t>HMG-CoA reductase inhibitor,highly selective and competitive</t>
  </si>
  <si>
    <t>81131-70-6</t>
  </si>
  <si>
    <t>C23H35O7.Na</t>
  </si>
  <si>
    <t>CCC(C)C(=O)OC1CC(C=C2C1C(C(C=C2)C)CCC(CC(CC(=O)[O-])O)O)O.[Na+]</t>
  </si>
  <si>
    <t>A8504</t>
  </si>
  <si>
    <t>Pitavastatin Calcium</t>
  </si>
  <si>
    <t>Enzyme HMGCR inhibitor</t>
  </si>
  <si>
    <t>147526-32-7</t>
  </si>
  <si>
    <t>C1CC1C2=NC3=CC=CC=C3C(=C2C=CC(CC(CC(=O)[O-])O)O)C4=CC=C(C=C4)F.C1CC1C2=NC3=CC=CC=C3C(=C2C=CC(CC(CC(=O)[O-])O)O)C4=CC=C(C=C4)F.[Ca+2]</t>
  </si>
  <si>
    <t>A8522</t>
  </si>
  <si>
    <t>Simvastatin (Zocor)</t>
  </si>
  <si>
    <t>HMGCR (HMG-CoA reductase) inhibitor</t>
  </si>
  <si>
    <t>79902-63-9</t>
  </si>
  <si>
    <t>C25H38O5</t>
  </si>
  <si>
    <t>CCC(C)(C)C(=O)OC1CC(C=C2C1C(C(C=C2)C)CCC3CC(CC(=O)O3)O)C</t>
  </si>
  <si>
    <t>B1788</t>
  </si>
  <si>
    <t>Mevastatin</t>
  </si>
  <si>
    <t>73573-88-3</t>
  </si>
  <si>
    <t>C23H34O5</t>
  </si>
  <si>
    <t>CCC(C)C(=O)OC1CCC=C2C1C(C(C=C2)C)CCC3CC(CC(=O)O3)O</t>
  </si>
  <si>
    <t>A2213</t>
  </si>
  <si>
    <t>17-DMAG (Alvespimycin) HCl</t>
  </si>
  <si>
    <t>Hsp90 inhibitor</t>
  </si>
  <si>
    <t>467214-21-7</t>
  </si>
  <si>
    <t>C32H48N4O8.HCl</t>
  </si>
  <si>
    <t>CC1CC(C(C(C=C(C(C(C=CC=C(C(=O)NC2=CC(=O)C(=C(C1)C2=O)NCCN(C)C)C)OC)OC(=O)N)C)C)O)OC.Cl</t>
  </si>
  <si>
    <t>A4057</t>
  </si>
  <si>
    <t>AUY922 (NVP-AUY922)</t>
  </si>
  <si>
    <t>Potent Hsp90 inhibitor</t>
  </si>
  <si>
    <t>747412-49-3</t>
  </si>
  <si>
    <t>C26H31N3O5</t>
  </si>
  <si>
    <t>CCNC(=O)C1=C(C(=C2C=C(C(=CC2=O)O)C(C)C)ON1)C3=CC=C(C=C3)CN4CCOCC4</t>
  </si>
  <si>
    <t>A4387</t>
  </si>
  <si>
    <t>VER 155008</t>
  </si>
  <si>
    <t>HSP 70 inhibitor,adenosine-derived</t>
  </si>
  <si>
    <t>1134156-31-2</t>
  </si>
  <si>
    <t>C25H23Cl2N7O4</t>
  </si>
  <si>
    <t>C1=CC(=CC=C1COCC2C(C(C(O2)N3C4=C(C(=NC=N4)N)N=C3NCC5=CC(=C(C=C5)Cl)Cl)O)O)C#N</t>
  </si>
  <si>
    <t>A4388</t>
  </si>
  <si>
    <t>XL-888</t>
  </si>
  <si>
    <t>1149705-71-4</t>
  </si>
  <si>
    <t>C29H37N5O3</t>
  </si>
  <si>
    <t>CCC(C)NC1=CC(=C(C=C1C(=O)N)C)C(=O)NC2CC3CCC(C2)N3C4=NC=C(C=C4)C(=O)C5CC5</t>
  </si>
  <si>
    <t>B4571</t>
  </si>
  <si>
    <t>CH5138303</t>
  </si>
  <si>
    <t>Hsp90 inhibitor, orally available</t>
  </si>
  <si>
    <t>959763-06-5</t>
  </si>
  <si>
    <t>C19 H18 Cl N5 O2 S</t>
  </si>
  <si>
    <t>A3483</t>
  </si>
  <si>
    <t>IDO inhibitor 1</t>
  </si>
  <si>
    <t>Indoleamine-2,3-dioxygenase inhibitor</t>
  </si>
  <si>
    <t>1204669-37-3</t>
  </si>
  <si>
    <t>BrC1=CC(/N=C(NO)\C2=NON=C2NCCNS(=O)(N)=O)=CC=C1F</t>
  </si>
  <si>
    <t>A3493</t>
  </si>
  <si>
    <t>INCB024360 analogue</t>
  </si>
  <si>
    <t>potent and selective inhibitor of IDO1</t>
  </si>
  <si>
    <t>914471-09-3</t>
  </si>
  <si>
    <t>C9H7ClFN5O2</t>
  </si>
  <si>
    <t>C1=CC(=C(C=C1NC(=C2C(=NON2)N)N=O)Cl)F</t>
  </si>
  <si>
    <t>A4373</t>
  </si>
  <si>
    <t>NLG919</t>
  </si>
  <si>
    <t>Potent IDO pathway inhibitor</t>
  </si>
  <si>
    <t>1402836-58-1</t>
  </si>
  <si>
    <t>C18H22N2O</t>
  </si>
  <si>
    <t>C1CCC(CC1)C(CC2C3=CC=CC=C3C4=CN=CN24)O</t>
  </si>
  <si>
    <t>B6036</t>
  </si>
  <si>
    <t>INCB-024360</t>
  </si>
  <si>
    <t>1204669-58-8</t>
  </si>
  <si>
    <t>C11H13BrFN7O4S</t>
  </si>
  <si>
    <t>B7794</t>
  </si>
  <si>
    <t>BMS 309403</t>
  </si>
  <si>
    <t>FABP4 inhibitor,potent and selective</t>
  </si>
  <si>
    <t>300657-03-8</t>
  </si>
  <si>
    <t>C31H26N2O3</t>
  </si>
  <si>
    <t>OC(COC1=CC(C2=CC=CC=C2N3N=C(C4=CC=CC=C4)C(C5=CC=CC=C5)=C3CC)=CC=C1)=O</t>
  </si>
  <si>
    <t>A4366</t>
  </si>
  <si>
    <t>Rasagiline Mesylate</t>
  </si>
  <si>
    <t>Irreversible MAO-B inhibitor</t>
  </si>
  <si>
    <t>161735-79-1</t>
  </si>
  <si>
    <t>C12H13N.CH4O3S</t>
  </si>
  <si>
    <t>CS(=O)(=O)O.C#CCNC1CCC2=CC=CC=C12</t>
  </si>
  <si>
    <t>A4368</t>
  </si>
  <si>
    <t>Safinamide Mesylate</t>
  </si>
  <si>
    <t>MAO-B inhibitor,potent,selective and reversible</t>
  </si>
  <si>
    <t>202825-46-5</t>
  </si>
  <si>
    <t>C17H19FN2O2.CH4O3S</t>
  </si>
  <si>
    <t>CC(C(=O)N)NCC1=CC=C(C=C1)OCC2=CC(=CC=C2)F.CS(=O)(=O)O</t>
  </si>
  <si>
    <t>A4370</t>
  </si>
  <si>
    <t>Moclobemide (Ro 111163)</t>
  </si>
  <si>
    <t>Reversible inhibitor of MAO-A</t>
  </si>
  <si>
    <t>71320-77-9</t>
  </si>
  <si>
    <t>C13H17ClN2O2</t>
  </si>
  <si>
    <t>C1COCCN1CCNC(=O)C2=CC=C(C=C2)Cl</t>
  </si>
  <si>
    <t>B5462</t>
  </si>
  <si>
    <t>Rotenone</t>
  </si>
  <si>
    <t>inhibitor of the mitochondrial complex I electron transport chain</t>
  </si>
  <si>
    <t>83-79-4</t>
  </si>
  <si>
    <t>C23H22O6</t>
  </si>
  <si>
    <t>O=C1[C@H](C2=CC(OC)=C3OC)[C@@H](COC2=C3)OC4=C1C=CC5=C4C[C@H](C(C)=C)O5</t>
  </si>
  <si>
    <t>A4240</t>
  </si>
  <si>
    <t>Abiraterone</t>
  </si>
  <si>
    <t>Potent CYP17 inhibitor</t>
  </si>
  <si>
    <t>154229-19-3</t>
  </si>
  <si>
    <t>C24H31NO</t>
  </si>
  <si>
    <t>CC12CCC(CC1=CCC3C2CCC4(C3CC=C4C5=CN=CC=C5)C)O</t>
  </si>
  <si>
    <t>A4316</t>
  </si>
  <si>
    <t>Ketoconazole</t>
  </si>
  <si>
    <t>Inhibitor of cyclosporine oxidase and testosterone 6 beta-hydroxylase</t>
  </si>
  <si>
    <t>65277-42-1</t>
  </si>
  <si>
    <t>C26H28Cl2N4O4</t>
  </si>
  <si>
    <t>CC(=O)N1CCN(CC1)C2=CC=C(C=C2)OCC3COC(O3)(CN4C=CN=C4)C5=C(C=C(C=C5)Cl)Cl</t>
  </si>
  <si>
    <t>A4318</t>
  </si>
  <si>
    <t>Avasimibe</t>
  </si>
  <si>
    <t>ACAT inhibitor,orally bioavailable</t>
  </si>
  <si>
    <t>166518-60-1</t>
  </si>
  <si>
    <t>C29H43NO4S</t>
  </si>
  <si>
    <t>CC(C)C1=C(C(=CC=C1)C(C)C)OS(=O)(=O)NC(=O)CC2=C(C=C(C=C2C(C)C)C(C)C)C(C)C</t>
  </si>
  <si>
    <t>A8202</t>
  </si>
  <si>
    <t>Abiraterone acetate</t>
  </si>
  <si>
    <t>Cytochrome p450 17a1 inhibitor</t>
  </si>
  <si>
    <t>154229-18-2</t>
  </si>
  <si>
    <t>C26H33NO2</t>
  </si>
  <si>
    <t>CC(=O)OC1CCC2(C3CCC4(C(C3CC=C2C1)CC=C4C5=CN=CC=C5)C)C</t>
  </si>
  <si>
    <t>B1240</t>
  </si>
  <si>
    <t>(+)-Ketoconazole</t>
  </si>
  <si>
    <t>142128-59-4</t>
  </si>
  <si>
    <t>A3178</t>
  </si>
  <si>
    <t>AN-2728</t>
  </si>
  <si>
    <t>PDE4 inhibitor,anti-inflammatory compound</t>
  </si>
  <si>
    <t>906673-24-3</t>
  </si>
  <si>
    <t>C14H10BNO3</t>
  </si>
  <si>
    <t>A3817</t>
  </si>
  <si>
    <t>Sildenafil</t>
  </si>
  <si>
    <t>PDE5 inhibitor, selective</t>
  </si>
  <si>
    <t>139755-83-2</t>
  </si>
  <si>
    <t>C22H30N6O4S</t>
  </si>
  <si>
    <t>CCCC1=NN(C2=C1NC(=NC2=O)C3=C(C=CC(=C3)S(=O)(=O)N4CCN(CC4)C)OCC)C</t>
  </si>
  <si>
    <t>A4317</t>
  </si>
  <si>
    <t>Apremilast (CC-10004)</t>
  </si>
  <si>
    <t>PDE4 inhibitor</t>
  </si>
  <si>
    <t>608141-41-9</t>
  </si>
  <si>
    <t>C22H24N2O7S</t>
  </si>
  <si>
    <t>CCOC1=C(C=CC(=C1)C(CS(=O)(=O)C)N2C(=O)C3=C(C2=O)C(=CC=C3)NC(=O)C)OC</t>
  </si>
  <si>
    <t>A4319</t>
  </si>
  <si>
    <t>Roflumilast</t>
  </si>
  <si>
    <t>PDE-4 inhibitor</t>
  </si>
  <si>
    <t>162401-32-3</t>
  </si>
  <si>
    <t>C17H14Cl2F2N2O3</t>
  </si>
  <si>
    <t>C1CC1COC2=C(C=CC(=C2)C(=O)NC3=C(C=NC=C3Cl)Cl)OC(F)F</t>
  </si>
  <si>
    <t>A4321</t>
  </si>
  <si>
    <t>Sildenafil Citrate</t>
  </si>
  <si>
    <t>Treat erectile dysfunction and PAH</t>
  </si>
  <si>
    <t>171599-83-0</t>
  </si>
  <si>
    <t>C22H30N6O4S.C6H8O7</t>
  </si>
  <si>
    <t>CCCC1=NN(C2=C1NC(=NC2=O)C3=C(C=CC(=C3)S(=O)(=O)N4CCN(CC4)C)OCC)C.C(C(=O)O)C(CC(=O)O)(C(=O)O)O</t>
  </si>
  <si>
    <t>A4323</t>
  </si>
  <si>
    <t>Vardenafil HCl Trihydrate</t>
  </si>
  <si>
    <t>PDE5 inhibitor, potent and selective</t>
  </si>
  <si>
    <t>224785-90-4</t>
  </si>
  <si>
    <t>C23H32N6O4S.HCl.3H2O</t>
  </si>
  <si>
    <t>CCCC1=NC(=C2N1NC(=NC2=O)C3=C(C=CC(=C3)S(=O)(=O)N4CCN(CC4)CC)OCC)C</t>
  </si>
  <si>
    <t>A4325</t>
  </si>
  <si>
    <t>PF-2545920</t>
  </si>
  <si>
    <t>PDE10A inhibitor,potent and selective</t>
  </si>
  <si>
    <t>1292799-56-4</t>
  </si>
  <si>
    <t>C25H20N4O</t>
  </si>
  <si>
    <t>CN1C=C(C(=N1)C2=CC=C(C=C2)OCC3=NC4=CC=CC=C4C=C3)C5=CC=NC=C5</t>
  </si>
  <si>
    <t>A4327</t>
  </si>
  <si>
    <t>Tadalafil</t>
  </si>
  <si>
    <t>PDE5 inhibitor</t>
  </si>
  <si>
    <t>171596-29-5</t>
  </si>
  <si>
    <t>C22H19N3O4</t>
  </si>
  <si>
    <t>O=C1N(C)CC(N([C@@H]2C(C=C3)=CC4=C3OCO4)[C@]1([H])CC5=C2NC6=CC=CC=C56)=O</t>
  </si>
  <si>
    <t>A4328</t>
  </si>
  <si>
    <t>Rolipram</t>
  </si>
  <si>
    <t>PDE4-inhibitor and an anti-inflammatory agent</t>
  </si>
  <si>
    <t>61413-54-5</t>
  </si>
  <si>
    <t>C16H21NO3</t>
  </si>
  <si>
    <t>COC1=C(C=C(C=C1)C2CC(=O)NC2)OC3CCCC3</t>
  </si>
  <si>
    <t>A4337</t>
  </si>
  <si>
    <t>Cilostazol</t>
  </si>
  <si>
    <t>PDE3 inhibitor</t>
  </si>
  <si>
    <t>73963-72-1</t>
  </si>
  <si>
    <t>C20H27N5O2</t>
  </si>
  <si>
    <t>C1CCC(CC1)N2C(=NN=N2)CCCCOC3=CC4=C(C=C3)NC(=O)CC4</t>
  </si>
  <si>
    <t>A4340</t>
  </si>
  <si>
    <t>Pimobendan</t>
  </si>
  <si>
    <t>Selective PDE3 inhibitor.Ca2+ channel sensitizer</t>
  </si>
  <si>
    <t>74150-27-9</t>
  </si>
  <si>
    <t>CC1CC(=O)NN=C1C2=CC3=C(C=C2)N=C(N3)C4=CC=C(C=C4)OC</t>
  </si>
  <si>
    <t>A4343</t>
  </si>
  <si>
    <t>Dyphylline</t>
  </si>
  <si>
    <t>479-18-5</t>
  </si>
  <si>
    <t>C10H14N4O4</t>
  </si>
  <si>
    <t>CN1C2=C(C(=O)N(C1=O)C)N(C=N2)CC(CO)O</t>
  </si>
  <si>
    <t>A4346</t>
  </si>
  <si>
    <t>Aminophylline</t>
  </si>
  <si>
    <t>317-34-0</t>
  </si>
  <si>
    <t>C16H24N10O4</t>
  </si>
  <si>
    <t>CN1C2=C(C(=O)N(C1=O)C)NC=N2.CN1C2=C(C(=O)N(C1=O)C)NC=N2.C(CN)N</t>
  </si>
  <si>
    <t>A4349</t>
  </si>
  <si>
    <t>S- (+)-Rolipram</t>
  </si>
  <si>
    <t>CAMP-specific PDE4 inhibitor</t>
  </si>
  <si>
    <t>85416-73-5</t>
  </si>
  <si>
    <t>A4352</t>
  </si>
  <si>
    <t>Anagrelide HCl</t>
  </si>
  <si>
    <t>Thrombocytopenic agent</t>
  </si>
  <si>
    <t>58579-51-4</t>
  </si>
  <si>
    <t>C1C2=C(C=CC(=C2Cl)Cl)NC3=NC(=O)CN31.Cl</t>
  </si>
  <si>
    <t>B1386</t>
  </si>
  <si>
    <t>Milrinone</t>
  </si>
  <si>
    <t>PDE-3 inhibitor</t>
  </si>
  <si>
    <t>78415-72-2</t>
  </si>
  <si>
    <t>C12H9N3O</t>
  </si>
  <si>
    <t>CC1=C(C=C(C(=O)N1)C#N)C2=CC=NC=C2</t>
  </si>
  <si>
    <t>B2276</t>
  </si>
  <si>
    <t>Vinpocetine</t>
  </si>
  <si>
    <t>PDE inhibitor</t>
  </si>
  <si>
    <t>42971-09-5</t>
  </si>
  <si>
    <t>C22H26N2O2</t>
  </si>
  <si>
    <t>O=C(C(N1C2=C(C3=C([H])C([H])=C([H])C([H])=C13)C([H])([H])C4([H])[H])=C([H])[C@@]5(C([H])([H])C([H])([H])[H])[C@]2([H])N4C([H])([H])C([H])([H])C5([H])[H])OC([H])([H])C([H])([H])[H]</t>
  </si>
  <si>
    <t>A4356</t>
  </si>
  <si>
    <t>Varespladib (LY315920)</t>
  </si>
  <si>
    <t>HnsPLA inhibitor,potent and selective</t>
  </si>
  <si>
    <t>172732-68-2</t>
  </si>
  <si>
    <t>C21H20N2O5</t>
  </si>
  <si>
    <t>CCC1=C(C2=C(N1CC3=CC=CC=C3)C=CC=C2OCC(=O)O)C(=O)C(=O)N</t>
  </si>
  <si>
    <t>A8403</t>
  </si>
  <si>
    <t>CP-91149</t>
  </si>
  <si>
    <t>Selective inhibitor of glycogen phosphorylase</t>
  </si>
  <si>
    <t>186392-40-5</t>
  </si>
  <si>
    <t>C21H22ClN3O3</t>
  </si>
  <si>
    <t>CN(C)C(=O)C(C(CC1=CC=CC=C1)NC(=O)C2=CC3=C(N2)C=CC(=C3)Cl)O</t>
  </si>
  <si>
    <t>B4933</t>
  </si>
  <si>
    <t>ML 348</t>
  </si>
  <si>
    <t>899713-86-1</t>
  </si>
  <si>
    <t>C18H17ClF3N3O3</t>
  </si>
  <si>
    <t>ClC1=C(NC(CN2CCN(C(C3=CC=CO3)=O)CC2)=O)C=C(C(F)(F)F)C=C1</t>
  </si>
  <si>
    <t>A3216</t>
  </si>
  <si>
    <t>Balaglitazone</t>
  </si>
  <si>
    <t>PPAR-γ partial agonist</t>
  </si>
  <si>
    <t>199113-98-9</t>
  </si>
  <si>
    <t>C20H17N3O4S</t>
  </si>
  <si>
    <t>A3536</t>
  </si>
  <si>
    <t>L-165041</t>
  </si>
  <si>
    <t>PPARβ/δ agonist,cell permeable,potent and selective</t>
  </si>
  <si>
    <t>C22H26O7</t>
  </si>
  <si>
    <t>CCCC1=C(C=CC(=C1O)C(=O)C)OCCCOC2=CC=C(C=C2)OCC(=O)O</t>
  </si>
  <si>
    <t>A3893</t>
  </si>
  <si>
    <t>Troglitazone</t>
  </si>
  <si>
    <t>Selective PPARγ agonist</t>
  </si>
  <si>
    <t>97322-87-7</t>
  </si>
  <si>
    <t>C24H27NO5S</t>
  </si>
  <si>
    <t>CC1=C(C(=C2CCC(OC2=C1C)(C)COC3=CC=C(C=C3)CC4C(=O)NC(=O)S4)C)O</t>
  </si>
  <si>
    <t>A4300</t>
  </si>
  <si>
    <t>GW9662</t>
  </si>
  <si>
    <t>PPARγ antagonist</t>
  </si>
  <si>
    <t>22978-25-2</t>
  </si>
  <si>
    <t>C13H9ClN2O3</t>
  </si>
  <si>
    <t>C1=CC=C(C=C1)NC(=O)C2=C(C=CC(=C2)[N+](=O)[O-])Cl</t>
  </si>
  <si>
    <t>A4301</t>
  </si>
  <si>
    <t>T0070907</t>
  </si>
  <si>
    <t>Human PPARγ antagonist,potent and selective</t>
  </si>
  <si>
    <t>313516-66-4</t>
  </si>
  <si>
    <t>C12H8ClN3O3</t>
  </si>
  <si>
    <t>C1=CC(=C(C=C1[N+](=O)[O-])C(=O)NC2=CC=NC=C2)Cl</t>
  </si>
  <si>
    <t>A4302</t>
  </si>
  <si>
    <t>Rosiglitazone maleate</t>
  </si>
  <si>
    <t>PPARγ agonist,high-affinity and selective,potent insulin sensitizer</t>
  </si>
  <si>
    <t>155141-29-0</t>
  </si>
  <si>
    <t>C18H19N3O3S.C4H4O4</t>
  </si>
  <si>
    <t>CN(CCOC1=CC=C(C=C1)CC2C(=O)NC(=O)S2)C3=CC=CC=N3.C(=CC(=O)O)C(=O)O</t>
  </si>
  <si>
    <t>A4303</t>
  </si>
  <si>
    <t>GSK3787</t>
  </si>
  <si>
    <t>PPARβ/δ antagonist,novel and irreversible</t>
  </si>
  <si>
    <t>188591-46-0</t>
  </si>
  <si>
    <t>C15H12ClF3N2O3S</t>
  </si>
  <si>
    <t>C1=CC(=CC=C1C(=O)NCCS(=O)(=O)C2=NC=C(C=C2)C(F)(F)F)Cl</t>
  </si>
  <si>
    <t>A4304</t>
  </si>
  <si>
    <t>Rosiglitazone</t>
  </si>
  <si>
    <t>Potent PPARγ agonist</t>
  </si>
  <si>
    <t>122320-73-4</t>
  </si>
  <si>
    <t>C18H19N3O3S</t>
  </si>
  <si>
    <t>CN(CCOC1=CC=C(C=C1)CC2C(=O)NC(=O)S2)C3=CC=CC=N3</t>
  </si>
  <si>
    <t>A4305</t>
  </si>
  <si>
    <t>WY-14643 (Pirinixic Acid)</t>
  </si>
  <si>
    <t>PPARα agonist,selective and highly potent</t>
  </si>
  <si>
    <t>50892-23-4</t>
  </si>
  <si>
    <t>C14H14ClN3O2S</t>
  </si>
  <si>
    <t>CC1=C(C(=CC=C1)NC2=CC(=NC(=N2)SCC(=O)O)Cl)C</t>
  </si>
  <si>
    <t>A4307</t>
  </si>
  <si>
    <t>GW0742</t>
  </si>
  <si>
    <t>PPARδ/β agonist,potent and selective</t>
  </si>
  <si>
    <t>317318-84-6</t>
  </si>
  <si>
    <t>C21H17F4NO3S2</t>
  </si>
  <si>
    <t>CC1=C(C=CC(=C1)SCC2=C(N=C(S2)C3=CC(=C(C=C3)C(F)(F)F)F)C)OCC(=O)O</t>
  </si>
  <si>
    <t>A4309</t>
  </si>
  <si>
    <t>GW501516</t>
  </si>
  <si>
    <t>317318-70-0</t>
  </si>
  <si>
    <t>C21H18F3NO3S2</t>
  </si>
  <si>
    <t>CC1=C(C=CC(=C1)SCC2=C(N=C(S2)C3=CC=C(C=C3)C(F)(F)F)C)OCC(=O)O</t>
  </si>
  <si>
    <t>A4324</t>
  </si>
  <si>
    <t>Pioglitazone HCl</t>
  </si>
  <si>
    <t>PPARγ agonist</t>
  </si>
  <si>
    <t>112529-15-4</t>
  </si>
  <si>
    <t>C19H20N2O3S.HCl</t>
  </si>
  <si>
    <t>CCC1=CN=C(C=C1)CCOC2=CC=C(C=C2)CC3C(=O)NC(=O)S3.Cl</t>
  </si>
  <si>
    <t>B1943</t>
  </si>
  <si>
    <t>Fenofibrate</t>
  </si>
  <si>
    <t>49562-28-9</t>
  </si>
  <si>
    <t>C20H21ClO4</t>
  </si>
  <si>
    <t>CC(C)OC(=O)C(C)(C)OC1=CC=C(C=C1)C(=O)C2=CC=C(C=C2)Cl</t>
  </si>
  <si>
    <t>B1947</t>
  </si>
  <si>
    <t>Gemfibrozil</t>
  </si>
  <si>
    <t>25812-30-0</t>
  </si>
  <si>
    <t>C15H22O3</t>
  </si>
  <si>
    <t>CC1=CC(=C(C=C1)C)OCCCC(C)(C)C(=O)O</t>
  </si>
  <si>
    <t>B2117</t>
  </si>
  <si>
    <t>Pioglitazone</t>
  </si>
  <si>
    <t>111025-46-8</t>
  </si>
  <si>
    <t>C19H20N2O3S</t>
  </si>
  <si>
    <t>CCC1=CN=C(C=C1)CCOC2=CC=C(C=C2)CC3C(=O)NC(=O)S3</t>
  </si>
  <si>
    <t>B3610</t>
  </si>
  <si>
    <t>Clofibrate</t>
  </si>
  <si>
    <t>637-07-0</t>
  </si>
  <si>
    <t>C12H15ClO3</t>
  </si>
  <si>
    <t>B1296</t>
  </si>
  <si>
    <t>Glibenclamide</t>
  </si>
  <si>
    <t>Insulin production modulator</t>
  </si>
  <si>
    <t>10238-21-8</t>
  </si>
  <si>
    <t>C23H28ClN3O5S</t>
  </si>
  <si>
    <t>COC1=C(C=C(C=C1)Cl)C(=O)NCCC2=CC=C(C=C2)S(=O)(=O)NC(=O)NC3CCCCC3</t>
  </si>
  <si>
    <t>MK-8245</t>
  </si>
  <si>
    <t>SCD inhibitor,potent and liver-selective</t>
  </si>
  <si>
    <t>1030612-90-8</t>
  </si>
  <si>
    <t>C17H16BrFN6O4</t>
  </si>
  <si>
    <t>C1CN(CCC1OC2=C(C=CC(=C2)F)Br)C3=NOC(=C3)C4=NN(N=N4)CC(=O)O</t>
  </si>
  <si>
    <t>B3607</t>
  </si>
  <si>
    <t>A939572</t>
  </si>
  <si>
    <t>Stearoyl-CoA desaturase1 (SCD1) inhibitor</t>
  </si>
  <si>
    <t>1032229-33-6</t>
  </si>
  <si>
    <t>C20H22ClN3O3</t>
  </si>
  <si>
    <t>A4601</t>
  </si>
  <si>
    <t>Empagliflozin (BI 10773)</t>
  </si>
  <si>
    <t>SGLT-2 inhibitor for oral treatment of type 2 diabetes</t>
  </si>
  <si>
    <t>864070-44-0</t>
  </si>
  <si>
    <t>C23H27ClO7</t>
  </si>
  <si>
    <t>C1COCC1OC2=CC=C(C=C2)CC3=C(C=CC(=C3)C4C(C(C(C(O4)CO)O)O)O)Cl</t>
  </si>
  <si>
    <t>A5854</t>
  </si>
  <si>
    <t>Dapagliflozin</t>
  </si>
  <si>
    <t>SGLT2 inhibitor,potent and selective</t>
  </si>
  <si>
    <t>461432-26-8</t>
  </si>
  <si>
    <t>C21H25ClO6</t>
  </si>
  <si>
    <t>CCOC1=CC=C(C=C1)CC2=C(C=CC(=C2)C3C(C(C(C(O3)CO)O)O)O)Cl</t>
  </si>
  <si>
    <t>A8333</t>
  </si>
  <si>
    <t>Canagliflozin</t>
  </si>
  <si>
    <t>842133-18-0</t>
  </si>
  <si>
    <t>C24H25FO5S</t>
  </si>
  <si>
    <t>CC1=C(C=C(C=C1)C2C(C(C(C(O2)CO)O)O)O)CC3=CC=C(S3)C4=CC=C(C=C4)F</t>
  </si>
  <si>
    <t>A4379</t>
  </si>
  <si>
    <t>Lonafarnib</t>
  </si>
  <si>
    <t>Ftase inhibitor,potent and selective</t>
  </si>
  <si>
    <t>193275-84-2</t>
  </si>
  <si>
    <t>C27H31Br2ClN4O2</t>
  </si>
  <si>
    <t>C1CN(CCC1CC(=O)N2CCC(CC2)C3C4=C(C=C(C=C4CCC5=CC(=CN=C35)Br)Cl)Br)C(=O)N</t>
  </si>
  <si>
    <t>A4381</t>
  </si>
  <si>
    <t>FK866 (APO866)</t>
  </si>
  <si>
    <t>NAMPT inhibitor,non-competitive, highly specific</t>
  </si>
  <si>
    <t>658084-64-1</t>
  </si>
  <si>
    <t>C24H29N3O2</t>
  </si>
  <si>
    <t>C1CN(CCC1CCCCNC(=O)C=CC2=CN=CC=C2)C(=O)C3=CC=CC=C3</t>
  </si>
  <si>
    <t>A4382</t>
  </si>
  <si>
    <t>A922500</t>
  </si>
  <si>
    <t>DGAT-1 inhibitor</t>
  </si>
  <si>
    <t>959122-11-3</t>
  </si>
  <si>
    <t>C26H24N2O4</t>
  </si>
  <si>
    <t>C1CC(C(C1)C(=O)O)C(=O)C2=CC=C(C=C2)C3=CC=C(C=C3)NC(=O)NC4=CC=CC=C4</t>
  </si>
  <si>
    <t>A4383</t>
  </si>
  <si>
    <t>Tolcapone</t>
  </si>
  <si>
    <t>134308-13-7</t>
  </si>
  <si>
    <t>C14H11NO5</t>
  </si>
  <si>
    <t>CC1=CC=C(C=C1)C(=O)C2=CC(=C(C(=C2)O)O)[N+](=O)[O-]</t>
  </si>
  <si>
    <t>A4384</t>
  </si>
  <si>
    <t>PF-04620110</t>
  </si>
  <si>
    <t>DGAT-1 inhibitor,potent and selective</t>
  </si>
  <si>
    <t>1109276-89-2</t>
  </si>
  <si>
    <t>C21H24N4O4</t>
  </si>
  <si>
    <t>C1CC(CCC1CC(=O)O)C2=CC=C(C=C2)N3CCOC4=NC=NC(=C4C3=O)N</t>
  </si>
  <si>
    <t>B3703</t>
  </si>
  <si>
    <t>LB42708</t>
  </si>
  <si>
    <t>Selective FTase inhibitor</t>
  </si>
  <si>
    <t>226929-39-1</t>
  </si>
  <si>
    <t>C30H27BrN4O2</t>
  </si>
  <si>
    <t>C1COCCN1C(=O)C2=CN(C=C2C3=CC=CC4=CC=CC=C43)CC5=CN=CN5CC6=CC=C(C=C6)Br</t>
  </si>
  <si>
    <t>A1373</t>
  </si>
  <si>
    <t>Biapenem</t>
  </si>
  <si>
    <t>120410-24-4</t>
  </si>
  <si>
    <t>C15H18N4O4S</t>
  </si>
  <si>
    <t>CC1C2C(C(=O)N2C(=C1SC3CN4C=NC=[N+]4C3)C(=O)[O-])C(C)O</t>
  </si>
  <si>
    <t>A2036</t>
  </si>
  <si>
    <t>Doripenem Hydrate</t>
  </si>
  <si>
    <t>Injectable antibiotic,ultra-broad spectrum</t>
  </si>
  <si>
    <t>364622-82-2</t>
  </si>
  <si>
    <t>C15H24N4O6S2.H2O</t>
  </si>
  <si>
    <t>CC1C2C(C(=O)N2C(=C1SC3CC(NC3)CNS(=O)(=O)N)C(=O)O)C(C)O.O</t>
  </si>
  <si>
    <t>A3177</t>
  </si>
  <si>
    <t>AN-2690</t>
  </si>
  <si>
    <t>Antifungal agent</t>
  </si>
  <si>
    <t>174671-46-6</t>
  </si>
  <si>
    <t>C7H6BFO2</t>
  </si>
  <si>
    <t>B1(C2=C(CO1)C=C(C=C2)F)O</t>
  </si>
  <si>
    <t>A3191</t>
  </si>
  <si>
    <t>Ascomycin(FK 520)</t>
  </si>
  <si>
    <t>Macrolide immunosuppressant,FK-520 analog</t>
  </si>
  <si>
    <t>104987-12-4</t>
  </si>
  <si>
    <t>C43H69NO12</t>
  </si>
  <si>
    <t>CCC1C=C(CC(CC(C2C(CC(C(O2)(C(=O)C(=O)N3CCCCC3C(=O)OC(C(C(CC1=O)O)C)C(=CC4CCC(C(C4)OC)O)C)O)C)OC)OC)C)C</t>
  </si>
  <si>
    <t>A3564</t>
  </si>
  <si>
    <t>Luliconazole</t>
  </si>
  <si>
    <t>Azole antifungal agent(interdigital tinea pedis)</t>
  </si>
  <si>
    <t>187164-19-8</t>
  </si>
  <si>
    <t>C14H9Cl2N3S2</t>
  </si>
  <si>
    <t>C1C(SC(=C(C#N)N2C=CN=C2)S1)C3=C(C=C(C=C3)Cl)Cl</t>
  </si>
  <si>
    <t>A3749</t>
  </si>
  <si>
    <t>Radezolid</t>
  </si>
  <si>
    <t>Novel oxazolidinone antibiotic agent</t>
  </si>
  <si>
    <t>869884-78-6</t>
  </si>
  <si>
    <t>C22H23FN6O3</t>
  </si>
  <si>
    <t>CC(=O)NCC1CN(C(=O)O1)C2=CC(=C(C=C2)C3=CC=C(C=C3)CNCC4=NNN=C4)F</t>
  </si>
  <si>
    <t>A3863</t>
  </si>
  <si>
    <t>Tedizolid</t>
  </si>
  <si>
    <t>Oxazolidinone for gram-positive infections</t>
  </si>
  <si>
    <t>856866-72-3</t>
  </si>
  <si>
    <t>C17H15FN6O3</t>
  </si>
  <si>
    <t>CN1N=C(N=N1)C2=NC=C(C=C2)C3=C(C=C(C=C3)N4CC(OC4=O)CO)F</t>
  </si>
  <si>
    <t>A5124</t>
  </si>
  <si>
    <t>Meropenem</t>
  </si>
  <si>
    <t>β-lactam antibiotic of the carbapenem subclass</t>
  </si>
  <si>
    <t>96036-03-2</t>
  </si>
  <si>
    <t>C17H25N3O5S</t>
  </si>
  <si>
    <t>CC1C2C(C(=O)N2C(=C1SC3CC(NC3)C(=O)N(C)C)C(=O)O)C(C)O</t>
  </si>
  <si>
    <t>A5181</t>
  </si>
  <si>
    <t>Linezolid</t>
  </si>
  <si>
    <t>Antibacterial reagent</t>
  </si>
  <si>
    <t>165800-03-3</t>
  </si>
  <si>
    <t>C16H20FN3O4</t>
  </si>
  <si>
    <t>CC(=O)NCC1CN(C(=O)O1)C2=CC(=C(C=C2)N3CCOCC3)F</t>
  </si>
  <si>
    <t>A5346</t>
  </si>
  <si>
    <t>Marbofloxacin</t>
  </si>
  <si>
    <t>Fluoroquinolone antibiotic for veterinary use</t>
  </si>
  <si>
    <t>115550-35-1</t>
  </si>
  <si>
    <t>C17H19FN4O4</t>
  </si>
  <si>
    <t>FC1=C(C2=C(C3=C1[H])N(C([H])=C(C(O[H])=O)C3=O)N(C([H])([H])[H])C([H])([H])O2)N4C([H])([H])C([H])([H])N(C([H])([H])[H])C([H])([H])C4([H])[H]</t>
  </si>
  <si>
    <t>A5786</t>
  </si>
  <si>
    <t>Natamycin</t>
  </si>
  <si>
    <t>Antifungal macrolide polyene</t>
  </si>
  <si>
    <t>7681-93-8</t>
  </si>
  <si>
    <t>C33H47NO13</t>
  </si>
  <si>
    <t>O[C@](C1)(C[C@H](C[C@H]2O[C@@H]2/C=C\C(O[C@H](C)C/C=C\C=C/C=C\C=C/[C@@H]3O[C@@H]([C@H]([C@H]4N)O)O[C@H](C)[C@H]4O)=O)O)O[C@](C3)([H])[C@H](C(O)=O)[C@H]1O</t>
  </si>
  <si>
    <t>A5931</t>
  </si>
  <si>
    <t>Aztreonam</t>
  </si>
  <si>
    <t>78110-38-0</t>
  </si>
  <si>
    <t>C13H17N5O8S2</t>
  </si>
  <si>
    <t>CC1C(C(=O)N1S(=O)(=O)O)NC(=O)C(=NOC(C)(C)C(=O)O)C2=CSC(=N2)N</t>
  </si>
  <si>
    <t>A8358</t>
  </si>
  <si>
    <t>Albendazole</t>
  </si>
  <si>
    <t>54965-21-8</t>
  </si>
  <si>
    <t>C12H15N3O2S</t>
  </si>
  <si>
    <t>CCCSC1=CC2=C(C=C1)N=C(N2)NC(=O)OC</t>
  </si>
  <si>
    <t>A8391</t>
  </si>
  <si>
    <t>Cefdinir</t>
  </si>
  <si>
    <t>91832-40-5</t>
  </si>
  <si>
    <t>C14H13N5O5S2</t>
  </si>
  <si>
    <t>C=CC1=C(N2C(C(C2=O)NC(=O)C(=NO)C3=CSC(=N3)N)SC1)C(=O)O</t>
  </si>
  <si>
    <t>A8392</t>
  </si>
  <si>
    <t>Cefoperazone</t>
  </si>
  <si>
    <t>62893-19-0</t>
  </si>
  <si>
    <t>C25H27N9O8S2</t>
  </si>
  <si>
    <t>CCN1CCN(C(=O)C1=O)C(=O)NC(C2=CC=C(C=C2)O)C(=O)NC3C4N(C3=O)C(=C(CS4)CSC5=NN=NN5C)C(=O)O</t>
  </si>
  <si>
    <t>A8401</t>
  </si>
  <si>
    <t>Clotrimazole</t>
  </si>
  <si>
    <t>antifungal compound</t>
  </si>
  <si>
    <t>23593-75-1</t>
  </si>
  <si>
    <t>C1=CC=C(C=C1)C(C2=CC=CC=C2)(C3=CC=CC=C3Cl)N4C=CN=C4</t>
  </si>
  <si>
    <t>A8423</t>
  </si>
  <si>
    <t>Enoxacin (Penetrex)</t>
  </si>
  <si>
    <t>74011-58-8</t>
  </si>
  <si>
    <t>C15H17FN4O3</t>
  </si>
  <si>
    <t>CCN1C=C(C(=O)C2=CC(=C(N=C21)N3CCNCC3)F)C(=O)O</t>
  </si>
  <si>
    <t>A8429</t>
  </si>
  <si>
    <t>Ethionamide</t>
  </si>
  <si>
    <t>Anti-tuberculosis antibiotic</t>
  </si>
  <si>
    <t>536-33-4</t>
  </si>
  <si>
    <t>C8H10N2S</t>
  </si>
  <si>
    <t>CCC1=NC=CC(=C1)C(=S)N</t>
  </si>
  <si>
    <t>A8433</t>
  </si>
  <si>
    <t>Flucytosine</t>
  </si>
  <si>
    <t>2022-85-7</t>
  </si>
  <si>
    <t>C4H4FN3O</t>
  </si>
  <si>
    <t>C1=NC(=O)NC(=C1F)N</t>
  </si>
  <si>
    <t>A8486</t>
  </si>
  <si>
    <t>Nitrofurazone</t>
  </si>
  <si>
    <t>59-87-0</t>
  </si>
  <si>
    <t>C6H6N4O4</t>
  </si>
  <si>
    <t>C1=C(OC(=C1)[N+](=O)[O-])C=NNC(=O)N</t>
  </si>
  <si>
    <t>A8490</t>
  </si>
  <si>
    <t>Olsalazine Sodium</t>
  </si>
  <si>
    <t>6054-98-4</t>
  </si>
  <si>
    <t>C14H8N2O6.2Na</t>
  </si>
  <si>
    <t>C1=CC(=C(C=C1NN=C2C=CC(=O)C(=C2)C(=O)O)C(=O)[O-])[O-].[Na+].[Na+]</t>
  </si>
  <si>
    <t>A8498</t>
  </si>
  <si>
    <t>Pentamidine</t>
  </si>
  <si>
    <t>Drug to treat protozoal diseases</t>
  </si>
  <si>
    <t>100-33-4</t>
  </si>
  <si>
    <t>C19H24N4O2</t>
  </si>
  <si>
    <t>C1=CC(=CC=C1C(=N)N)OCCCCCOC2=CC=C(C=C2)C(=N)N</t>
  </si>
  <si>
    <t>A8527</t>
  </si>
  <si>
    <t>Sulfadiazine</t>
  </si>
  <si>
    <t>68-35-9</t>
  </si>
  <si>
    <t>C10H10N4O2S</t>
  </si>
  <si>
    <t>C1=CN=C(N=C1)NS(=O)(=O)C2=CC=C(C=C2)N</t>
  </si>
  <si>
    <t>A8533</t>
  </si>
  <si>
    <t>Terbinafine</t>
  </si>
  <si>
    <t>Allylamine antifungal agent</t>
  </si>
  <si>
    <t>91161-71-6</t>
  </si>
  <si>
    <t>C21H25N</t>
  </si>
  <si>
    <t>CC(C)(C)C#CC=CCN(C)CC1=CC=CC2=CC=CC=C21</t>
  </si>
  <si>
    <t>B1217</t>
  </si>
  <si>
    <t>Meropenem trihydrate</t>
  </si>
  <si>
    <t>Broad-spectum β-lactam antibiotic</t>
  </si>
  <si>
    <t>119478-56-7</t>
  </si>
  <si>
    <t>C17H31N3O8S</t>
  </si>
  <si>
    <t>CC1C2C(C(=O)N2C(=C1SC3CC(NC3)C(=O)N(C)C)C(=O)O)C(C)O.O.O.O</t>
  </si>
  <si>
    <t>B1223</t>
  </si>
  <si>
    <t>Vancomycin hydrochloride</t>
  </si>
  <si>
    <t>1404-93-9</t>
  </si>
  <si>
    <t>C66H76Cl3N9O24</t>
  </si>
  <si>
    <t>B1224</t>
  </si>
  <si>
    <t>Anidulafungin</t>
  </si>
  <si>
    <t>Antifungal drug</t>
  </si>
  <si>
    <t>166663-25-8</t>
  </si>
  <si>
    <t>C58H73N7O17</t>
  </si>
  <si>
    <t>B1398</t>
  </si>
  <si>
    <t>Azithromycin</t>
  </si>
  <si>
    <t>83905-01-5</t>
  </si>
  <si>
    <t>C38H72N2O12</t>
  </si>
  <si>
    <t>CCC1C(C(C(N(CC(CC(C(C(C(C(C(=O)O1)C)OC2CC(C(C(O2)C)O)(C)OC)C)OC3C(C(CC(O3)C)N(C)C)O)(C)O)C)C)C)O)(C)O</t>
  </si>
  <si>
    <t>B1692</t>
  </si>
  <si>
    <t>Cephalexin</t>
  </si>
  <si>
    <t>15686-71-2</t>
  </si>
  <si>
    <t>C16H17N3O4S</t>
  </si>
  <si>
    <t>CC1=C(N2C(C(C2=O)NC(=O)C(C3=CC=CC=C3)N)SC1)C(=O)O</t>
  </si>
  <si>
    <t>B1885</t>
  </si>
  <si>
    <t>Amphotericin B</t>
  </si>
  <si>
    <t>1397-89-3</t>
  </si>
  <si>
    <t>C47H73NO17</t>
  </si>
  <si>
    <t>CC1C=CC=CC=CC=CC=CC=CC=CC(CC2C(C(CC(O2)(CC(CC(C(CCC(CC(CC(=O)OC(C(C1O)C)C)O)O)O)O)O)O)O)C(=O)O)OC3C(C(C(C(O3)C)O)N)O</t>
  </si>
  <si>
    <t>B1901</t>
  </si>
  <si>
    <t>Butenafine HCl</t>
  </si>
  <si>
    <t>101827-46-7</t>
  </si>
  <si>
    <t>C23H28ClN</t>
  </si>
  <si>
    <t>CC(C)(C)C1=CC=C(C=C1)CN(C)CC2=CC=CC3=CC=CC=C32.Cl</t>
  </si>
  <si>
    <t>B1939</t>
  </si>
  <si>
    <t>Erythromycin</t>
  </si>
  <si>
    <t>114-07-8</t>
  </si>
  <si>
    <t>C37H67NO13</t>
  </si>
  <si>
    <t>CCC1C(C(C(C(=O)C(CC(C(C(C(C(C(=O)O1)C)OC2CC(C(C(O2)C)O)(C)OC)C)OC3C(C(CC(O3)C)N(C)C)O)(C)O)C)C)O)(C)O</t>
  </si>
  <si>
    <t>B1959</t>
  </si>
  <si>
    <t>Levofloxacin</t>
  </si>
  <si>
    <t>100986-85-4</t>
  </si>
  <si>
    <t>FC1=C(C2=C(C3=C1[H])N(C([H])=C(C(O[H])=O)C3=O)[C@](C([H])([H])[H])([H])C([H])([H])O2)N4C([H])([H])C([H])([H])N(C([H])([H])[H])C([H])([H])C4([H])[H]</t>
  </si>
  <si>
    <t>B1993</t>
  </si>
  <si>
    <t>Nystatin (Fungicidin)</t>
  </si>
  <si>
    <t>antifungal antibiotic</t>
  </si>
  <si>
    <t>1400-61-9</t>
  </si>
  <si>
    <t>C47H75NO17</t>
  </si>
  <si>
    <t>CC1C=CC=CCCC=CC=CC=CC=CC(CC2C(C(CC(O2)(CC(C(CCC(CC(CC(CC(=O)OC(C(C1O)C)C)O)O)O)O)O)O)O)C(=O)O)OC3C(C(C(C(O3)C)O)N)O</t>
  </si>
  <si>
    <t>B2000</t>
  </si>
  <si>
    <t>Oxytetracycline (Terramycin)</t>
  </si>
  <si>
    <t>79-57-2</t>
  </si>
  <si>
    <t>C22H24N2O9</t>
  </si>
  <si>
    <t>CC1(C2C(C3C(C(=O)C(=C(C3(C(=O)C2=C(C4=C1C=CC=C4O)O)O)O)C(=O)N)N(C)C)O)O</t>
  </si>
  <si>
    <t>B2003</t>
  </si>
  <si>
    <t>Pefloxacin Mesylate</t>
  </si>
  <si>
    <t>70458-95-6</t>
  </si>
  <si>
    <t>C18H24FN3O6S</t>
  </si>
  <si>
    <t>CCN1C=C(C(=O)C2=CC(=C(C=C21)N3CCN(CC3)C)F)C(=O)O.CS(=O)(=O)O</t>
  </si>
  <si>
    <t>B2011</t>
  </si>
  <si>
    <t>Praziquantel</t>
  </si>
  <si>
    <t>55268-74-1</t>
  </si>
  <si>
    <t>C19H24N2O2</t>
  </si>
  <si>
    <t>C1CCC(CC1)C(=O)N2CC3C4=CC=CC=C4CCN3C(=O)C2</t>
  </si>
  <si>
    <t>B2019</t>
  </si>
  <si>
    <t>Retapamulin</t>
  </si>
  <si>
    <t>Pleuromutilin antibiotic,protein synthesis inhibitor</t>
  </si>
  <si>
    <t>C30H47NO4S</t>
  </si>
  <si>
    <t>O[C@H]([C@](C)(C=C)C1)[C@H](C)[C@]2(CCC3=O)[C@]3([H])[C@@]([C@@H]1OC(CSC4C[C@](CC5)([H])N(C)[C@]5([H])C4)=O)(C)[C@H](C)CC2</t>
  </si>
  <si>
    <t>B2021</t>
  </si>
  <si>
    <t>Rifampin</t>
  </si>
  <si>
    <t>13292-46-1</t>
  </si>
  <si>
    <t>C43H58N4O12</t>
  </si>
  <si>
    <t>O[C@H]([C@H](C)[C@H]([C@H](/C=C/C=C(C)/C(NC1=C2O)=O)C)O)[C@@H](C)[C@@H]([C@H](C)[C@H](/C=C/O[C@@]3(C)OC4=C(C)C(O)=C2C(C(/C1=C/NN5CCN(C)CC5)=O)=C4C3=O)OC)OC(C)=O</t>
  </si>
  <si>
    <t>B2038</t>
  </si>
  <si>
    <t>Sulfameter</t>
  </si>
  <si>
    <t>651-06-9</t>
  </si>
  <si>
    <t>C11H12N4O3S</t>
  </si>
  <si>
    <t>COC1=CN=C(N=C1)NS(=O)(=O)C2=CC=C(C=C2)N</t>
  </si>
  <si>
    <t>B2041</t>
  </si>
  <si>
    <t>Sulfanilamide</t>
  </si>
  <si>
    <t>63-74-1</t>
  </si>
  <si>
    <t>C6H8N2O2S</t>
  </si>
  <si>
    <t>C1=CC(=CC=C1N)S(=O)(=O)N</t>
  </si>
  <si>
    <t>B2050</t>
  </si>
  <si>
    <t>Tinidazole</t>
  </si>
  <si>
    <t>19387-91-8</t>
  </si>
  <si>
    <t>C8H13N3O4S</t>
  </si>
  <si>
    <t>CCS(=O)(=O)CCN1C(=NC=C1[N+](=O)[O-])C</t>
  </si>
  <si>
    <t>B2054</t>
  </si>
  <si>
    <t>Toltrazuril</t>
  </si>
  <si>
    <t>69004-03-1</t>
  </si>
  <si>
    <t>C18H14F3N3O4S</t>
  </si>
  <si>
    <t>CC1=C(C=CC(=C1)N2C(=O)NC(=O)N(C2=O)C)OC3=CC=C(C=C3)SC(F)(F)F</t>
  </si>
  <si>
    <t>B2077</t>
  </si>
  <si>
    <t>Amorolfine HCl</t>
  </si>
  <si>
    <t>78613-38-4</t>
  </si>
  <si>
    <t>C21H36ClNO</t>
  </si>
  <si>
    <t>CCC(C)(C)C1=CC=C(C=C1)CC(C)CN2CC(OC(C2)C)C.Cl</t>
  </si>
  <si>
    <t>B2086</t>
  </si>
  <si>
    <t>Cefditoren Pivoxil</t>
  </si>
  <si>
    <t>Cephalosporin antibiotic</t>
  </si>
  <si>
    <t>C25H28N6O7S3</t>
  </si>
  <si>
    <t>CC1=C(SC=N1)C=CC2=C(N3C(C(C3=O)NC(=O)C(=NOC)C4=CSC(=N4)N)SC2)C(=O)OCOC(=O)C(C)(C)C</t>
  </si>
  <si>
    <t>B2094</t>
  </si>
  <si>
    <t>Fluconazole</t>
  </si>
  <si>
    <t>86386-73-4</t>
  </si>
  <si>
    <t>C13H12F2N6O</t>
  </si>
  <si>
    <t>C1=CC(=C(C=C1F)F)C(CN2C=NC=N2)(CN3C=NC=N3)O</t>
  </si>
  <si>
    <t>B2104</t>
  </si>
  <si>
    <t>Itraconazole</t>
  </si>
  <si>
    <t>84625-61-6</t>
  </si>
  <si>
    <t>C35H38Cl2N8O4</t>
  </si>
  <si>
    <t>CCC(C)N1C(=O)N(C=N1)C2=CC=C(C=C2)N3CCN(CC3)C4=CC=C(C=C4)OCC5COC(O5)(CN6C=NC=N6)C7=C(C=C(C=C7)Cl)Cl</t>
  </si>
  <si>
    <t>B2106</t>
  </si>
  <si>
    <t>Loteprednol etabonate</t>
  </si>
  <si>
    <t>82034-46-6</t>
  </si>
  <si>
    <t>C24H31ClO7</t>
  </si>
  <si>
    <t>CCOC(=O)OC1(CCC2C1(CC(C3C2CCC4=CC(=O)C=CC34C)O)C)C(=O)OCCl</t>
  </si>
  <si>
    <t>B2122</t>
  </si>
  <si>
    <t>Pyrazinamide</t>
  </si>
  <si>
    <t>98-96-4</t>
  </si>
  <si>
    <t>C5H5N3O</t>
  </si>
  <si>
    <t>C1=CN=C(C=N1)C(=O)N</t>
  </si>
  <si>
    <t>B2126</t>
  </si>
  <si>
    <t>Rifabutin</t>
  </si>
  <si>
    <t>anti-TB(tuberculosis) medicine</t>
  </si>
  <si>
    <t>72559-06-9</t>
  </si>
  <si>
    <t>C46H62N4O11</t>
  </si>
  <si>
    <t>O[C@H]([C@H](C)[C@@H](O)[C@@H](C)/C=C/C=C(C)\C(NC1=C2C3=NC4(CCN(CC(C)C)CC4)N2)=O)[C@@H](C)[C@H](OC(C)=O)[C@H](C)[C@@H](OC)/C=C/O[C@@]5(C)OC6=C(C5=O)C3=C(C(O)=C6C)C1=O</t>
  </si>
  <si>
    <t>B2127</t>
  </si>
  <si>
    <t>Rifapentine</t>
  </si>
  <si>
    <t>antibiotic drug used in the treatment of tuberculosis</t>
  </si>
  <si>
    <t>61379-65-5</t>
  </si>
  <si>
    <t>C47H64N4O12</t>
  </si>
  <si>
    <t>O[C@H]([C@H](C)[C@@H](O)[C@@H](C)/C=C/C=C1/C)[C@@H](C)[C@@](OC(C)=O)([H])[C@H](C)[C@@H](OC)/C=C/O[C@@]2(C)OC3=C(C2=O)C(C(O)=C4/C=N/N5CCN(C6CCCC6)CC5)=C(C(O)=C3C)C(O)=C4NC1=O</t>
  </si>
  <si>
    <t>B2143</t>
  </si>
  <si>
    <t>Tacrolimus (FK506)</t>
  </si>
  <si>
    <t>Macrolide calcineurin inhibitor,immunosuppressant</t>
  </si>
  <si>
    <t>104987-11-3</t>
  </si>
  <si>
    <t>C44H69NO12</t>
  </si>
  <si>
    <t>CO[C@@H]1C[C@H](/C=C(C)/[C@@H](OC([C@]2([H])CCCCN2C(C([C@]3(O)O[C@H]([C@@H](OC)C[C@H](C/C(C)=C/4)C)[C@@H](OC)C[C@H]3C)=O)=O)=O)[C@H](C)[C@H](CC([C@@H]4CC=C)=O)O)CC[C@H]1O</t>
  </si>
  <si>
    <t>B2285</t>
  </si>
  <si>
    <t>Daunorubicin HCl</t>
  </si>
  <si>
    <t>DNA topoisomerase II inhibitor</t>
  </si>
  <si>
    <t>23541-50-6</t>
  </si>
  <si>
    <t>C27H30ClNO10</t>
  </si>
  <si>
    <t>Cl[H].O=C(C([H])([H])[H])[C@@](C([H])([H])[C@]1([H])O[C@](C([H])([H])[C@]2([H])N([H])[H])([H])O[C@](C([H])([H])[H])([H])[C@@]2([H])O[H])(C([H])([H])C3=C1C(O[H])=C(C(C4=C5C([H])=C([H])C([H])=C4OC([H])([H])[H])=O)C(C5=O)=C3O[H])O[H]</t>
  </si>
  <si>
    <t>B3390</t>
  </si>
  <si>
    <t>Eperezolid</t>
  </si>
  <si>
    <t>Oxazolidinone antibacterial agent</t>
  </si>
  <si>
    <t>165800-04-4</t>
  </si>
  <si>
    <t>C18H23FN4O5</t>
  </si>
  <si>
    <t>CC(=O)NCC1CN(C(=O)O1)C2=CC(=C(C=C2)N3CCN(CC3)C(=O)CO)F</t>
  </si>
  <si>
    <t>B3448</t>
  </si>
  <si>
    <t>Dapsone</t>
  </si>
  <si>
    <t>80-08-0</t>
  </si>
  <si>
    <t>C12H12N2O2S</t>
  </si>
  <si>
    <t>B3525</t>
  </si>
  <si>
    <t>Chlorhexidine digluconate</t>
  </si>
  <si>
    <t>18472-51-0</t>
  </si>
  <si>
    <t>C34H54Cl2N10O14</t>
  </si>
  <si>
    <t>B3539</t>
  </si>
  <si>
    <t>Ceftazidime</t>
  </si>
  <si>
    <t>72558-82-8</t>
  </si>
  <si>
    <t>C22H22N6O7S2</t>
  </si>
  <si>
    <t>B4980</t>
  </si>
  <si>
    <t>Pentamidine isethionate</t>
  </si>
  <si>
    <t>140-64-7</t>
  </si>
  <si>
    <t>C19H24N4O2.2C2H6O4S</t>
  </si>
  <si>
    <t>NC(C1=CC=C(OCCCCCOC2=CC=C(C(N)=N)C=C2)C=C1)=N.OCCS(O)(=O)=O.OCCS(O)(=O)=O</t>
  </si>
  <si>
    <t>B1076</t>
  </si>
  <si>
    <t>Doripenem</t>
  </si>
  <si>
    <t>148016-81-3</t>
  </si>
  <si>
    <t>C15H24N4O6S2</t>
  </si>
  <si>
    <t>CC1C2C(C(=O)N2C(=C1SC3CC(NC3)CNS(=O)(=O)N)C(=O)O)C(C)O</t>
  </si>
  <si>
    <t>B1221</t>
  </si>
  <si>
    <t>Norfloxacin hydrochloride</t>
  </si>
  <si>
    <t>C16H19ClFN3O3</t>
  </si>
  <si>
    <t>CCN1C=C(C(=O)C2=CC(=C(C=C21)N3CCNCC3)F)C(=O)O.Cl</t>
  </si>
  <si>
    <t>B1226</t>
  </si>
  <si>
    <t>Fluconazole hydrate</t>
  </si>
  <si>
    <t>155347-36-7</t>
  </si>
  <si>
    <t>C13H14F2N6O2</t>
  </si>
  <si>
    <t>B3431</t>
  </si>
  <si>
    <t>Amikacin</t>
  </si>
  <si>
    <t>37517-28-5</t>
  </si>
  <si>
    <t>C22H43N5O13</t>
  </si>
  <si>
    <t>C1C(C(C(C(C1NC(=O)C(CCN)O)OC2C(C(C(C(O2)CO)O)N)O)O)OC3C(C(C(C(O3)CN)O)O)O)N</t>
  </si>
  <si>
    <t>B3491</t>
  </si>
  <si>
    <t>Bedaquiline fumarate</t>
  </si>
  <si>
    <t>845533-86-0</t>
  </si>
  <si>
    <t>C36H35BrN2O6</t>
  </si>
  <si>
    <t>B3492</t>
  </si>
  <si>
    <t>Bedaquiline</t>
  </si>
  <si>
    <t>843663-66-1</t>
  </si>
  <si>
    <t>C31H29BrN2O</t>
  </si>
  <si>
    <t>B5918</t>
  </si>
  <si>
    <t>Solithromycin</t>
  </si>
  <si>
    <t>Broad-spectrum fluoroketolide antibiotic</t>
  </si>
  <si>
    <t>760981-83-7</t>
  </si>
  <si>
    <t>C43H65FN6O10</t>
  </si>
  <si>
    <t>CC[C@](O1)([H])[C@@]2([C@@](N(C(O2)=O)CCCCN3C=C(N=N3)C4=CC(N)=CC=C4)([H])[C@@](C([C@](C[C@@]([C@@](O[C@]5([H])[C@@](O)([H])[C@](N(C)C)([H])C[C@@](O5)([H])C)([H])[C@](C([C@@](C1=O)(F)C)=O)([H])C)(OC)C)([H])C)=O)([H])C)C</t>
  </si>
  <si>
    <t>B5935</t>
  </si>
  <si>
    <t>TBA354</t>
  </si>
  <si>
    <t>New antitubercular agent</t>
  </si>
  <si>
    <t>1257426-19-9</t>
  </si>
  <si>
    <t>C19H15F3N4O5</t>
  </si>
  <si>
    <t>FC(F)(OC1=CC=C(C2=NC=C(CO[C@@]3([H])CN4C=C(N(=O)=O)N=C4OC3)C=C2)C=C1)F</t>
  </si>
  <si>
    <t>B4834</t>
  </si>
  <si>
    <t>Efinaconazole</t>
  </si>
  <si>
    <t>164650-44-6</t>
  </si>
  <si>
    <t>C18H22F2N4O</t>
  </si>
  <si>
    <t>CC(C(CN1C=NC=N1)(C2=C(C=C(C=C2)F)F)O)N3CCC(=C)CC3</t>
  </si>
  <si>
    <t>A3593</t>
  </si>
  <si>
    <t>Mefloquine hydrochloride</t>
  </si>
  <si>
    <t>Quinoline methanol antimalarial agent,</t>
  </si>
  <si>
    <t>51773-92-3</t>
  </si>
  <si>
    <t>C17H17ClF6N2O</t>
  </si>
  <si>
    <t>C1CCNC(C1)C(C2=CC(=NC3=C2C=CC=C3C(F)(F)F)C(F)(F)F)O.Cl</t>
  </si>
  <si>
    <t>N1713</t>
  </si>
  <si>
    <t>Dihydroartemisinin</t>
  </si>
  <si>
    <t>71939-50-9</t>
  </si>
  <si>
    <t>C15H24O5</t>
  </si>
  <si>
    <t>[H][C@@]1(C([H])([H])C2([H])[H])[C@]3([C@@]([C@@]4([H])C([H])([H])[H])([H])C([H])([H])C([H])([H])[C@@]1([H])C([H])([H])[H])OO[C@@]2(C([H])([H])[H])O[C@@]3([H])O[C@@]4([H])O[H]</t>
  </si>
  <si>
    <t>B1820</t>
  </si>
  <si>
    <t>Primaquine Diphosphate</t>
  </si>
  <si>
    <t>antimalarial agent,blocks protein synthesis</t>
  </si>
  <si>
    <t>63-45-6</t>
  </si>
  <si>
    <t>C15H21N3O.2H3O4P</t>
  </si>
  <si>
    <t>CC(CCCN)NC1=C2C(=CC(=C1)OC)C=CC=N2.OP(=O)(O)O.OP(=O)(O)O</t>
  </si>
  <si>
    <t>B1864</t>
  </si>
  <si>
    <t>Valganciclovir HCl</t>
  </si>
  <si>
    <t>175865-59-5</t>
  </si>
  <si>
    <t>C14H23ClN6O5</t>
  </si>
  <si>
    <t>CC(C)C(C(=O)OCC(CO)OCN1C=NC2=C1NC(=NC2=O)N)N.Cl</t>
  </si>
  <si>
    <t>B2222</t>
  </si>
  <si>
    <t>Adefovir Dipivoxil</t>
  </si>
  <si>
    <t>142340-99-6</t>
  </si>
  <si>
    <t>C20H32N5O8P</t>
  </si>
  <si>
    <t>CC(C)(C)C(=O)OCOP(=O)(COCCN1C=NC2=C1N=CN=C2N)OCOC(=O)C(C)(C)C</t>
  </si>
  <si>
    <t>B1533</t>
  </si>
  <si>
    <t>BMS-378806</t>
  </si>
  <si>
    <t>Gp120/CD4 inhibitor</t>
  </si>
  <si>
    <t>C22H22N4O4</t>
  </si>
  <si>
    <t>CC1CN(CCN1C(=O)C(=O)C2=CNC3=NC=CC(=C23)OC)C(=O)C4=CC=CC=C4</t>
  </si>
  <si>
    <t>A3444</t>
  </si>
  <si>
    <t>GS-9620</t>
  </si>
  <si>
    <t>TLR-7 agonist</t>
  </si>
  <si>
    <t>1228585-88-3</t>
  </si>
  <si>
    <t>C22H30N6O2</t>
  </si>
  <si>
    <t>CCCCOC1=NC2=C(C(=N1)N)NC(=O)CN2CC3=CC(=CC=C3)CN4CCCC4</t>
  </si>
  <si>
    <t>A8530</t>
  </si>
  <si>
    <t>Telbivudine</t>
  </si>
  <si>
    <t>3424-98-4</t>
  </si>
  <si>
    <t>C10H14N2O5</t>
  </si>
  <si>
    <t>CC1=CN(C(=O)NC1=O)C2CC(C(O2)CO)O</t>
  </si>
  <si>
    <t>A3546</t>
  </si>
  <si>
    <t>Ledipasvir</t>
  </si>
  <si>
    <t>HCV NS5A protein inhibitor</t>
  </si>
  <si>
    <t>1256388-51-8</t>
  </si>
  <si>
    <t>C49H54F2N8O6</t>
  </si>
  <si>
    <t>CC([C@@](/N=C(OC)\O)([H])C(N1CC2(C[C@@]1([H])C3=NC=C(N3)C4=CC5=C(C6=C(C5(F)F)C=C(C7=CC(N8)=C(N=C8[C@]9([H])[C@@]%10([H])CC[C@](N9C([C@](/N=C(OC)\O)([H])C(C)C)=O)([H])C%10)C=C7)C=C6)C=C4)CC2)=O)C</t>
  </si>
  <si>
    <t>B1114</t>
  </si>
  <si>
    <t>T 705</t>
  </si>
  <si>
    <t>259793-96-9</t>
  </si>
  <si>
    <t>C5H4FN3O2</t>
  </si>
  <si>
    <t>C1=C(N=C(C(=O)N1)C(=O)N)F</t>
  </si>
  <si>
    <t>A3555</t>
  </si>
  <si>
    <t>Limonin</t>
  </si>
  <si>
    <t>Carcinogenesis inhibitor and HIV-1 replication inhibitor</t>
  </si>
  <si>
    <t>1180-71-8</t>
  </si>
  <si>
    <t>C26H30O8</t>
  </si>
  <si>
    <t>CC1(C2CC(=O)C3(C(C24COC(=O)CC4O1)CCC5(C36C(O6)C(=O)OC5C7=COC=C7)C)C)C</t>
  </si>
  <si>
    <t>A3765</t>
  </si>
  <si>
    <t>Rilpivirine</t>
  </si>
  <si>
    <t>Inhibitor of next-generation nonnucleoside reverse transcriptase</t>
  </si>
  <si>
    <t>500287-72-9</t>
  </si>
  <si>
    <t>C22H18N6</t>
  </si>
  <si>
    <t>CC1=CC(=CC(=C1NC2=NC(=NC=C2)NC3=CC=C(C=C3)C#N)C)C=CC#N</t>
  </si>
  <si>
    <t>A8311</t>
  </si>
  <si>
    <t>Maraviroc</t>
  </si>
  <si>
    <t>Selective CCR5 antagonist,antiretroviral agent</t>
  </si>
  <si>
    <t>376348-65-1</t>
  </si>
  <si>
    <t>C29H41F2N5O</t>
  </si>
  <si>
    <t>CC1=NN=C(N1C2CC3CCC(C2)N3CCC(C4=CC=CC=C4)NC(=O)C5CCC(CC5)(F)F)C(C)C</t>
  </si>
  <si>
    <t>A8554</t>
  </si>
  <si>
    <t>Dapivirine (TMC120)</t>
  </si>
  <si>
    <t>Nonnucleoside reverse transcriptase inhibitor</t>
  </si>
  <si>
    <t>244767-67-7</t>
  </si>
  <si>
    <t>C20H19N5</t>
  </si>
  <si>
    <t>CC1=CC(=C(C(=C1)C)NC2=NC(=NC=C2)NC3=CC=C(C=C3)C#N)C</t>
  </si>
  <si>
    <t>B1119</t>
  </si>
  <si>
    <t>Efavirenz</t>
  </si>
  <si>
    <t>154598-52-4</t>
  </si>
  <si>
    <t>C14H9ClF3NO2</t>
  </si>
  <si>
    <t>C1CC1C#CC2(C3=C(C=CC(=C3)Cl)NC(=O)O2)C(F)(F)F</t>
  </si>
  <si>
    <t>B2224</t>
  </si>
  <si>
    <t>Etravirine (TMC125)</t>
  </si>
  <si>
    <t>269055-15-4</t>
  </si>
  <si>
    <t>C20H15BrN6O</t>
  </si>
  <si>
    <t>CC1=CC(=CC(=C1OC2=NC(=NC(=C2Br)N)NC3=CC=C(C=C3)C#N)C)C#N</t>
  </si>
  <si>
    <t>B2225</t>
  </si>
  <si>
    <t>Stavudine (d4T)</t>
  </si>
  <si>
    <t>3056-17-5</t>
  </si>
  <si>
    <t>C10H12N2O4</t>
  </si>
  <si>
    <t>CC1=CN(C(=O)NC1=O)C2C=CC(O2)CO</t>
  </si>
  <si>
    <t>B8021</t>
  </si>
  <si>
    <t>GS-7340</t>
  </si>
  <si>
    <t>379270-37-8</t>
  </si>
  <si>
    <t>C21H29N6O5P</t>
  </si>
  <si>
    <t>O=[P@@](N[C@H](C(OC(C)C)=O)C)(CO[C@H](C)CN1C2=NC=NC(N)=C2N=C1)OC3=CC=CC=C3</t>
  </si>
  <si>
    <t>B1029</t>
  </si>
  <si>
    <t>BAY 57-1293</t>
  </si>
  <si>
    <t>HSV helicase-primase inhibitor</t>
  </si>
  <si>
    <t>348086-71-5</t>
  </si>
  <si>
    <t>C18H18N4O3S2</t>
  </si>
  <si>
    <t>CC1=C(SC(=N1)N(C)C(=O)CC2=CC=C(C=C2)C3=CC=CC=N3)S(=O)(=O)N</t>
  </si>
  <si>
    <t>B1942</t>
  </si>
  <si>
    <t>Famciclovir</t>
  </si>
  <si>
    <t>Anti-herpesvirus oral prodrug of penciclovir</t>
  </si>
  <si>
    <t>104227-87-4</t>
  </si>
  <si>
    <t>C14H19N5O4</t>
  </si>
  <si>
    <t>CC(=O)OCC(CCN1C=NC2=CN=C(N=C21)N)COC(=O)C</t>
  </si>
  <si>
    <t>B2062</t>
  </si>
  <si>
    <t>Vidarabine</t>
  </si>
  <si>
    <t>5536-17-4</t>
  </si>
  <si>
    <t>B2097</t>
  </si>
  <si>
    <t>Ganciclovir</t>
  </si>
  <si>
    <t>Antiviral drug for CMV infections</t>
  </si>
  <si>
    <t>82410-32-0</t>
  </si>
  <si>
    <t>C9H13N5O4</t>
  </si>
  <si>
    <t>C1=NC2=C(N1COC(CO)CO)NC(=NC2=O)N</t>
  </si>
  <si>
    <t>A8362</t>
  </si>
  <si>
    <t>Arbidol HCl</t>
  </si>
  <si>
    <t>Antiviral chemical agent</t>
  </si>
  <si>
    <t>131707-23-8</t>
  </si>
  <si>
    <t>C22H25BrN2O3S.HCl</t>
  </si>
  <si>
    <t>CCOC(=O)C1=C(N(C2=CC(=C(C(=C21)CN(C)C)O)Br)C)CSC3=CC=CC=C3.Cl</t>
  </si>
  <si>
    <t>B3425</t>
  </si>
  <si>
    <t>Y-320</t>
  </si>
  <si>
    <t>immunomodulator</t>
  </si>
  <si>
    <t>288250-47-5</t>
  </si>
  <si>
    <t>C27H29ClN6O2</t>
  </si>
  <si>
    <t>CC1=C(C=NN1C2=CC=C(C=C2)Cl)C(=O)NC3=CC(=C(C=C3)N4CCC(CC4)N5CCOCC5)C#N</t>
  </si>
  <si>
    <t>C21H19ClN4O4</t>
  </si>
  <si>
    <t>A3688</t>
  </si>
  <si>
    <t>Oseltamivir</t>
  </si>
  <si>
    <t>inhibitor of influenza neuraminidase</t>
  </si>
  <si>
    <t>196618-13-0</t>
  </si>
  <si>
    <t>C16H28N2O4</t>
  </si>
  <si>
    <t>CCC(CC)OC1C=C(CC(C1NC(=O)C)N)C(=O)OCC</t>
  </si>
  <si>
    <t>A3689</t>
  </si>
  <si>
    <t>Oseltamivir acid</t>
  </si>
  <si>
    <t>Influenza neuraminidase inhibitor</t>
  </si>
  <si>
    <t>187227-45-8</t>
  </si>
  <si>
    <t>C14H24N2O4</t>
  </si>
  <si>
    <t>CCC(CC)OC1C=C(CC(C1NC(=O)C)N)C(=O)O</t>
  </si>
  <si>
    <t>A3709</t>
  </si>
  <si>
    <t>Peramivir</t>
  </si>
  <si>
    <t>Aeuraminidase inhibitor;antiviral drug</t>
  </si>
  <si>
    <t>330600-85-6</t>
  </si>
  <si>
    <t>C15H28N4O4</t>
  </si>
  <si>
    <t>CCC(CC)C(C1C(CC(C1O)C(=O)O)N=C(N)N)NC(=O)C</t>
  </si>
  <si>
    <t>B1803</t>
  </si>
  <si>
    <t>Oseltamivir phosphate</t>
  </si>
  <si>
    <t>204255-11-8</t>
  </si>
  <si>
    <t>C16H31N2O8P</t>
  </si>
  <si>
    <t>CCC(CC)OC1C=C(CC(C1NC(=O)C)N)C(=O)OCC.OP(=O)(O)O</t>
  </si>
  <si>
    <t>B2136</t>
  </si>
  <si>
    <t>Zanamivir</t>
  </si>
  <si>
    <t>Influenza A/B virus neuraminidases inhibitor</t>
  </si>
  <si>
    <t>139110-80-8</t>
  </si>
  <si>
    <t>C12H20N4O7</t>
  </si>
  <si>
    <t>CC(=O)NC1C(C=C(OC1C(C(CO)O)O)C(=O)O)N=C(N)N</t>
  </si>
  <si>
    <t>A1755</t>
  </si>
  <si>
    <t>Tenofovir Disoproxil Fumarate</t>
  </si>
  <si>
    <t>Antiretroviral agent( HIV-1 RT inhibitor)</t>
  </si>
  <si>
    <t>202138-50-9</t>
  </si>
  <si>
    <t>C19H30N5O10P.C4H4O4</t>
  </si>
  <si>
    <t>CC(C)OC(=O)OCOP(=O)(COC(C)CN1C=NC2=C1N=CN=C2N)OCOC(=O)OC(C)C.C(=CC(=O)O)C(=O)O</t>
  </si>
  <si>
    <t>A1767</t>
  </si>
  <si>
    <t>Entecavir Hydrate</t>
  </si>
  <si>
    <t>Antiviral drug used in hepatitis B infection</t>
  </si>
  <si>
    <t>209216-23-9</t>
  </si>
  <si>
    <t>C12H15N5O3.H2O</t>
  </si>
  <si>
    <t>C=C1C(CC(C1CO)O)N2C=NC3=C2NC(=NC3=O)N.O</t>
  </si>
  <si>
    <t>A5275</t>
  </si>
  <si>
    <t>Tenofovir</t>
  </si>
  <si>
    <t>HIV reverse transcriptase inhibitor</t>
  </si>
  <si>
    <t>147127-20-6</t>
  </si>
  <si>
    <t>C9H14N5O4P</t>
  </si>
  <si>
    <t>CC(CN1C=NC2=C1N=CN=C2N)OCP(=O)(O)O</t>
  </si>
  <si>
    <t>A8410</t>
  </si>
  <si>
    <t>Didanosine</t>
  </si>
  <si>
    <t>69655-05-6</t>
  </si>
  <si>
    <t>C10H12N4O3</t>
  </si>
  <si>
    <t>C1CC(OC1CO)N2C=NC3=C2NC=NC3=O</t>
  </si>
  <si>
    <t>A8422</t>
  </si>
  <si>
    <t>Emtricitabine</t>
  </si>
  <si>
    <t>143491-57-0</t>
  </si>
  <si>
    <t>C8H10FN3O3S</t>
  </si>
  <si>
    <t>C1C(OC(S1)CO)N2C=C(C(=NC2=O)N)F</t>
  </si>
  <si>
    <t>A8458</t>
  </si>
  <si>
    <t>Lamivudine</t>
  </si>
  <si>
    <t>Nucleoside analog reverse transcriptase inhibitor</t>
  </si>
  <si>
    <t>134678-17-4</t>
  </si>
  <si>
    <t>C8H11N3O3S</t>
  </si>
  <si>
    <t>C1C(OC(S1)CO)N2C=CC(=NC2=O)N</t>
  </si>
  <si>
    <t>A8481</t>
  </si>
  <si>
    <t>Nevirapine</t>
  </si>
  <si>
    <t>129618-40-2</t>
  </si>
  <si>
    <t>C15H14N4O</t>
  </si>
  <si>
    <t>CC1=C2C(=NC=C1)N(C3=C(C=CC=N3)C(=O)N2)C4CC4</t>
  </si>
  <si>
    <t>B2223</t>
  </si>
  <si>
    <t>Zalcitabine</t>
  </si>
  <si>
    <t>7481-89-2</t>
  </si>
  <si>
    <t>C9H13N3O3</t>
  </si>
  <si>
    <t>C1CC(OC1CO)N2C=CC(=NC2=O)N</t>
  </si>
  <si>
    <t>A8380</t>
  </si>
  <si>
    <t>Bexarotene</t>
  </si>
  <si>
    <t>153559-49-0</t>
  </si>
  <si>
    <t>C24H28O2</t>
  </si>
  <si>
    <t>CC1=CC2=C(C=C1C(=C)C3=CC=C(C=C3)C(=O)O)C(CCC2(C)C)(C)C</t>
  </si>
  <si>
    <t>B2032</t>
  </si>
  <si>
    <t>SRPIN340</t>
  </si>
  <si>
    <t>Selective SRPK1 inhibitor</t>
  </si>
  <si>
    <t>218156-96-8</t>
  </si>
  <si>
    <t>C18H18F3N3O</t>
  </si>
  <si>
    <t>C1CCN(CC1)C2=C(C=C(C=C2)C(F)(F)F)NC(=O)C3=CC=NC=C3</t>
  </si>
  <si>
    <t>N1154</t>
  </si>
  <si>
    <t>Cinobufagin</t>
  </si>
  <si>
    <t>Nature Products</t>
  </si>
  <si>
    <t>470-37-1</t>
  </si>
  <si>
    <t>C26H34O6</t>
  </si>
  <si>
    <t>O=C(C)O[C@H]1[C@H]2O[C@@]2([C@H]3[C@H]4[C@](CC[C@@H]5O)(C)[C@@H](C5)CC3)[C@@](CC4)(C)[C@H]1C(C=C6)=COC6=O</t>
  </si>
  <si>
    <t>N1272</t>
  </si>
  <si>
    <t>Geniposidic acid</t>
  </si>
  <si>
    <t>27741-01-1</t>
  </si>
  <si>
    <t>C16H22O10</t>
  </si>
  <si>
    <t>C1C=C(C2C1C(=COC2OC3C(C(C(C(O3)CO)O)O)O)C(=O)O)CO</t>
  </si>
  <si>
    <t>N1288</t>
  </si>
  <si>
    <t>Isoliquiritigenin</t>
  </si>
  <si>
    <t>Anti-inflammatory/antitumor reagent</t>
  </si>
  <si>
    <t>961-29-5</t>
  </si>
  <si>
    <t>C15H12O4</t>
  </si>
  <si>
    <t>C1=CC(=CC=C1C=CC(=O)C2=C(C=C(C=C2)O)O)O</t>
  </si>
  <si>
    <t>N1304</t>
  </si>
  <si>
    <t>5-Methoxypsoralen</t>
  </si>
  <si>
    <t>484-20-8</t>
  </si>
  <si>
    <t>C12H8O4</t>
  </si>
  <si>
    <t>COC1=C2C=CC(=O)OC2=CC3=C1C=CO3</t>
  </si>
  <si>
    <t>N1305</t>
  </si>
  <si>
    <t>8-Methoxypsoralen</t>
  </si>
  <si>
    <t>CYP inhibitor</t>
  </si>
  <si>
    <t>298-81-7</t>
  </si>
  <si>
    <t>COC1=C2C(=CC3=C1OC=C3)C=CC(=O)O2</t>
  </si>
  <si>
    <t>N1308</t>
  </si>
  <si>
    <t>Biochanin A</t>
  </si>
  <si>
    <t>Flavonoid isoflavone</t>
  </si>
  <si>
    <t>491-80-5</t>
  </si>
  <si>
    <t>C16H12O5</t>
  </si>
  <si>
    <t>COC1=CC=C(C=C1)C2=COC3=CC(=CC(=C3C2=O)O)O</t>
  </si>
  <si>
    <t>N1336</t>
  </si>
  <si>
    <t>Chrysin</t>
  </si>
  <si>
    <t>Anti-inflammatory and antitumor reagent</t>
  </si>
  <si>
    <t>480-40-0</t>
  </si>
  <si>
    <t>C15H10O4</t>
  </si>
  <si>
    <t>C1=CC=C(C=C1)C2=CC(=O)C3=C(C=C(C=C3O2)O)O</t>
  </si>
  <si>
    <t>N1347</t>
  </si>
  <si>
    <t>Syringin</t>
  </si>
  <si>
    <t>118-34-3</t>
  </si>
  <si>
    <t>C17H24O9</t>
  </si>
  <si>
    <t>COC1=CC(=CC(=C1OC2C(C(C(C(O2)CO)O)O)O)OC)C=CCO</t>
  </si>
  <si>
    <t>N1350</t>
  </si>
  <si>
    <t>Ecdysterone</t>
  </si>
  <si>
    <t>Ecdysteroid hormone,naturally occurring</t>
  </si>
  <si>
    <t>5289-74-7</t>
  </si>
  <si>
    <t>C27H44O7</t>
  </si>
  <si>
    <t>CC12CCC3C(=CC(=O)C4C3(CC(C(C4)O)O)C)C1(CCC2C(C)(C(CCC(C)(C)O)O)O)O</t>
  </si>
  <si>
    <t>N1356</t>
  </si>
  <si>
    <t>Asiatic acid</t>
  </si>
  <si>
    <t>Used in wound healing;anti-inflammatory</t>
  </si>
  <si>
    <t>464-92-6</t>
  </si>
  <si>
    <t>C30H48O5</t>
  </si>
  <si>
    <t>CC1CCC2(CCC3(C(=CCC4C3(CCC5C4(CC(C(C5(C)CO)O)O)C)C)C2C1C)C)C(=O)O</t>
  </si>
  <si>
    <t>N1357</t>
  </si>
  <si>
    <t>Asiaticoside</t>
  </si>
  <si>
    <t>16830-15-2</t>
  </si>
  <si>
    <t>C48H78O19</t>
  </si>
  <si>
    <t>CC1CCC2(CCC3(C(=CCC4C3(CCC5C4(CC(C(C5(C)CO)O)O)C)C)C2C1C)C)C(=O)OC6C(C(C(C(O6)COC7C(C(C(C(O7)CO)OC8C(C(C(C(O8)C)O)O)O)O)O)O)O)O</t>
  </si>
  <si>
    <t>N1359</t>
  </si>
  <si>
    <t>Magnolol</t>
  </si>
  <si>
    <t>Inhibitor of NO/TNF-α production;antifungal agent</t>
  </si>
  <si>
    <t>528-43-8</t>
  </si>
  <si>
    <t>C18H18O2</t>
  </si>
  <si>
    <t>C=CCC1=CC(=C(C=C1)O)C2=C(C=CC(=C2)CC=C)O</t>
  </si>
  <si>
    <t>N1360</t>
  </si>
  <si>
    <t>Geniposide</t>
  </si>
  <si>
    <t>Iridoid glycoside with various bioactivities</t>
  </si>
  <si>
    <t>24512-63-8</t>
  </si>
  <si>
    <t>C17H24O10</t>
  </si>
  <si>
    <t>COC(=O)C1=COC(C2C1CC=C2CO)OC3C(C(C(C(O3)CO)O)O)O</t>
  </si>
  <si>
    <t>N1368</t>
  </si>
  <si>
    <t>Berberine</t>
  </si>
  <si>
    <t>2086-83-1</t>
  </si>
  <si>
    <t>C20H18NO4</t>
  </si>
  <si>
    <t>[H]C(C([H])([H])C1=C2[H])([H])[N+](C([H])=C(C(OC([H])([H])[H])=C3OC([H])([H])[H])C(C([H])=C3[H])=C4[H])=C4C1=C([H])C5=C2OC([H])([H])O5</t>
  </si>
  <si>
    <t>N1369</t>
  </si>
  <si>
    <t>Bergenin</t>
  </si>
  <si>
    <t>477-90-7</t>
  </si>
  <si>
    <t>C14H16O9</t>
  </si>
  <si>
    <t>COC1=C(C=C2C(=C1O)C3C(C(C(C(O3)CO)O)O)OC2=O)O</t>
  </si>
  <si>
    <t>N1382</t>
  </si>
  <si>
    <t>Catharanthine</t>
  </si>
  <si>
    <t>2468-21-5</t>
  </si>
  <si>
    <t>C21H24N2O2</t>
  </si>
  <si>
    <t>O=C([C@@]1(C(N([H])C2=C([H])C([H])=C([H])C([H])=C32)=C3C([H])([H])C4([H])[H])[C@](C(C([H])([H])C([H])([H])[H])=C5[H])([H])N4C([H])([H])[C@@]5([H])C1([H])[H])OC([H])([H])[H]</t>
  </si>
  <si>
    <t>N1490</t>
  </si>
  <si>
    <t>Brucine</t>
  </si>
  <si>
    <t>357-57-3</t>
  </si>
  <si>
    <t>C23H26N2O4</t>
  </si>
  <si>
    <t>COC1=C(C=C2C(=C1)C34CCN5C3CC6C7C4N2C(=O)CC7OCC=C6C5)OC</t>
  </si>
  <si>
    <t>N1592</t>
  </si>
  <si>
    <t>(+)-Bicuculline</t>
  </si>
  <si>
    <t>GABAA receptor antagonist,competitve and classical</t>
  </si>
  <si>
    <t>485-49-4</t>
  </si>
  <si>
    <t>C20H17NO6</t>
  </si>
  <si>
    <t>CN1CCC2=CC3=C(C=C2C1C4C5=C(C6=C(C=C5)OCO6)C(=O)O4)OCO3</t>
  </si>
  <si>
    <t>N1613</t>
  </si>
  <si>
    <t>Ginsenoside Rg1</t>
  </si>
  <si>
    <t>Triterpene saponins/steroid glycosides found in Panax</t>
  </si>
  <si>
    <t>22427-39-0</t>
  </si>
  <si>
    <t>C42H72O14</t>
  </si>
  <si>
    <t>CC(=CCCC(C)(C1CCC2(C1C(CC3C2(CC(C4C3(CCC(C4(C)C)O)C)OC5C(C(C(C(O5)CO)O)O)O)C)O)C)OC6C(C(C(C(O6)CO)O)O)O)C</t>
  </si>
  <si>
    <t>N1615</t>
  </si>
  <si>
    <t>Ginsenoside Re</t>
  </si>
  <si>
    <t>52286-59-6</t>
  </si>
  <si>
    <t>C48H82O18</t>
  </si>
  <si>
    <t>CC1C(C(C(C(O1)OC2C(C(C(OC2OC3CC4(C(CC(C5C4(CCC5C(C)(CCC=C(C)C)OC6C(C(C(C(O6)CO)O)O)O)C)O)C7(C3C(C(CC7)O)(C)C)C)C)CO)O)O)O)O)O</t>
  </si>
  <si>
    <t>N1620</t>
  </si>
  <si>
    <t>Ginsenoside Rb1</t>
  </si>
  <si>
    <t>Antiproliferative agent</t>
  </si>
  <si>
    <t>41753-43-9</t>
  </si>
  <si>
    <t>C54H92O23</t>
  </si>
  <si>
    <t>CC(=CCCC(C)(C1CCC2(C1C(CC3C2(CCC4C3(CCC(C4(C)C)OC5C(C(C(C(O5)CO)O)O)OC6C(C(C(C(O6)CO)O)O)O)C)C)O)C)OC7C(C(C(C(O7)COC8C(C(C(C(O8)CO)O)O)O)O)O)O)C</t>
  </si>
  <si>
    <t>N1633</t>
  </si>
  <si>
    <t>Eleutheroside E</t>
  </si>
  <si>
    <t>39432-56-9</t>
  </si>
  <si>
    <t>C34H46O18</t>
  </si>
  <si>
    <t>COC1=CC(=CC(=C1OC2C(C(C(C(O2)CO)O)O)O)OC)C3C4COC(C4CO3)C5=CC(=C(C(=C5)OC)OC6C(C(C(C(O6)CO)O)O)O)OC</t>
  </si>
  <si>
    <t>N1651</t>
  </si>
  <si>
    <t>Nicotinamide</t>
  </si>
  <si>
    <t>98-92-0</t>
  </si>
  <si>
    <t>C6H6N2O</t>
  </si>
  <si>
    <t>C1=CC(=CN=C1)C(=O)N</t>
  </si>
  <si>
    <t>N1656</t>
  </si>
  <si>
    <t>Schizandrin B</t>
  </si>
  <si>
    <t>61281-37-6</t>
  </si>
  <si>
    <t>C23H28O6</t>
  </si>
  <si>
    <t>[H]C(C([H])([H])C(C1=C2OC([H])([H])[H])=C([H])C3=C2OC([H])([H])O3)(C([H])([H])[H])C(C([H])([H])[H])([H])C([H])([H])C(C1=C4OC([H])([H])[H])=C([H])C(OC([H])([H])[H])=C4OC([H])([H])[H]</t>
  </si>
  <si>
    <t>N1659</t>
  </si>
  <si>
    <t>1-Deoxynojirimycin</t>
  </si>
  <si>
    <t>anti-cancer medicine</t>
  </si>
  <si>
    <t>19130-96-2</t>
  </si>
  <si>
    <t>C6H13NO4</t>
  </si>
  <si>
    <t>C1C(C(C(C(N1)CO)O)O)O</t>
  </si>
  <si>
    <t>N1663</t>
  </si>
  <si>
    <t>Madecassoside</t>
  </si>
  <si>
    <t>Major triterpenoid Centella asiatica component</t>
  </si>
  <si>
    <t>34540-22-2</t>
  </si>
  <si>
    <t>C48H78O20</t>
  </si>
  <si>
    <t>CC1CCC2(CCC3(C(=CCC4C3(CC(C5C4(CC(C(C5(C)CO)O)O)C)O)C)C2C1C)C)C(=O)OC6C(C(C(C(O6)COC7C(C(C(C(O7)CO)OC8C(C(C(C(O8)C)O)O)O)O)O)O)O)O</t>
  </si>
  <si>
    <t>N1669</t>
  </si>
  <si>
    <t>Deoxycholic acid</t>
  </si>
  <si>
    <t>Bile Acid;proinflammatory agent</t>
  </si>
  <si>
    <t>83-44-3</t>
  </si>
  <si>
    <t>C24H40O4</t>
  </si>
  <si>
    <t>CC(CCC(=O)O)C1CCC2C1(C(CC3C2CCC4C3(CCC(C4)O)C)O)C</t>
  </si>
  <si>
    <t>N1674</t>
  </si>
  <si>
    <t>Piperine</t>
  </si>
  <si>
    <t>MAPK inhibitor</t>
  </si>
  <si>
    <t>94-62-2</t>
  </si>
  <si>
    <t>C17H19NO3</t>
  </si>
  <si>
    <t>C1CCN(CC1)C(=O)C=CC=CC2=CC3=C(C=C2)OCO3</t>
  </si>
  <si>
    <t>N1678</t>
  </si>
  <si>
    <t>Sennoside A</t>
  </si>
  <si>
    <t>Irritant laxative;mild MAO inhibitor</t>
  </si>
  <si>
    <t>81-27-6</t>
  </si>
  <si>
    <t>C42H38O20</t>
  </si>
  <si>
    <t>C1=CC2=C(C(=C1)OC3C(C(C(C(O3)CO)O)O)O)C(=O)C4=C(C2C5C6=C(C(=CC=C6)OC7C(C(C(C(O7)CO)O)O)O)C(=O)C8=C5C=C(C=C8O)C(=O)O)C=C(C=C4O)C(=O)O</t>
  </si>
  <si>
    <t>N1680</t>
  </si>
  <si>
    <t>Cholic acid</t>
  </si>
  <si>
    <t>81-25-4</t>
  </si>
  <si>
    <t>C24H40O5</t>
  </si>
  <si>
    <t>CC(CCC(=O)O)C1CCC2C1(C(CC3C2C(CC4C3(CCC(C4)O)C)O)O)C</t>
  </si>
  <si>
    <t>N1699</t>
  </si>
  <si>
    <t>Berberine hydrochloride</t>
  </si>
  <si>
    <t>633-65-8</t>
  </si>
  <si>
    <t>C20H18ClNO4</t>
  </si>
  <si>
    <t>[H]C(C([H])([H])C1=C2[H])([H])[N+](C([H])=C(C(OC([H])([H])[H])=C3OC([H])([H])[H])C(C([H])=C3[H])=C4[H])=C4C1=C([H])C5=C2OC([H])([H])O5.[Cl-]</t>
  </si>
  <si>
    <t>N1700</t>
  </si>
  <si>
    <t>Betaine hydrochloride</t>
  </si>
  <si>
    <t>590-46-5</t>
  </si>
  <si>
    <t>C5H11NO2 HCl</t>
  </si>
  <si>
    <t>C[N+](C)(C)CC(=O)O.[Cl-]</t>
  </si>
  <si>
    <t>N1704</t>
  </si>
  <si>
    <t>Yohimbine Hydrochloride</t>
  </si>
  <si>
    <t>65-19-0</t>
  </si>
  <si>
    <t>C21H26N2O3.HCl</t>
  </si>
  <si>
    <t>COC(=O)C1C(CCC2C1CC3C4=C(CCN3C2)C5=CC=CC=C5N4)O.Cl</t>
  </si>
  <si>
    <t>N1707</t>
  </si>
  <si>
    <t>Coumarin</t>
  </si>
  <si>
    <t>Precursor in chemical reaction</t>
  </si>
  <si>
    <t>91-64-5</t>
  </si>
  <si>
    <t>C9H6O2</t>
  </si>
  <si>
    <t>C1=CC=C2C(=C1)C=CC(=O)O2</t>
  </si>
  <si>
    <t>N1709</t>
  </si>
  <si>
    <t>Betaine</t>
  </si>
  <si>
    <t>PCR Reagent</t>
  </si>
  <si>
    <t>107-43-7</t>
  </si>
  <si>
    <t>C5H11NO2</t>
  </si>
  <si>
    <t>C[N+](C)(C)CC(=O)[O-]</t>
  </si>
  <si>
    <t>N1710</t>
  </si>
  <si>
    <t>Gastrodin</t>
  </si>
  <si>
    <t>62499-27-8</t>
  </si>
  <si>
    <t>C13H18O7</t>
  </si>
  <si>
    <t>C1=CC(=CC=C1CO)OC2C(C(C(C(O2)CO)O)O)O</t>
  </si>
  <si>
    <t>N1711</t>
  </si>
  <si>
    <t>Silymarin</t>
  </si>
  <si>
    <t>22888-70-6</t>
  </si>
  <si>
    <t>C25H22O10</t>
  </si>
  <si>
    <t>COC1=C(C=CC(=C1)C2C(OC3=C(O2)C=C(C=C3)C4C(C(=O)C5=C(C=C(C=C5O4)O)O)O)CO)O</t>
  </si>
  <si>
    <t>N1714</t>
  </si>
  <si>
    <t>Arbutin</t>
  </si>
  <si>
    <t>497-76-7</t>
  </si>
  <si>
    <t>C12H16O7</t>
  </si>
  <si>
    <t>C1=CC(=CC=C1O)OC2C(C(C(C(O2)CO)O)O)O</t>
  </si>
  <si>
    <t>N1722</t>
  </si>
  <si>
    <t>Sinomenine</t>
  </si>
  <si>
    <t>Natural anti-inflammatory agent for treatment of rheumatism and arthritis</t>
  </si>
  <si>
    <t>115-53-7</t>
  </si>
  <si>
    <t>C19H23NO4</t>
  </si>
  <si>
    <t>O=C1C([H])([H])[C@@]2(C(C(O[H])=C3OC([H])([H])[H])=C(C([H])=C3[H])C4([H])[H])[C@@](C([H])=C1OC([H])([H])[H])([H])[C@@]4([H])N(C([H])([H])[H])C([H])([H])C2([H])[H]</t>
  </si>
  <si>
    <t>N1725</t>
  </si>
  <si>
    <t>Xylitol</t>
  </si>
  <si>
    <t>87-99-0</t>
  </si>
  <si>
    <t>C5H12O5</t>
  </si>
  <si>
    <t>C(C(C(C(CO)O)O)O)O</t>
  </si>
  <si>
    <t>N1735</t>
  </si>
  <si>
    <t>Caffeic acid</t>
  </si>
  <si>
    <t>331-39-5</t>
  </si>
  <si>
    <t>C9H8O4</t>
  </si>
  <si>
    <t>C1=CC(=C(C=C1C=CC(=O)O)O)O</t>
  </si>
  <si>
    <t>N1738</t>
  </si>
  <si>
    <t>Cytisine</t>
  </si>
  <si>
    <t>485-35-8</t>
  </si>
  <si>
    <t>C11H14N2O</t>
  </si>
  <si>
    <t>O=C1N(C2=C([H])C([H])=C1[H])C([H])([H])[C@@]3([H])C([H])([H])[C@]2([H])C([H])([H])N([H])C3([H])[H]</t>
  </si>
  <si>
    <t>N1742</t>
  </si>
  <si>
    <t>Artemether</t>
  </si>
  <si>
    <t>71963-77-4</t>
  </si>
  <si>
    <t>C16H26O5</t>
  </si>
  <si>
    <t>[H][C@@]1(C([H])([H])C2([H])[H])[C@]3([C@@]([C@@]4([H])C([H])([H])[H])([H])C([H])([H])C([H])([H])[C@@]1([H])C([H])([H])[H])OOC2(C([H])([H])[H])O[C@@]3([H])O[C@]4([H])OC([H])([H])[H]</t>
  </si>
  <si>
    <t>N1743</t>
  </si>
  <si>
    <t>Curcumol</t>
  </si>
  <si>
    <t>4871-97-0</t>
  </si>
  <si>
    <t>C15H24O2</t>
  </si>
  <si>
    <t>[H][C@]12C(C([H])([H])[C@@]3([H])C(C([H])([H])[H])([H])C([H])([H])[H])([C@](C([H])([H])[H])([H])C([H])([H])C1([H])[H])O[C@]3(C([H])([H])/C2=C([H])\[H])O[H]</t>
  </si>
  <si>
    <t>N1769</t>
  </si>
  <si>
    <t>Chlorogenic acid</t>
  </si>
  <si>
    <t>327-97-9</t>
  </si>
  <si>
    <t>C16H18O9</t>
  </si>
  <si>
    <t>C1C(C(C(CC1(C(=O)O)O)OC(=O)C=CC2=CC(=C(C=C2)O)O)O)O</t>
  </si>
  <si>
    <t>N1783</t>
  </si>
  <si>
    <t>Polydatin</t>
  </si>
  <si>
    <t>27208-80-6</t>
  </si>
  <si>
    <t>C20H22O8</t>
  </si>
  <si>
    <t>C1=CC(=CC=C1C=CC2=CC(=CC(=C2)OC3C(C(C(C(O3)CO)O)O)O)O)O</t>
  </si>
  <si>
    <t>N1792</t>
  </si>
  <si>
    <t>Glycyrrhizic acid</t>
  </si>
  <si>
    <t>1405-86-3</t>
  </si>
  <si>
    <t>C42H62O16</t>
  </si>
  <si>
    <t>CC1(C2CCC3(C(C2(CCC1OC4C(C(C(C(O4)C(=O)O)O)O)OC5C(C(C(C(O5)C(=O)O)O)O)O)C)C(=O)C=C6C3(CCC7(C6CC(CC7)(C)C(=O)O)C)C)C)C</t>
  </si>
  <si>
    <t>N1802</t>
  </si>
  <si>
    <t>Oridonin</t>
  </si>
  <si>
    <t>Anti-tumor reagent</t>
  </si>
  <si>
    <t>28957-04-2</t>
  </si>
  <si>
    <t>C20H28O6</t>
  </si>
  <si>
    <t>O=C1[C@@](C(O[H])2OC3([H])[H])(C4([H])O[H])C(C([H])([H])C([H])([H])[C@@]4([H])/C1=C([H])/[H])([H])[C@@]35C(C(C([H])([H])[H])(C([H])([H])[H])C([H])([H])C([H])([H])[C@]5([H])O[H])([H])[C@]2([H])O[H]</t>
  </si>
  <si>
    <t>N1825</t>
  </si>
  <si>
    <t>Osthole</t>
  </si>
  <si>
    <t>Antitumor reagent</t>
  </si>
  <si>
    <t>484-12-8</t>
  </si>
  <si>
    <t>C15H16O3</t>
  </si>
  <si>
    <t>CC(=CCC1=C(C=CC2=C1OC(=O)C=C2)OC)C</t>
  </si>
  <si>
    <t>N1827</t>
  </si>
  <si>
    <t>Artemisinine</t>
  </si>
  <si>
    <t>63968-64-9</t>
  </si>
  <si>
    <t>C15H22O5</t>
  </si>
  <si>
    <t>O=C1O[C@]2([H])OC3(C([H])([H])[H])OO[C@]42[C@](C([H])([H])C3([H])[H])([H])[C@@](C([H])([H])[H])([H])C([H])([H])C([H])([H])[C@@]4([H])[C@@]1([H])C([H])([H])[H]</t>
  </si>
  <si>
    <t>N1828</t>
  </si>
  <si>
    <t>Apigenin</t>
  </si>
  <si>
    <t>Antioxidant plant flavanoid</t>
  </si>
  <si>
    <t>520-36-5</t>
  </si>
  <si>
    <t>C1=CC(=CC=C1C2=CC(=O)C3=C(C=C(C=C3O2)O)O)O</t>
  </si>
  <si>
    <t>N1830</t>
  </si>
  <si>
    <t>Gallic acid</t>
  </si>
  <si>
    <t>149-91-7</t>
  </si>
  <si>
    <t>C7H6O5</t>
  </si>
  <si>
    <t>C1=C(C=C(C(=C1O)O)O)C(=O)O</t>
  </si>
  <si>
    <t>N1833</t>
  </si>
  <si>
    <t>Rutin</t>
  </si>
  <si>
    <t>153-18-4</t>
  </si>
  <si>
    <t>C27H30O16</t>
  </si>
  <si>
    <t>CC1C(C(C(C(O1)OCC2C(C(C(C(O2)OC3=C(OC4=CC(=CC(=C4C3=O)O)O)C5=CC(=C(C=C5)O)O)O)O)O)O)O)O</t>
  </si>
  <si>
    <t>N1837</t>
  </si>
  <si>
    <t>Amygdalin</t>
  </si>
  <si>
    <t>29883-15-6</t>
  </si>
  <si>
    <t>C20H27NO11</t>
  </si>
  <si>
    <t>C1=CC=C(C=C1)C(C#N)OC2C(C(C(C(O2)COC3C(C(C(C(O3)CO)O)O)O)O)O)O</t>
  </si>
  <si>
    <t>N1842</t>
  </si>
  <si>
    <t>Taxifolin</t>
  </si>
  <si>
    <t>480-18-2</t>
  </si>
  <si>
    <t>C15H12O7</t>
  </si>
  <si>
    <t>C1=CC(=C(C=C1C2C(C(=O)C3=C(C=C(C=C3O2)O)O)O)O)O</t>
  </si>
  <si>
    <t>N1850</t>
  </si>
  <si>
    <t>Myricetin</t>
  </si>
  <si>
    <t>529-44-2</t>
  </si>
  <si>
    <t>C15H10O8</t>
  </si>
  <si>
    <t>C1=C(C=C(C(=C1O)O)O)C2=C(C(=O)C3=C(C=C(C=C3O2)O)O)O</t>
  </si>
  <si>
    <t>N1856</t>
  </si>
  <si>
    <t>Hesperitin</t>
  </si>
  <si>
    <t>520-33-2</t>
  </si>
  <si>
    <t>C16H14O6</t>
  </si>
  <si>
    <t>COC1=C(C=C(C=C1)C2CC(=O)C3=C(C=C(C=C3O2)O)O)O</t>
  </si>
  <si>
    <t>N1862</t>
  </si>
  <si>
    <t>Daidzein</t>
  </si>
  <si>
    <t>Anti-cancer reagent</t>
  </si>
  <si>
    <t>486-66-8</t>
  </si>
  <si>
    <t>C1=CC(=CC=C1C2=COC3=C(C2=O)C=CC(=C3)O)O</t>
  </si>
  <si>
    <t>N1867</t>
  </si>
  <si>
    <t>Reserpine</t>
  </si>
  <si>
    <t>50-55-5</t>
  </si>
  <si>
    <t>C33H40N2O9</t>
  </si>
  <si>
    <t>COC1C(CC2CN3CCC4=C(C3CC2C1C(=O)OC)NC5=C4C=CC(=C5)OC)OC(=O)C6=CC(=C(C(=C6)OC)OC)OC</t>
  </si>
  <si>
    <t>N1876</t>
  </si>
  <si>
    <t>Phloridzin</t>
  </si>
  <si>
    <t>60-81-1</t>
  </si>
  <si>
    <t>C21H24O10</t>
  </si>
  <si>
    <t>C1=CC(=CC=C1CCC(=O)C2=C(C=C(C=C2OC3C(C(C(C(O3)CO)O)O)O)O)O)O</t>
  </si>
  <si>
    <t>N1877</t>
  </si>
  <si>
    <t>Cinnamic acid</t>
  </si>
  <si>
    <t>Unsaturated carboxylic acid</t>
  </si>
  <si>
    <t>140-10-3</t>
  </si>
  <si>
    <t>C9H8O2</t>
  </si>
  <si>
    <t>C1=CC=C(C=C1)C=CC(=O)O</t>
  </si>
  <si>
    <t>N1878</t>
  </si>
  <si>
    <t>Fumalic acid</t>
  </si>
  <si>
    <t>1135-24-6</t>
  </si>
  <si>
    <t>C10H10O4</t>
  </si>
  <si>
    <t>COC1=C(C=CC(=C1)C=CC(=O)O)O</t>
  </si>
  <si>
    <t>N1880</t>
  </si>
  <si>
    <t>D-(-)-Salicin</t>
  </si>
  <si>
    <t>138-52-3</t>
  </si>
  <si>
    <t>C1=CC=C(C(=C1)CO)OC2C(C(C(C(O2)CO)O)O)O</t>
  </si>
  <si>
    <t>N1900</t>
  </si>
  <si>
    <t>Ginkgolide A</t>
  </si>
  <si>
    <t>15291-75-5</t>
  </si>
  <si>
    <t>C20H24O9</t>
  </si>
  <si>
    <t>N1901</t>
  </si>
  <si>
    <t>Z-Ligustilide</t>
  </si>
  <si>
    <t>4431-01-0</t>
  </si>
  <si>
    <t>C12H14O2</t>
  </si>
  <si>
    <t>CCCC=C1C2=C(C=CCC2)C(=O)O1</t>
  </si>
  <si>
    <t>N1911</t>
  </si>
  <si>
    <t>Picroside II</t>
  </si>
  <si>
    <t>39012-20-9</t>
  </si>
  <si>
    <t>C23H28O13</t>
  </si>
  <si>
    <t>COC1=C(C=CC(=C1)C(=O)OC2C3C=COC(C3C4(C2O4)CO)OC5C(C(C(C(O5)CO)O)O)O)O</t>
  </si>
  <si>
    <t>N1915</t>
  </si>
  <si>
    <t>Timosaponin A3</t>
  </si>
  <si>
    <t>41059-79-4</t>
  </si>
  <si>
    <t>C39H64O13</t>
  </si>
  <si>
    <t>N1935</t>
  </si>
  <si>
    <t>L-Carnitine inner salt</t>
  </si>
  <si>
    <t>Quaternary amine found in mammalian tissue</t>
  </si>
  <si>
    <t>541-15-1</t>
  </si>
  <si>
    <t>C7H15NO3</t>
  </si>
  <si>
    <t>C[N+](C)(C)CC(CC(=O)[O-])O</t>
  </si>
  <si>
    <t>N2075</t>
  </si>
  <si>
    <t>Folic acid</t>
  </si>
  <si>
    <t>59-30-3</t>
  </si>
  <si>
    <t>C19H19N7O6</t>
  </si>
  <si>
    <t>C1=CC(=CC=C1C(=O)NC(CCC(=O)O)C(=O)O)NCC2=CN=C3C(=N2)C(=O)N=C(N3)N</t>
  </si>
  <si>
    <t>N2133</t>
  </si>
  <si>
    <t>7-Ethyl-10-hydroxycamptothecin</t>
  </si>
  <si>
    <t>TOPO I inhibitor</t>
  </si>
  <si>
    <t>86639-52-3</t>
  </si>
  <si>
    <t>C22H20N2O5</t>
  </si>
  <si>
    <t>CCC1=C2C=C(C=CC2=NC3=C1CN4C3=CC5=C(C4=O)COC(=O)C5(CC)O)O</t>
  </si>
  <si>
    <t>N2172</t>
  </si>
  <si>
    <t>5,7-dihydroxychromone</t>
  </si>
  <si>
    <t>31721-94-5</t>
  </si>
  <si>
    <t>C9H6O4</t>
  </si>
  <si>
    <t>C1=COC2=CC(=CC(=C2C1=O)O)O</t>
  </si>
  <si>
    <t>N2250</t>
  </si>
  <si>
    <t>Vinorelbine</t>
  </si>
  <si>
    <t>71486-22-1</t>
  </si>
  <si>
    <t>C45H54N4O8</t>
  </si>
  <si>
    <t>CCC1=CC2CC(C3=C(CN(C2)C1)C4=CC=CC=C4N3)(C5=C(C=C6C(=C5)C78CCN9C7C(C=CC9)(C(C(C8N6C)(C(=O)OC)O)OC(=O)C)CC)OC)C(=O)OC</t>
  </si>
  <si>
    <t>N2256</t>
  </si>
  <si>
    <t>vinblastine</t>
  </si>
  <si>
    <t>865-21-4</t>
  </si>
  <si>
    <t>C46H58N4O9</t>
  </si>
  <si>
    <t>CCC1(CC2CC(C3=C(CCN(C2)C1)C4=CC=CC=C4N3)(C5=C(C=C6C(=C5)C78CCN9C7C(C=CC9)(C(C(C8N6C)(C(=O)OC)O)OC(=O)C)CC)OC)C(=O)OC)O</t>
  </si>
  <si>
    <t>N2282</t>
  </si>
  <si>
    <t>Umbelliferone</t>
  </si>
  <si>
    <t>93-35-6</t>
  </si>
  <si>
    <t>C9H6O3</t>
  </si>
  <si>
    <t>C1=CC(=CC2=C1C=CC(=O)O2)O</t>
  </si>
  <si>
    <t>N2333</t>
  </si>
  <si>
    <t>Costundide</t>
  </si>
  <si>
    <t>N2334</t>
  </si>
  <si>
    <t>Dehydrocostus Lactone</t>
  </si>
  <si>
    <t>477-43-0</t>
  </si>
  <si>
    <t>C15H18O2</t>
  </si>
  <si>
    <t>C=C1CCC2C(C3C1CCC3=C)OC(=O)C2=C</t>
  </si>
  <si>
    <t>N2355</t>
  </si>
  <si>
    <t>Madecassic acid</t>
  </si>
  <si>
    <t>18449-41-7</t>
  </si>
  <si>
    <t>C30H48O6</t>
  </si>
  <si>
    <t>CC1CCC2(CCC3(C(=CCC4C3(CC(C5C4(CC(C(C5(C)CO)O)O)C)O)C)C2C1C)C)C(=O)O</t>
  </si>
  <si>
    <t>N2379</t>
  </si>
  <si>
    <t>Caffeine</t>
  </si>
  <si>
    <t>C8H10N4O2</t>
  </si>
  <si>
    <t>CN1C=NC2=C1C(=O)N(C(=O)N2C)C</t>
  </si>
  <si>
    <t>N2408</t>
  </si>
  <si>
    <t>Genipin</t>
  </si>
  <si>
    <t>6902-77-8</t>
  </si>
  <si>
    <t>C11H14O5</t>
  </si>
  <si>
    <t>COC(=O)C1=COC(C2C1CC=C2CO)O</t>
  </si>
  <si>
    <t>N2452</t>
  </si>
  <si>
    <t>Zingerone</t>
  </si>
  <si>
    <t>122-48-5</t>
  </si>
  <si>
    <t>C11H14O3</t>
  </si>
  <si>
    <t>CC(=O)CCC1=CC(=C(C=C1)O)OC</t>
  </si>
  <si>
    <t>N2453</t>
  </si>
  <si>
    <t>Epiberberine</t>
  </si>
  <si>
    <t>COC1=C(C=C2C(=C1)CC[N+]3=C2C=C4C=CC5=C(C4=C3)OCO5)OC</t>
  </si>
  <si>
    <t>N2455</t>
  </si>
  <si>
    <t>Isorhynchophylline</t>
  </si>
  <si>
    <t>C22H28N2O4</t>
  </si>
  <si>
    <t>CCC1CN2CCC3(C2CC1C(=COC)C(=O)OC)C4=CC=CC=C4NC3=O</t>
  </si>
  <si>
    <t>N2473</t>
  </si>
  <si>
    <t>Neosperidin dihydrochalcone</t>
  </si>
  <si>
    <t>20702-77-6</t>
  </si>
  <si>
    <t>C28H36O15</t>
  </si>
  <si>
    <t>CC1C(C(C(C(O1)OC2C(C(C(OC2OC3=CC(=C(C(=C3)O)C(=O)CCC4=CC(=C(C=C4)OC)O)O)CO)O)O)O)O)O</t>
  </si>
  <si>
    <t>N2487</t>
  </si>
  <si>
    <t>Fisetin</t>
  </si>
  <si>
    <t>528-48-3</t>
  </si>
  <si>
    <t>C1=CC(=C(C=C1C2=C(C(=O)C3=C(O2)C=C(C=C3)O)O)O)O</t>
  </si>
  <si>
    <t>N2491</t>
  </si>
  <si>
    <t>Aloin</t>
  </si>
  <si>
    <t>1415-73-2</t>
  </si>
  <si>
    <t>C21H22O9</t>
  </si>
  <si>
    <t>C1=CC2=C(C(=C1)O)C(=O)C3=C(C=C(C=C3C2C4C(C(C(C(O4)CO)O)O)O)CO)O</t>
  </si>
  <si>
    <t>N2505</t>
  </si>
  <si>
    <t>Scopolamine butylbromide</t>
  </si>
  <si>
    <t>149-64-4</t>
  </si>
  <si>
    <t>N2535</t>
  </si>
  <si>
    <t>Diosimin</t>
  </si>
  <si>
    <t>520-27-4</t>
  </si>
  <si>
    <t>C28H32O15</t>
  </si>
  <si>
    <t>CC1C(C(C(C(O1)OCC2C(C(C(C(O2)OC3=CC(=C4C(=C3)OC(=CC4=O)C5=CC(=C(C=C5)OC)O)O)O)O)O)O)O)O</t>
  </si>
  <si>
    <t>N2570</t>
  </si>
  <si>
    <t>Scopolamine hydrobromide</t>
  </si>
  <si>
    <t>114-49-8</t>
  </si>
  <si>
    <t>C17H22BrNO4</t>
  </si>
  <si>
    <t>CN1C2CC(CC1C3C2O3)OC(=O)C(CO)C4=CC=CC=C4.Br</t>
  </si>
  <si>
    <t>N2706</t>
  </si>
  <si>
    <t>Synephrine</t>
  </si>
  <si>
    <t>C9H13NO2</t>
  </si>
  <si>
    <t>CNCC(C1=CC=C(C=C1)O)O</t>
  </si>
  <si>
    <t>N2771</t>
  </si>
  <si>
    <t>Cepharanthine</t>
  </si>
  <si>
    <t>481-49-2</t>
  </si>
  <si>
    <t>C37H38N2O6</t>
  </si>
  <si>
    <t>CN1CCC2=CC3=C(C4=C2C1CC5=CC=C(C=C5)OC6=C(C=CC(=C6)CC7C8=CC(=C(C=C8CCN7C)OC)O4)OC)OCO3</t>
  </si>
  <si>
    <t>N2808</t>
  </si>
  <si>
    <t>Cordycepin</t>
  </si>
  <si>
    <t>73-03-0</t>
  </si>
  <si>
    <t>C10H13N5O3</t>
  </si>
  <si>
    <t>C1C(OC(C1O)N2C=NC3=C2N=CN=C3N)CO</t>
  </si>
  <si>
    <t>A3316</t>
  </si>
  <si>
    <t>Clemizole hydrochloride</t>
  </si>
  <si>
    <t>H1 histamine receptor antagonist</t>
  </si>
  <si>
    <t>Neuroscience</t>
  </si>
  <si>
    <t>1163-36-6</t>
  </si>
  <si>
    <t>C19H21Cl2N3</t>
  </si>
  <si>
    <t>C1CCN(C1)CC2=NC3=CC=CC=C3N2CC4=CC=C(C=C4)Cl.Cl</t>
  </si>
  <si>
    <t>A1295</t>
  </si>
  <si>
    <t>Granisetron HCl</t>
  </si>
  <si>
    <t>5-HT3 receptor antagonist</t>
  </si>
  <si>
    <t>107007-99-8</t>
  </si>
  <si>
    <t>C18H24N4O.HCl</t>
  </si>
  <si>
    <t>CN1C2CCCC1CC(C2)NC(=O)C3=NN(C4=CC=CC=C43)C.Cl</t>
  </si>
  <si>
    <t>A1334</t>
  </si>
  <si>
    <t>Mosapride Citrate</t>
  </si>
  <si>
    <t>5-HT receptor agonist</t>
  </si>
  <si>
    <t>112885-42-4</t>
  </si>
  <si>
    <t>C21H25ClFN3O3.C6H8O7</t>
  </si>
  <si>
    <t>CCOC1=CC(=C(C=C1C(=O)NCC2CN(CCO2)CC3=CC=C(C=C3)F)Cl)N.C(C(=O)O)C(CC(=O)O)(C(=O)O)O</t>
  </si>
  <si>
    <t>A2436</t>
  </si>
  <si>
    <t>Fluoxetine HCl</t>
  </si>
  <si>
    <t>Serotonin reuptake inhibitor,selective</t>
  </si>
  <si>
    <t>56296-78-7</t>
  </si>
  <si>
    <t>C17H18F3NO.HCl</t>
  </si>
  <si>
    <t>CNCCC(C1=CC=CC=C1)OC2=CC=C(C=C2)C(F)(F)F.Cl</t>
  </si>
  <si>
    <t>A2547</t>
  </si>
  <si>
    <t>Vortioxetine (Lu AA21004) HBr</t>
  </si>
  <si>
    <t>5-HT receptor modulator, antidepressant and anxiolytic</t>
  </si>
  <si>
    <t>960203-27-4</t>
  </si>
  <si>
    <t>C18H22N2S.HBr</t>
  </si>
  <si>
    <t>CC1=CC(=C(C=C1)SC2=CC=CC=C2N3CCNCC3)C.Br</t>
  </si>
  <si>
    <t>A2553</t>
  </si>
  <si>
    <t>Fluvoxamine maleate</t>
  </si>
  <si>
    <t>Serotonin reuptake inhibitor,selective,antidepressant</t>
  </si>
  <si>
    <t>61718-82-9</t>
  </si>
  <si>
    <t>C14H18F3N2O2.C4H4O4</t>
  </si>
  <si>
    <t>COCCCCC(=NOCCN)C1=CC=C(C=C1)C(F)(F)F.C(=CC(=O)O)C(=O)O</t>
  </si>
  <si>
    <t>A3241</t>
  </si>
  <si>
    <t>Bilobalide</t>
  </si>
  <si>
    <t>Neuroprotective agent</t>
  </si>
  <si>
    <t>33570-04-6</t>
  </si>
  <si>
    <t>C15H18O8</t>
  </si>
  <si>
    <t>O=C1O[C@]([C@]([C@@](C2([H])[H])(C(C([H])([H])[H])(C([H])([H])[H])C([H])([H])[H])O[H])([C@@]3([H])O[H])[C@](C4([H])[H])1[C@@]2([H])OC4=O)([H])OC3=O</t>
  </si>
  <si>
    <t>A3317</t>
  </si>
  <si>
    <t>Clozapine N-oxide (CNO)</t>
  </si>
  <si>
    <t>Metabolite of clozapine, used in chemogenetics.</t>
  </si>
  <si>
    <t>34233-69-7</t>
  </si>
  <si>
    <t>C18H19ClN4O</t>
  </si>
  <si>
    <t>C[N+]1(CCN(CC1)C2=C3C=CC=CC3=NC4=C(N2)C=C(C=C4)Cl)[O-]</t>
  </si>
  <si>
    <t>A3561</t>
  </si>
  <si>
    <t>Lu AE58054 Hydrochloride</t>
  </si>
  <si>
    <t>5-HT(6)R antagonist</t>
  </si>
  <si>
    <t>467458-02-2</t>
  </si>
  <si>
    <t>C20H20ClF5N2O</t>
  </si>
  <si>
    <t>C1=CC(=CC(=C1)OCC(C(F)F)(F)F)CNCCC2=CNC3=C2C=CC(=C3)F.Cl</t>
  </si>
  <si>
    <t>A3778</t>
  </si>
  <si>
    <t>RS 127445</t>
  </si>
  <si>
    <t>5-HT2B receptor antagonist,high affinity</t>
  </si>
  <si>
    <t>199864-87-4</t>
  </si>
  <si>
    <t>A3811</t>
  </si>
  <si>
    <t>SEA0400</t>
  </si>
  <si>
    <t>Specific inhibitor of Na+/Ca2+ exchange</t>
  </si>
  <si>
    <t>C21H19F2NO3</t>
  </si>
  <si>
    <t>CCOC1=CC(=C(C=C1)OC2=CC=C(C=C2)OCC3=C(C=CC(=C3)F)F)N</t>
  </si>
  <si>
    <t>A3919</t>
  </si>
  <si>
    <t>Vilazodone Hydrochloride</t>
  </si>
  <si>
    <t>Combined SSRI and 5-HT1A receptor partial agonist</t>
  </si>
  <si>
    <t>163521-08-2</t>
  </si>
  <si>
    <t>C26H28ClN5O2</t>
  </si>
  <si>
    <t>C1CN(CCN1CCCCC2=CNC3=C2C=C(C=C3)C#N)C4=CC5=C(C=C4)OC(=C5)C(=O)N.Cl</t>
  </si>
  <si>
    <t>A3926</t>
  </si>
  <si>
    <t>Vortioxetine</t>
  </si>
  <si>
    <t>5-HT receptors antagonist</t>
  </si>
  <si>
    <t>508233-74-7</t>
  </si>
  <si>
    <t>C18H22N2S</t>
  </si>
  <si>
    <t>CC1=CC(=C(C=C1)SC2=CC=CC=C2N3CCNCC3)C</t>
  </si>
  <si>
    <t>A3952</t>
  </si>
  <si>
    <t>Ziprasidone</t>
  </si>
  <si>
    <t>5-HT (serotonin)/dopamine receptor antagonist</t>
  </si>
  <si>
    <t>146939-27-7</t>
  </si>
  <si>
    <t>C21H21ClN4OS</t>
  </si>
  <si>
    <t>C1CN(CCN1CCC2=C(C=C3C(=C2)CC(=O)N3)Cl)C4=NSC5=CC=CC=C54</t>
  </si>
  <si>
    <t>A3953</t>
  </si>
  <si>
    <t>Ziprasidone hydrochloride monohydrate</t>
  </si>
  <si>
    <t>138982-67-9</t>
  </si>
  <si>
    <t>C21H24Cl2N4O2S</t>
  </si>
  <si>
    <t>C1CN(CCN1CCC2=C(C=C3C(=C2)CC(=O)N3)Cl)C4=NSC5=CC=CC=C54.O.Cl</t>
  </si>
  <si>
    <t>A5010</t>
  </si>
  <si>
    <t>Asenapine</t>
  </si>
  <si>
    <t>Inhibits adrenergic receptor/5-HT receptor</t>
  </si>
  <si>
    <t>85650-56-2</t>
  </si>
  <si>
    <t>C17H16ClNO.C4H4O4</t>
  </si>
  <si>
    <t>[H][C@@]1(C(C=C(Cl)C=C2)=C2OC3=C4C=CC=C3)[C@]4([H])CN(C)C1.OC(/C=C/C(O)=O)=O</t>
  </si>
  <si>
    <t>A5166</t>
  </si>
  <si>
    <t>Ondansetron HCl</t>
  </si>
  <si>
    <t>99614-01-4</t>
  </si>
  <si>
    <t>C18H19N3O.HCl</t>
  </si>
  <si>
    <t>CC1=NC=CN1CC2CCC3=C(C2=O)C4=CC=CC=C4N3C.Cl</t>
  </si>
  <si>
    <t>A5322</t>
  </si>
  <si>
    <t>Tianeptine sodium</t>
  </si>
  <si>
    <t>5-HT uptake facilitator,selective,antidepressant</t>
  </si>
  <si>
    <t>30123-17-2</t>
  </si>
  <si>
    <t>C21H24ClN2NaO4S</t>
  </si>
  <si>
    <t>CN1C2=CC=CC=C2C(C3=C(S1(=O)=O)C=C(C=C3)Cl)NCCCCCCC(=O)[O-].[Na+]</t>
  </si>
  <si>
    <t>A5350</t>
  </si>
  <si>
    <t>Ziprasidone HCl</t>
  </si>
  <si>
    <t>Serotonin and dopamine receptor antagonist</t>
  </si>
  <si>
    <t>122883-93-6</t>
  </si>
  <si>
    <t>C21H21ClN4OS.HCl</t>
  </si>
  <si>
    <t>C1CN(CCN1CCC2=C(C=C3C(=C2)CC(=O)N3)Cl)C4=NSC5=CC=CC=C54.Cl</t>
  </si>
  <si>
    <t>A5355</t>
  </si>
  <si>
    <t>Venlafaxine</t>
  </si>
  <si>
    <t>Dual serotonin/noradrenalin re-uptake inhibitor</t>
  </si>
  <si>
    <t>99300-78-4</t>
  </si>
  <si>
    <t>C17H27NO2.HCl</t>
  </si>
  <si>
    <t>CN(C)CC(C1=CC=C(C=C1)OC)C2(CCCCC2)O.Cl</t>
  </si>
  <si>
    <t>A5399</t>
  </si>
  <si>
    <t>Iloperidone</t>
  </si>
  <si>
    <t>Dopamine (D2) and serotonin (5HT2) receptor antagonist</t>
  </si>
  <si>
    <t>133454-47-4</t>
  </si>
  <si>
    <t>C24H27FN2O4</t>
  </si>
  <si>
    <t>CC(=O)C1=CC(=C(C=C1)OCCCN2CCC(CC2)C3=NOC4=C3C=CC(=C4)F)OC</t>
  </si>
  <si>
    <t>A8384</t>
  </si>
  <si>
    <t>Blonanserin</t>
  </si>
  <si>
    <t>Atypical antipsychotic</t>
  </si>
  <si>
    <t>132810-10-7</t>
  </si>
  <si>
    <t>C23H30FN3</t>
  </si>
  <si>
    <t>CCN1CCN(CC1)C2=NC3=C(CCCCCC3)C(=C2)C4=CC=C(C=C4)F</t>
  </si>
  <si>
    <t>A8421</t>
  </si>
  <si>
    <t>Duloxetine HCl</t>
  </si>
  <si>
    <t>136434-34-9</t>
  </si>
  <si>
    <t>C18H19NOS.HCl</t>
  </si>
  <si>
    <t>CNCCC(C1=CC=CS1)OC2=CC=CC3=CC=CC=C32.Cl</t>
  </si>
  <si>
    <t>A8514</t>
  </si>
  <si>
    <t>Risperidone</t>
  </si>
  <si>
    <t>SR-2A inhibitor</t>
  </si>
  <si>
    <t>106266-06-2</t>
  </si>
  <si>
    <t>C23H27FN4O2</t>
  </si>
  <si>
    <t>CC1=C(C(=O)N2CCCCC2=N1)CCN3CCC(CC3)C4=NOC5=C4C=CC(=C5)F</t>
  </si>
  <si>
    <t>A8516</t>
  </si>
  <si>
    <t>Rizatriptan Benzoate</t>
  </si>
  <si>
    <t>145202-66-0</t>
  </si>
  <si>
    <t>C15H19N5.C7H6O2</t>
  </si>
  <si>
    <t>CN(C)CCC1=CNC2=C1C=C(C=C2)CN3C=NC=N3.C1=CC=C(C=C1)C(=O)O</t>
  </si>
  <si>
    <t>B1198</t>
  </si>
  <si>
    <t>Cisapride</t>
  </si>
  <si>
    <t>81098-60-4</t>
  </si>
  <si>
    <t>C23H29ClFN3O4</t>
  </si>
  <si>
    <t>COC1CN(CCC1NC(=O)C2=CC(=C(C=C2OC)N)Cl)CCCOC3=CC=C(C=C3)F</t>
  </si>
  <si>
    <t>B1199</t>
  </si>
  <si>
    <t>Tandospirone</t>
  </si>
  <si>
    <t>Anxiolytic and antidepressant reagent</t>
  </si>
  <si>
    <t>87760-53-0</t>
  </si>
  <si>
    <t>C21H29N5O2</t>
  </si>
  <si>
    <t>O=C([C@@]1([H])[C@@](C([H])([H])C2([H])[H])([H])C([H])([H])[C@@]2([H])[C@]13[H])N(C([H])([H])C([H])([H])C([H])([H])C([H])([H])N4C([H])([H])C([H])([H])N(C5=NC([H])=C([H])C([H])=N5)C([H])([H])C4([H])[H])C3=O</t>
  </si>
  <si>
    <t>B1204</t>
  </si>
  <si>
    <t>Ondansetron hydrochloride dihydrate</t>
  </si>
  <si>
    <t>103639-04-9</t>
  </si>
  <si>
    <t>C18H24ClN3O3</t>
  </si>
  <si>
    <t>CC1=NC=CN1CC2CCC3=C(C2=O)C4=CC=CC=C4N3C.O.O.Cl</t>
  </si>
  <si>
    <t>B1206</t>
  </si>
  <si>
    <t>Pizotifen</t>
  </si>
  <si>
    <t>15574-96-6</t>
  </si>
  <si>
    <t>C19H21NS</t>
  </si>
  <si>
    <t>CN1CCC(=C2C3=C(CCC4=CC=CC=C42)SC=C3)CC1</t>
  </si>
  <si>
    <t>B1754</t>
  </si>
  <si>
    <t>Fenspiride HCl</t>
  </si>
  <si>
    <t>C15H21ClN2O2</t>
  </si>
  <si>
    <t>C1CN(CCC12CNC(=O)O2)CCC3=CC=CC=C3.Cl</t>
  </si>
  <si>
    <t>B2007</t>
  </si>
  <si>
    <t>Pizotifen Malate</t>
  </si>
  <si>
    <t>5189-11-7</t>
  </si>
  <si>
    <t>C23H27NO5S</t>
  </si>
  <si>
    <t>CN1CCC(=C2C3=C(CCC4=CC=CC=C42)SC=C3)CC1.C(C(C(=O)O)O)C(=O)O</t>
  </si>
  <si>
    <t>B2229</t>
  </si>
  <si>
    <t>Palonosetron HCl</t>
  </si>
  <si>
    <t>135729-62-3</t>
  </si>
  <si>
    <t>C19H25ClN2O</t>
  </si>
  <si>
    <t>C1CC2CN(C(=O)C3=C2C(=CC=C3)C1)C4CN5CCC4CC5.Cl</t>
  </si>
  <si>
    <t>B2230</t>
  </si>
  <si>
    <t>Trazodone HCl</t>
  </si>
  <si>
    <t>25332-39-2</t>
  </si>
  <si>
    <t>C19H22ClN5O.HCl</t>
  </si>
  <si>
    <t>C1CN(CCN1CCCN2C(=O)N3C=CC=CC3=N2)C4=CC(=CC=C4)Cl.Cl</t>
  </si>
  <si>
    <t>B2231</t>
  </si>
  <si>
    <t>Amitriptyline HCl</t>
  </si>
  <si>
    <t>Serotonin /norepinephrine receptor/5-HT4/5-HT2 inhibitor</t>
  </si>
  <si>
    <t>549-18-8</t>
  </si>
  <si>
    <t>C20H23N.HCl</t>
  </si>
  <si>
    <t>CN(C)CCC=C1C2=CC=CC=C2CCC3=CC=CC=C31.Cl</t>
  </si>
  <si>
    <t>B2234</t>
  </si>
  <si>
    <t>Clomipramine HCl</t>
  </si>
  <si>
    <t>SERT/NET dopamine transporter (DAT) blocker</t>
  </si>
  <si>
    <t>17321-77-6</t>
  </si>
  <si>
    <t>C19H23ClN2.HCl</t>
  </si>
  <si>
    <t>CN(C)CCCN1C2=CC=CC=C2CCC3=C1C=C(C=C3)Cl.Cl</t>
  </si>
  <si>
    <t>B2237</t>
  </si>
  <si>
    <t>Eletriptan HBr</t>
  </si>
  <si>
    <t>177834-92-3</t>
  </si>
  <si>
    <t>C22H27BrN2O2S</t>
  </si>
  <si>
    <t>CN1CCCC1CC2=CNC3=C2C=C(C=C3)CCS(=O)(=O)C4=CC=CC=C4.Br</t>
  </si>
  <si>
    <t>B2240</t>
  </si>
  <si>
    <t>Olanzapine</t>
  </si>
  <si>
    <t>132539-06-1</t>
  </si>
  <si>
    <t>C17H20N4S</t>
  </si>
  <si>
    <t>CC1=CC2=C(NC3=CC=CC=C3N=C2S1)N4CCN(CC4)C</t>
  </si>
  <si>
    <t>B2253</t>
  </si>
  <si>
    <t>Prucalopride</t>
  </si>
  <si>
    <t>5-HT4A and 5-HT4B receptor agonist</t>
  </si>
  <si>
    <t>179474-81-8</t>
  </si>
  <si>
    <t>C18H26ClN3O3</t>
  </si>
  <si>
    <t>COCCCN1CCC(CC1)NC(=O)C2=CC(=C(C3=C2OCC3)N)Cl</t>
  </si>
  <si>
    <t>B2256</t>
  </si>
  <si>
    <t>SB742457</t>
  </si>
  <si>
    <t>5-HT6 receptor antagonist,highly selective and high affinity</t>
  </si>
  <si>
    <t>607742-69-8</t>
  </si>
  <si>
    <t>C19H19N3O2S</t>
  </si>
  <si>
    <t>C1CN(CCN1)C2=CC=CC3=CC(=CN=C32)S(=O)(=O)C4=CC=CC=C4</t>
  </si>
  <si>
    <t>B2261</t>
  </si>
  <si>
    <t>Zolmitriptan</t>
  </si>
  <si>
    <t>139264-17-8</t>
  </si>
  <si>
    <t>C16H21N3O2</t>
  </si>
  <si>
    <t>CN(C)CCC1=CNC2=C1C=C(C=C2)CC3COC(=O)N3</t>
  </si>
  <si>
    <t>B2262</t>
  </si>
  <si>
    <t>Agomelatine</t>
  </si>
  <si>
    <t>MT1/MT2 / 5-HT2C agonist</t>
  </si>
  <si>
    <t>138112-76-2</t>
  </si>
  <si>
    <t>C15H17NO2</t>
  </si>
  <si>
    <t>CC(=O)NCCC1=CC=CC2=C1C=C(C=C2)OC</t>
  </si>
  <si>
    <t>B2264</t>
  </si>
  <si>
    <t>Dapoxetine HCl</t>
  </si>
  <si>
    <t>Selective serotonin reuptake inhibitor</t>
  </si>
  <si>
    <t>129938-20-1</t>
  </si>
  <si>
    <t>C21H23NO.HCl</t>
  </si>
  <si>
    <t>CN(C)C(CCOC1=CC=CC2=CC=CC=C21)C3=CC=CC=C3.Cl</t>
  </si>
  <si>
    <t>B4981</t>
  </si>
  <si>
    <t>Sumatriptan</t>
  </si>
  <si>
    <t>5-HT1 receptor agonist</t>
  </si>
  <si>
    <t>103628-46-2</t>
  </si>
  <si>
    <t>C14H21N3O2S</t>
  </si>
  <si>
    <t>CNS(CC1=CC(C(CCN(C)C)=CN2)=C2C=C1)(=O)=O</t>
  </si>
  <si>
    <t>B6736</t>
  </si>
  <si>
    <t>Citalopram hydrobromide</t>
  </si>
  <si>
    <t>59729-32-7</t>
  </si>
  <si>
    <t>C20H21FN2O.HBr</t>
  </si>
  <si>
    <t>FC1=CC=C(C=C1)[C@@]2(CCCN(C)C)OCC3=CC(C#N)=CC=C23.Br</t>
  </si>
  <si>
    <t>B1205</t>
  </si>
  <si>
    <t>Fluvoxamine</t>
  </si>
  <si>
    <t>54739-18-3</t>
  </si>
  <si>
    <t>C15H21F3N2O2</t>
  </si>
  <si>
    <t>COCCCCC(=NOCCN)C1=CC=C(C=C1)C(F)(F)F</t>
  </si>
  <si>
    <t>A1366</t>
  </si>
  <si>
    <t>Rocuronium Bromide</t>
  </si>
  <si>
    <t>TGF-βR I kinase inhibitor</t>
  </si>
  <si>
    <t>119302-91-9</t>
  </si>
  <si>
    <t>C32H53N2O4.Br</t>
  </si>
  <si>
    <t>CC(=O)OC1C(CC2C1(CCC3C2CCC4C3(CC(C(C4)O)N5CCOCC5)C)C)[N+]6(CCCC6)CC=C.[Br-]</t>
  </si>
  <si>
    <t>A1745</t>
  </si>
  <si>
    <t>Galanthamine HBr</t>
  </si>
  <si>
    <t>Acetylcholinesterase inhibitor</t>
  </si>
  <si>
    <t>C17H21NO3.HBr</t>
  </si>
  <si>
    <t>COC1=CC=C2C3=C1O[C@]4([H])[C@]3(C=C[C@H](O)C4)CCN(C)C2.Br</t>
  </si>
  <si>
    <t>A3423</t>
  </si>
  <si>
    <t>Galanthamine</t>
  </si>
  <si>
    <t>357-70-0</t>
  </si>
  <si>
    <t>C17H21NO3</t>
  </si>
  <si>
    <t>[H][C@@]([C@@]1(C([H])=C2[H])C3=C(C([H])=C4[H])C([H])([H])N(C([H])([H])[H])C([H])([H])C1([H])[H])(C([H])([H])[C@@]2([H])O[H])OC3=C4OC([H])([H])[H]</t>
  </si>
  <si>
    <t>A3768</t>
  </si>
  <si>
    <t>Rivastigmine</t>
  </si>
  <si>
    <t>Cholinesterase inhibitor</t>
  </si>
  <si>
    <t>123441-03-2</t>
  </si>
  <si>
    <t>C14H22N2O2</t>
  </si>
  <si>
    <t>CCN(C)C(=O)OC1=CC=CC(=C1)C(C)N(C)C</t>
  </si>
  <si>
    <t>A3874</t>
  </si>
  <si>
    <t>Tiotropium Bromide</t>
  </si>
  <si>
    <t>MAChR M antagonist</t>
  </si>
  <si>
    <t>136310-93-5</t>
  </si>
  <si>
    <t>C19H22BrNO4S2</t>
  </si>
  <si>
    <t>O=C(C(C1=C([H])C([H])=C([H])S1)(C2=C([H])C([H])=C([H])S2)O[H])O[C@@]3([H])C([H])([H])[C@]4([H])[N+](C([H])([H])[H])(C([H])([H])[H])[C@@](C3([H])[H])([H])[C@@]5([H])O[C@@]45[H].[Br-]</t>
  </si>
  <si>
    <t>A5220</t>
  </si>
  <si>
    <t>Vecuronium Bromide</t>
  </si>
  <si>
    <t>Nonpolarizing neuromuscular relaxant</t>
  </si>
  <si>
    <t>50700-72-6</t>
  </si>
  <si>
    <t>C34H57N2O4.Br</t>
  </si>
  <si>
    <t>CC(=O)OC1CC2CCC3C(C2(CC1N4CCCCC4)C)CCC5(C3CC(C5OC(=O)C)[N+]6(CCCCC6)C)C.[Br-]</t>
  </si>
  <si>
    <t>A5391</t>
  </si>
  <si>
    <t>Varenicline Tartrate</t>
  </si>
  <si>
    <t>Subtype-selective agonist of α4β2 nicotinic receptors,orally active</t>
  </si>
  <si>
    <t>375815-87-5</t>
  </si>
  <si>
    <t>C13H13N3.C4H6O6</t>
  </si>
  <si>
    <t>O=C([C@]([C@@](C(O[H])=O)([H])O[H])([H])O[H])O[H].[H][C@@]12C([H])([H])C(C([H])([H])N([H])C2([H])[H])([H])C3=C([H])C4=NC([H])=C([H])N=C4C([H])=C13</t>
  </si>
  <si>
    <t>A8356</t>
  </si>
  <si>
    <t>Acetylcysteine</t>
  </si>
  <si>
    <t>Antioxidant;mucolytic agent</t>
  </si>
  <si>
    <t>616-91-1</t>
  </si>
  <si>
    <t>C5H9NO3S</t>
  </si>
  <si>
    <t>CC(=O)NC(CS)C(=O)O</t>
  </si>
  <si>
    <t>A8369</t>
  </si>
  <si>
    <t>Atropine</t>
  </si>
  <si>
    <t>MAChRs antagonist</t>
  </si>
  <si>
    <t>5908-99-6</t>
  </si>
  <si>
    <t>2(C17H23NO3).H2O.H2SO4</t>
  </si>
  <si>
    <t>CN1C2CCC1CC(C2)OC(=O)C(CO)C3=CC=CC=C3.CN1C2CCC1CC(C2)OC(=O)C(CO)C3=CC=CC=C3.O.OS(=O)(=O)O</t>
  </si>
  <si>
    <t>A8414</t>
  </si>
  <si>
    <t>Diphemanil Methylsulfate</t>
  </si>
  <si>
    <t>62-97-5</t>
  </si>
  <si>
    <t>C20H24N.CH3O4S</t>
  </si>
  <si>
    <t>C[N+]1(CCC(=C(C2=CC=CC=C2)C3=CC=CC=C3)CC1)C.COS(=O)(=O)[O-]</t>
  </si>
  <si>
    <t>A8451</t>
  </si>
  <si>
    <t>Ipratropium Bromide</t>
  </si>
  <si>
    <t>22254-24-6</t>
  </si>
  <si>
    <t>C20H30BrNO3</t>
  </si>
  <si>
    <t>CC(C)[N+]1(C2CCC1CC(C2)OC(=O)C(CO)C3=CC=CC=C3)C.[Br-]</t>
  </si>
  <si>
    <t>A8495</t>
  </si>
  <si>
    <t>Oxybutynin</t>
  </si>
  <si>
    <t>5633-20-5</t>
  </si>
  <si>
    <t>C22H31NO3</t>
  </si>
  <si>
    <t>CCN(CC)CC#CCOC(=O)C(C1CCCCC1)(C2=CC=CC=C2)O</t>
  </si>
  <si>
    <t>A8515</t>
  </si>
  <si>
    <t>Rivastigmine Tartrate</t>
  </si>
  <si>
    <t>129101-54-8</t>
  </si>
  <si>
    <t>C14H22N2O2.C4H6O6</t>
  </si>
  <si>
    <t>CCN(C)C(=O)OC1=CC=CC(=C1)C(C)N(C)C.C(C(C(=O)O)O)(C(=O)O)O</t>
  </si>
  <si>
    <t>B1134</t>
  </si>
  <si>
    <t>Oxybutynin chloride</t>
  </si>
  <si>
    <t>1508-65-2</t>
  </si>
  <si>
    <t>C22H32ClNO3</t>
  </si>
  <si>
    <t>CCN(CC)CC#CCOC(=O)C(C1CCCCC1)(C2=CC=CC=C2)O.Cl</t>
  </si>
  <si>
    <t>B1266</t>
  </si>
  <si>
    <t>Glycopyrrolate</t>
  </si>
  <si>
    <t>596-51-0</t>
  </si>
  <si>
    <t>C19H28BrNO3</t>
  </si>
  <si>
    <t>C[N+]1(CCC(C1)OC(=O)C(C2CCCC2)(C3=CC=CC=C3)O)C.[Br-]</t>
  </si>
  <si>
    <t>B1512</t>
  </si>
  <si>
    <t>Pregnenolone</t>
  </si>
  <si>
    <t>steroid hormone</t>
  </si>
  <si>
    <t>145-13-1</t>
  </si>
  <si>
    <t>C21H32O2</t>
  </si>
  <si>
    <t>CC(=O)C1CCC2C1(CCC3C2CC=C4C3(CCC(C4)O)C)C</t>
  </si>
  <si>
    <t>B1594</t>
  </si>
  <si>
    <t>Neostigmine Bromide</t>
  </si>
  <si>
    <t>114-80-7</t>
  </si>
  <si>
    <t>C12H19N2O2.Br</t>
  </si>
  <si>
    <t>CN(C)C(=O)OC1=CC=CC(=C1)[N+](C)(C)C.[Br-]</t>
  </si>
  <si>
    <t>B1595</t>
  </si>
  <si>
    <t>Succinylcholine Chloride Dihydrate</t>
  </si>
  <si>
    <t>6101-15-1</t>
  </si>
  <si>
    <t>C14H30N2O4.2Cl.2H2O</t>
  </si>
  <si>
    <t>C[N+](C)(C)CCOC(=O)CCC(=O)OCC[N+](C)(C)C.O.O.[Cl-].[Cl-]</t>
  </si>
  <si>
    <t>B1596</t>
  </si>
  <si>
    <t>Acetylcholine Chloride</t>
  </si>
  <si>
    <t>Major transmitter at many nervous sites</t>
  </si>
  <si>
    <t>C7H16NO2.Cl</t>
  </si>
  <si>
    <t>CC(=O)OCC[N+](C)(C)C.[Cl-]</t>
  </si>
  <si>
    <t>B1599</t>
  </si>
  <si>
    <t>Bethanechol chloride</t>
  </si>
  <si>
    <t>Muscarinic receptor agonist</t>
  </si>
  <si>
    <t>590-63-6</t>
  </si>
  <si>
    <t>C7H17N2O2.Cl</t>
  </si>
  <si>
    <t>CC(C[N+](C)(C)C)OC(=O)N.[Cl-]</t>
  </si>
  <si>
    <t>B1601</t>
  </si>
  <si>
    <t>Decamethonium Bromide</t>
  </si>
  <si>
    <t>541-22-0</t>
  </si>
  <si>
    <t>C16H38N2.2Br</t>
  </si>
  <si>
    <t>C[N+](C)(C)CCCCCCCCCC[N+](C)(C)C.[Br-].[Br-]</t>
  </si>
  <si>
    <t>B1603</t>
  </si>
  <si>
    <t>Homatropine Bromide</t>
  </si>
  <si>
    <t>Muscarinic AChR antagonist</t>
  </si>
  <si>
    <t>51-56-9</t>
  </si>
  <si>
    <t>C16H21NO3.HBr</t>
  </si>
  <si>
    <t>CN1C2CCC1CC(C2)OC(=O)C(C3=CC=CC=C3)O.Br</t>
  </si>
  <si>
    <t>B1605</t>
  </si>
  <si>
    <t>Hyoscyamine</t>
  </si>
  <si>
    <t>101-31-5</t>
  </si>
  <si>
    <t>C17H23NO3</t>
  </si>
  <si>
    <t>CN1C2CCC1CC(C2)OC(=O)C(CO)C3=CC=CC=C3</t>
  </si>
  <si>
    <t>B1606</t>
  </si>
  <si>
    <t>Orphenadrine Citrate</t>
  </si>
  <si>
    <t>Antiparkinsonian and analgesic drug</t>
  </si>
  <si>
    <t>4682-36-4</t>
  </si>
  <si>
    <t>C18H23NO.C6H8O7</t>
  </si>
  <si>
    <t>CC1=CC=CC=C1C(C2=CC=CC=C2)OCCN(C)C.C(C(=O)O)C(CC(=O)O)(C(=O)O)O</t>
  </si>
  <si>
    <t>B1607</t>
  </si>
  <si>
    <t>Otilonium Bromide</t>
  </si>
  <si>
    <t>26095-59-0</t>
  </si>
  <si>
    <t>C29H43BrN2O4</t>
  </si>
  <si>
    <t>CCCCCCCCOC1=CC=CC=C1C(=O)NC2=CC=C(C=C2)C(=O)OCC[N+](C)(CC)CC.[Br-]</t>
  </si>
  <si>
    <t>B1608</t>
  </si>
  <si>
    <t>Tropicamide</t>
  </si>
  <si>
    <t>Antimuscarinic drug</t>
  </si>
  <si>
    <t>1508-75-4</t>
  </si>
  <si>
    <t>C17H20N2O2</t>
  </si>
  <si>
    <t>CCN(CC1=CC=NC=C1)C(=O)C(CO)C2=CC=CC=C2</t>
  </si>
  <si>
    <t>B1610</t>
  </si>
  <si>
    <t>Gallamine Triethiodide</t>
  </si>
  <si>
    <t>65-29-2</t>
  </si>
  <si>
    <t>C30H60I3N3O3</t>
  </si>
  <si>
    <t>CC[N+](CC)(CC)CCOC1=C(C(=CC=C1)OCC[N+](CC)(CC)CC)OCC[N+](CC)(CC)CC.[I-].[I-].[I-]</t>
  </si>
  <si>
    <t>B1611</t>
  </si>
  <si>
    <t>Methscopolamine</t>
  </si>
  <si>
    <t>Muscarinic acetylcholine receptor blocker</t>
  </si>
  <si>
    <t>155-41-9</t>
  </si>
  <si>
    <t>C18H24BrNO4</t>
  </si>
  <si>
    <t>O=C(C(C1=C([H])C([H])=C([H])C([H])=C1[H])([H])C([H])([H])O[H])O[C@@]2([H])C([H])([H])[C@]3([H])[N+](C([H])([H])[H])(C([H])([H])[H])[C@@](C2([H])[H])([H])[C@@]4([H])O[C@@]34[H].[Br-]</t>
  </si>
  <si>
    <t>B1612</t>
  </si>
  <si>
    <t>Pancuronium dibromide</t>
  </si>
  <si>
    <t>AChR antagonist</t>
  </si>
  <si>
    <t>15500-66-0</t>
  </si>
  <si>
    <t>C35H60N2O4.2Br</t>
  </si>
  <si>
    <t>CC(=O)OC1CC2CCC3C(C2(CC1[N+]4(CCCCC4)C)C)CCC5(C3CC(C5OC(=O)C)[N+]6(CCCCC6)C)C.[Br-].[Br-]</t>
  </si>
  <si>
    <t>B1616</t>
  </si>
  <si>
    <t>Trospium chloride</t>
  </si>
  <si>
    <t>Antimuscarinic agent</t>
  </si>
  <si>
    <t>10405-02-4</t>
  </si>
  <si>
    <t>C25H30NO3.Cl</t>
  </si>
  <si>
    <t>C1CC[N+]2(C1)C3CCC2CC(C3)OC(=O)C(C4=CC=CC=C4)(C5=CC=CC=C5)O.[Cl-]</t>
  </si>
  <si>
    <t>B2252</t>
  </si>
  <si>
    <t>Paroxetine HCl</t>
  </si>
  <si>
    <t>Antidepressant agents</t>
  </si>
  <si>
    <t>78246-49-8</t>
  </si>
  <si>
    <t>C19H20FNO3.HCl</t>
  </si>
  <si>
    <t>C1CNCC(C1C2=CC=C(C=C2)F)COC3=CC4=C(C=C3)OCO4.Cl</t>
  </si>
  <si>
    <t>B4873</t>
  </si>
  <si>
    <t>Nitenpyram</t>
  </si>
  <si>
    <t>150824-47-8</t>
  </si>
  <si>
    <t>C11H15ClN4O2</t>
  </si>
  <si>
    <t>CCN(CC1=CN=C(C=C1)Cl)C(=C[N+](=O)[O-])NC</t>
  </si>
  <si>
    <t>B4878</t>
  </si>
  <si>
    <t>LY2119620</t>
  </si>
  <si>
    <t>positive allosteric modulator of M2/M4 receptor</t>
  </si>
  <si>
    <t>886047-22-9</t>
  </si>
  <si>
    <t>C19H24ClN5O3S</t>
  </si>
  <si>
    <t>CC1=C2C(=C(SC2=NC(=C1Cl)OCC(=O)N3CCN(CC3)C)C(=O)NC4CC4)N</t>
  </si>
  <si>
    <t>B3433</t>
  </si>
  <si>
    <t>Flavoxate hydrochloride</t>
  </si>
  <si>
    <t>3717-88-2</t>
  </si>
  <si>
    <t>C24H26ClNO4</t>
  </si>
  <si>
    <t>CC1=C(OC2=C(C1=O)C=CC=C2C(=O)OCCN3CCCCC3)C4=CC=CC=C4.Cl</t>
  </si>
  <si>
    <t>A3184</t>
  </si>
  <si>
    <t>AR-A014418</t>
  </si>
  <si>
    <t>GSK3β inhibitor, ATP-competitive and selective</t>
  </si>
  <si>
    <t>487021-52-3</t>
  </si>
  <si>
    <t>C12H12N4O4S</t>
  </si>
  <si>
    <t>COC1=CC=C(C=C1)CNC(=O)NC2=NC=C(S2)[N+](=O)[O-]</t>
  </si>
  <si>
    <t>A8200</t>
  </si>
  <si>
    <t>DAPT (GSI-IX)</t>
  </si>
  <si>
    <t>γ-secretase inhibitor,potent and specific</t>
  </si>
  <si>
    <t>208255-80-5</t>
  </si>
  <si>
    <t>C23H26F2N2O4</t>
  </si>
  <si>
    <t>CC(C(=O)NC(C1=CC=CC=C1)C(=O)OC(C)(C)C)NC(=O)CC2=CC(=CC(=C2)F)F</t>
  </si>
  <si>
    <t>B1325</t>
  </si>
  <si>
    <t>EUK 134</t>
  </si>
  <si>
    <t>Salen-manganese complexes;SOD mimetic</t>
  </si>
  <si>
    <t>81065-76-1</t>
  </si>
  <si>
    <t>C18H18ClMnN2O4</t>
  </si>
  <si>
    <t>COC1=CC=CC(=C1[O-])C=NCCN=CC2=C(C(=CC=C2)OC)[O-].[Cl-].[Mn+2]</t>
  </si>
  <si>
    <t>B5487</t>
  </si>
  <si>
    <t>EHT 1864</t>
  </si>
  <si>
    <t>Rac family small GTPases inhibitor</t>
  </si>
  <si>
    <t>754240-09-0</t>
  </si>
  <si>
    <t>C25H29Cl2F3N2O4S</t>
  </si>
  <si>
    <t>A8465</t>
  </si>
  <si>
    <t>LY2886721</t>
  </si>
  <si>
    <t>BACE inhibitor</t>
  </si>
  <si>
    <t>1262036-50-9</t>
  </si>
  <si>
    <t>C18H16F2N4O2S</t>
  </si>
  <si>
    <t>C1C2CSC(=NC2(CO1)C3=C(C=CC(=C3)NC(=O)C4=NC=C(C=C4)F)F)N</t>
  </si>
  <si>
    <t>B1613</t>
  </si>
  <si>
    <t>Pyridostigmine Bromide</t>
  </si>
  <si>
    <t>101-26-8</t>
  </si>
  <si>
    <t>C9H13BrN2O2</t>
  </si>
  <si>
    <t>C[N+]1=CC=CC(=C1)OC(=O)N(C)C.[Br-]</t>
  </si>
  <si>
    <t>A1664</t>
  </si>
  <si>
    <t>Celecoxib</t>
  </si>
  <si>
    <t>Selective cyclooxygenase-2 (COX-2) inhibitor</t>
  </si>
  <si>
    <t>169590-42-5</t>
  </si>
  <si>
    <t>C17H14F3N3O2S</t>
  </si>
  <si>
    <t>CC1=CC=C(C=C1)C2=CC(=NN2C3=CC=C(C=C3)S(=O)(=O)N)C(F)(F)F</t>
  </si>
  <si>
    <t>A5791</t>
  </si>
  <si>
    <t>Ibuprofen Lysine</t>
  </si>
  <si>
    <t>COX inhibitor</t>
  </si>
  <si>
    <t>57469-77-9</t>
  </si>
  <si>
    <t>C19H32N2O4</t>
  </si>
  <si>
    <t>CC(C)CC1=CC=C(C=C1)C(C)C(=O)O.C(CCN)CC(C(=O)O)N</t>
  </si>
  <si>
    <t>A8446</t>
  </si>
  <si>
    <t>Ibuprofen</t>
  </si>
  <si>
    <t>inhibitor of cyclooxygenase 1 and cyclooxygenase 2</t>
  </si>
  <si>
    <t>15687-27-1</t>
  </si>
  <si>
    <t>C13H18O2</t>
  </si>
  <si>
    <t>CC(C)CC1=CC=C(C=C1)C(C)C(=O)O</t>
  </si>
  <si>
    <t>A8449</t>
  </si>
  <si>
    <t>Indomethacin</t>
  </si>
  <si>
    <t>Cox inhibitor</t>
  </si>
  <si>
    <t>53-86-1</t>
  </si>
  <si>
    <t>C19H16ClNO4</t>
  </si>
  <si>
    <t>CC1=C(C2=C(N1C(=O)C3=CC=C(C=C3)Cl)C=CC(=C2)OC)CC(=O)O</t>
  </si>
  <si>
    <t>A8466</t>
  </si>
  <si>
    <t>Meloxicam (Mobic)</t>
  </si>
  <si>
    <t>Nonsteroidal anti-inflammatory drug</t>
  </si>
  <si>
    <t>71125-38-7</t>
  </si>
  <si>
    <t>C14H13N3O4S2</t>
  </si>
  <si>
    <t>CC1=CN=C(S1)NC(=O)C2=C(C3=CC=CC=C3S(=O)(=O)N2C)O</t>
  </si>
  <si>
    <t>Piroxicam</t>
  </si>
  <si>
    <t>Prostaglandin synthesis/Coxinhibitor</t>
  </si>
  <si>
    <t>36322-90-4</t>
  </si>
  <si>
    <t>C15H13N3O4S</t>
  </si>
  <si>
    <t>CN1C(=C(C2=CC=CC=C2S1(=O)=O)O)C(=O)NC3=CC=CC=N3</t>
  </si>
  <si>
    <t>B1440</t>
  </si>
  <si>
    <t>Acemetacin</t>
  </si>
  <si>
    <t>53164-05-9</t>
  </si>
  <si>
    <t>C21H18ClNO6</t>
  </si>
  <si>
    <t>CC1=C(C2=C(N1C(=O)C3=CC=C(C=C3)Cl)C=CC(=C2)OC)CC(=O)OCC(=O)O</t>
  </si>
  <si>
    <t>B1443</t>
  </si>
  <si>
    <t>Bufexamac</t>
  </si>
  <si>
    <t>2438-72-4</t>
  </si>
  <si>
    <t>C12H17NO3</t>
  </si>
  <si>
    <t>CCCCOC1=CC=C(C=C1)CC(=O)NO</t>
  </si>
  <si>
    <t>B1444</t>
  </si>
  <si>
    <t>Etodolac</t>
  </si>
  <si>
    <t>COX-2 inhibitor</t>
  </si>
  <si>
    <t>41340-25-4</t>
  </si>
  <si>
    <t>CCC1=CC=CC2=C1NC3=C2CCOC3(CC)CC(=O)O</t>
  </si>
  <si>
    <t>B1445</t>
  </si>
  <si>
    <t>Flunixin Meglumin</t>
  </si>
  <si>
    <t>42461-84-7</t>
  </si>
  <si>
    <t>C14H11F3N2O2.C7H17NO5</t>
  </si>
  <si>
    <t>CC1=C(C=CC=C1NC2=C(C=CC=N2)C(=O)O)C(F)(F)F.CNCC(C(C(C(CO)O)O)O)O</t>
  </si>
  <si>
    <t>B1446</t>
  </si>
  <si>
    <t>Ketoprofen</t>
  </si>
  <si>
    <t>22071-15-4</t>
  </si>
  <si>
    <t>C16H14O3</t>
  </si>
  <si>
    <t>CC(C1=CC=CC(=C1)C(=O)C2=CC=CC=C2)C(=O)O</t>
  </si>
  <si>
    <t>B1448</t>
  </si>
  <si>
    <t>Licofelone</t>
  </si>
  <si>
    <t>156897-06-2</t>
  </si>
  <si>
    <t>C23H22ClNO2</t>
  </si>
  <si>
    <t>CC1(CC2=C(C(=C(N2C1)CC(=O)O)C3=CC=C(C=C3)Cl)C4=CC=CC=C4)C</t>
  </si>
  <si>
    <t>B1449</t>
  </si>
  <si>
    <t>Mefenamic Acid</t>
  </si>
  <si>
    <t>Anti-inflammatory agent</t>
  </si>
  <si>
    <t>61-68-7</t>
  </si>
  <si>
    <t>C15H15NO2</t>
  </si>
  <si>
    <t>CC1=C(C(=CC=C1)NC2=CC=CC=C2C(=O)O)C</t>
  </si>
  <si>
    <t>B1450</t>
  </si>
  <si>
    <t>Nabumetone</t>
  </si>
  <si>
    <t>42924-53-8</t>
  </si>
  <si>
    <t>C15H16O2</t>
  </si>
  <si>
    <t>CC(=O)CCC1=CC2=C(C=C1)C=C(C=C2)OC</t>
  </si>
  <si>
    <t>B1452</t>
  </si>
  <si>
    <t>Nimesulide</t>
  </si>
  <si>
    <t>Non-steroidal anti-inflammatory drug</t>
  </si>
  <si>
    <t>51803-78-2</t>
  </si>
  <si>
    <t>C13H12N2O5S</t>
  </si>
  <si>
    <t>CS(=O)(=O)NC1=C(C=C(C=C1)[N+](=O)[O-])OC2=CC=CC=C2</t>
  </si>
  <si>
    <t>B1453</t>
  </si>
  <si>
    <t>Phenacetin</t>
  </si>
  <si>
    <t>Non-opioid analgesic</t>
  </si>
  <si>
    <t>62-44-2</t>
  </si>
  <si>
    <t>C10H13NO2</t>
  </si>
  <si>
    <t>CCOC1=CC=C(C=C1)NC(=O)C</t>
  </si>
  <si>
    <t>B1454</t>
  </si>
  <si>
    <t>Rofecoxib</t>
  </si>
  <si>
    <t>162011-90-7</t>
  </si>
  <si>
    <t>C17H14O4S</t>
  </si>
  <si>
    <t>CS(=O)(=O)C1=CC=C(C=C1)C2=C(C(=O)OC2)C3=CC=CC=C3</t>
  </si>
  <si>
    <t>B1455</t>
  </si>
  <si>
    <t>Tolfenamic Acid</t>
  </si>
  <si>
    <t>13710-19-5</t>
  </si>
  <si>
    <t>C14H12ClNO2</t>
  </si>
  <si>
    <t>CC1=C(C=CC=C1Cl)NC2=CC=CC=C2C(=O)O</t>
  </si>
  <si>
    <t>B1457</t>
  </si>
  <si>
    <t>Diclofenac Sodium</t>
  </si>
  <si>
    <t>15307-79-6</t>
  </si>
  <si>
    <t>C14H10Cl2NNaO2</t>
  </si>
  <si>
    <t>C1=CC=C(C(=C1)CC(=O)[O-])NC2=C(C=CC=C2Cl)Cl.[Na+]</t>
  </si>
  <si>
    <t>B1459</t>
  </si>
  <si>
    <t>Valdecoxib</t>
  </si>
  <si>
    <t>181695-72-7</t>
  </si>
  <si>
    <t>C16H14N2O3S</t>
  </si>
  <si>
    <t>CC1=C(C(=NO1)C2=CC=CC=C2)C3=CC=C(C=C3)S(=O)(=O)N</t>
  </si>
  <si>
    <t>B1460</t>
  </si>
  <si>
    <t>Zaltoprofen</t>
  </si>
  <si>
    <t>Cyclooxygenase (COX) inhibitor</t>
  </si>
  <si>
    <t>74711-43-6</t>
  </si>
  <si>
    <t>C17H14O3S</t>
  </si>
  <si>
    <t>CC(C1=CC2=C(C=C1)SC3=CC=CC=C3C(=O)C2)C(=O)O</t>
  </si>
  <si>
    <t>B1461</t>
  </si>
  <si>
    <t>Triflusal</t>
  </si>
  <si>
    <t>322-79-2</t>
  </si>
  <si>
    <t>C10H7F3O4</t>
  </si>
  <si>
    <t>CC(=O)OC1=C(C=CC(=C1)C(F)(F)F)C(=O)O</t>
  </si>
  <si>
    <t>B3505</t>
  </si>
  <si>
    <t>Diclofenac</t>
  </si>
  <si>
    <t>15307-86-5</t>
  </si>
  <si>
    <t>C14H11Cl2NO2</t>
  </si>
  <si>
    <t>B3532</t>
  </si>
  <si>
    <t>Acetaminophen</t>
  </si>
  <si>
    <t>103-90-2</t>
  </si>
  <si>
    <t>C8H9NO2</t>
  </si>
  <si>
    <t>B3584</t>
  </si>
  <si>
    <t>ATB-346</t>
  </si>
  <si>
    <t>1226895-20-0</t>
  </si>
  <si>
    <t>C21H19NO3S</t>
  </si>
  <si>
    <t>COC1=CC=C2C(C=CC(C(C)C(OC3=CC=C(C(N)=S)C=C3)=O)=C2)=C1</t>
  </si>
  <si>
    <t>B4796</t>
  </si>
  <si>
    <t>Meclofenamate Sodium</t>
  </si>
  <si>
    <t>6385-02-0</t>
  </si>
  <si>
    <t>C14H11Cl2NO2.Na</t>
  </si>
  <si>
    <t>CC1=C(C(=C(C=C1)Cl)NC2=CC=CC=C2C(=O)[O-])Cl.[Na+]</t>
  </si>
  <si>
    <t>B1092</t>
  </si>
  <si>
    <t>Salicylic acid</t>
  </si>
  <si>
    <t>69-72-7</t>
  </si>
  <si>
    <t>C7H6O3</t>
  </si>
  <si>
    <t>C1=CC=C(C(=C1)C(=O)O)O</t>
  </si>
  <si>
    <t>B3409</t>
  </si>
  <si>
    <t>Ketorolac</t>
  </si>
  <si>
    <t>74103-06-3</t>
  </si>
  <si>
    <t>C15H13NO3</t>
  </si>
  <si>
    <t>C1CN2C(=CC=C2C(=O)C3=CC=CC=C3)C1C(=O)O</t>
  </si>
  <si>
    <t>B5984</t>
  </si>
  <si>
    <t>Naproxen Sodium</t>
  </si>
  <si>
    <t>cyclooxygenase inhibitor</t>
  </si>
  <si>
    <t>26159-34-2</t>
  </si>
  <si>
    <t>C14H13NaO3</t>
  </si>
  <si>
    <t>C[C@@](C([O-])=O)([H])C1=CC2=CC=C(OC)C=C2C=C1.[Na+]</t>
  </si>
  <si>
    <t>A3599</t>
  </si>
  <si>
    <t>Metoclopramide</t>
  </si>
  <si>
    <t>Dopamine receptor antagonist</t>
  </si>
  <si>
    <t>364-62-5</t>
  </si>
  <si>
    <t>C14H22ClN3O2</t>
  </si>
  <si>
    <t>CCN(CC)CCNC(=O)C1=CC(=C(C=C1OC)N)Cl</t>
  </si>
  <si>
    <t>A3733</t>
  </si>
  <si>
    <t>Pramipexole dihydrochloride</t>
  </si>
  <si>
    <t>Dopamine receptor agonist</t>
  </si>
  <si>
    <t>104632-25-9</t>
  </si>
  <si>
    <t>C10H19Cl2N3S</t>
  </si>
  <si>
    <t>CCCNC1CCC2=C(C1)SC(=N2)N.Cl.Cl</t>
  </si>
  <si>
    <t>A3744</t>
  </si>
  <si>
    <t>Quetiapine</t>
  </si>
  <si>
    <t>111974-69-7</t>
  </si>
  <si>
    <t>C21H25N3O2S</t>
  </si>
  <si>
    <t>C1CN(CCN1CCOCCO)C2=NC3=CC=CC=C3SC4=CC=CC=C42</t>
  </si>
  <si>
    <t>A8398</t>
  </si>
  <si>
    <t>Chlorprothixene</t>
  </si>
  <si>
    <t>113-59-7</t>
  </si>
  <si>
    <t>C18H18ClNS</t>
  </si>
  <si>
    <t>CN(C)CCC=C1C2=CC=CC=C2SC3=C1C=C(C=C3)Cl</t>
  </si>
  <si>
    <t>B1242</t>
  </si>
  <si>
    <t>Haloperidol hydrochloride</t>
  </si>
  <si>
    <t>Antipsychotic drug</t>
  </si>
  <si>
    <t>1511-16-6</t>
  </si>
  <si>
    <t>C21H24Cl2FNO2</t>
  </si>
  <si>
    <t>C1CN(CCC1(C2=CC=C(C=C2)Cl)O)CCCC(=O)C3=CC=C(C=C3)F.Cl</t>
  </si>
  <si>
    <t>B1479</t>
  </si>
  <si>
    <t>Amisulpride</t>
  </si>
  <si>
    <t>Dopamine D2/D3 receptor antagonist</t>
  </si>
  <si>
    <t>71675-85-9</t>
  </si>
  <si>
    <t>C17H27N3O4S</t>
  </si>
  <si>
    <t>CCN1CCCC1CNC(=O)C2=CC(=C(C=C2OC)N)S(=O)(=O)CC</t>
  </si>
  <si>
    <t>B1480</t>
  </si>
  <si>
    <t>Chlorpromazine HCl</t>
  </si>
  <si>
    <t>dopamine receptor antagonist</t>
  </si>
  <si>
    <t>69-09-0</t>
  </si>
  <si>
    <t>C17H19ClN2S.HCl</t>
  </si>
  <si>
    <t>CN(C)CCCN1C2=CC=CC=C2SC3=C1C=C(C=C3)Cl.Cl</t>
  </si>
  <si>
    <t>B1481</t>
  </si>
  <si>
    <t>Domperidone</t>
  </si>
  <si>
    <t>Drug for gastroparesis</t>
  </si>
  <si>
    <t>57808-66-9</t>
  </si>
  <si>
    <t>C22H24ClN5O2</t>
  </si>
  <si>
    <t>C1CN(CCC1N2C3=C(C=C(C=C3)Cl)NC2=O)CCCN4C5=CC=CC=C5NC4=O</t>
  </si>
  <si>
    <t>B1482</t>
  </si>
  <si>
    <t>Dopamine HCl</t>
  </si>
  <si>
    <t>62-31-7</t>
  </si>
  <si>
    <t>C8H11NO2.HCl</t>
  </si>
  <si>
    <t>C1=CC(=C(C=C1CCN)O)O.Cl</t>
  </si>
  <si>
    <t>B1483</t>
  </si>
  <si>
    <t>Fenoldopam</t>
  </si>
  <si>
    <t>D1-like dopamine receptor partial agonist</t>
  </si>
  <si>
    <t>67227-56-9</t>
  </si>
  <si>
    <t>C16H16ClNO3</t>
  </si>
  <si>
    <t>C1CNCC(C2=CC(=C(C(=C21)Cl)O)O)C3=CC=C(C=C3)O</t>
  </si>
  <si>
    <t>B1484</t>
  </si>
  <si>
    <t>Levosulpiride</t>
  </si>
  <si>
    <t>23672-07-3</t>
  </si>
  <si>
    <t>C15H23N3O4S</t>
  </si>
  <si>
    <t>CCN1CCCC1CNC(=O)C2=C(C=CC(=C2)S(=O)(=O)N)OC</t>
  </si>
  <si>
    <t>B1485</t>
  </si>
  <si>
    <t>Pergolide mesylate</t>
  </si>
  <si>
    <t>66104-23-2</t>
  </si>
  <si>
    <t>C19H26N2S.CH4O3S</t>
  </si>
  <si>
    <t>CCCN1CC(CC2C1CC3=CNC4=CC=CC2=C34)CSC.CS(=O)(=O)O</t>
  </si>
  <si>
    <t>B1486</t>
  </si>
  <si>
    <t>Amantadine HCl</t>
  </si>
  <si>
    <t>665-66-7</t>
  </si>
  <si>
    <t>C10H17N.HCl</t>
  </si>
  <si>
    <t>C1C2CC3CC1CC(C2)(C3)N.Cl</t>
  </si>
  <si>
    <t>B1487</t>
  </si>
  <si>
    <t>Pramipexole 2HCl Monohydrate</t>
  </si>
  <si>
    <t>191217-81-9</t>
  </si>
  <si>
    <t>C10H17N3S.2HCl.H2O</t>
  </si>
  <si>
    <t>CCCNC1CCC2=C(C1)SC(=N2)N.O.Cl.Cl</t>
  </si>
  <si>
    <t>B1488</t>
  </si>
  <si>
    <t>Pramipexole</t>
  </si>
  <si>
    <t>Dopamine agonist</t>
  </si>
  <si>
    <t>104632-26-0</t>
  </si>
  <si>
    <t>C10H17N3S</t>
  </si>
  <si>
    <t>CCCNC1CCC2=C(C1)SC(=N2)N</t>
  </si>
  <si>
    <t>B1490</t>
  </si>
  <si>
    <t>Quetiapine Fumarate</t>
  </si>
  <si>
    <t>111974-72-2</t>
  </si>
  <si>
    <t>C46H54N6O8S2</t>
  </si>
  <si>
    <t>C1CN(CCN1CCOCCO)C2=NC3=CC=CC=C3SC4=CC=CC=C42.C1CN(CCN1CCOCCO)C2=NC3=CC=CC=C3SC4=CC=CC=C42.C(=CC(=O)O)C(=O)O</t>
  </si>
  <si>
    <t>B1522</t>
  </si>
  <si>
    <t>Sitaxentan sodium</t>
  </si>
  <si>
    <t>210421-74-2</t>
  </si>
  <si>
    <t>C18H14ClN2NaO6S2</t>
  </si>
  <si>
    <t>CC1=CC2=C(C=C1CC(=O)C3=C(C=CS3)S(=O)(=O)[N-]C4=C(C(=NO4)C)Cl)OCO2.[Na+]</t>
  </si>
  <si>
    <t>B2075</t>
  </si>
  <si>
    <t>Ambrisentan</t>
  </si>
  <si>
    <t>ETA-receptor antagonist</t>
  </si>
  <si>
    <t>177036-94-1</t>
  </si>
  <si>
    <t>C22H22N2O4</t>
  </si>
  <si>
    <t>CC1=CC(=NC(=N1)OC(C(=O)O)C(C2=CC=CC=C2)(C3=CC=CC=C3)OC)C</t>
  </si>
  <si>
    <t>B2099</t>
  </si>
  <si>
    <t>Haloperidol</t>
  </si>
  <si>
    <t>52-86-8</t>
  </si>
  <si>
    <t>C21H23ClFNO2</t>
  </si>
  <si>
    <t>C1CN(CCC1(C2=CC=C(C=C2)Cl)O)CCCC(=O)C3=CC=C(C=C3)F</t>
  </si>
  <si>
    <t>B2232</t>
  </si>
  <si>
    <t>Aripiprazole</t>
  </si>
  <si>
    <t>129722-12-9</t>
  </si>
  <si>
    <t>C23H27Cl2N3O2</t>
  </si>
  <si>
    <t>C1CC(=O)NC2=C1C=CC(=C2)OCCCCN3CCN(CC3)C4=C(C(=CC=C4)Cl)Cl</t>
  </si>
  <si>
    <t>A3282</t>
  </si>
  <si>
    <t>Cariprazine</t>
  </si>
  <si>
    <t>D2/D3 partial agonist,antipsychotic drug</t>
  </si>
  <si>
    <t>839712-12-8</t>
  </si>
  <si>
    <t>C21H32Cl2N4O</t>
  </si>
  <si>
    <t>CN(C)C(=O)NC1CCC(CC1)CCN2CCN(CC2)C3=C(C(=CC=C3)Cl)Cl</t>
  </si>
  <si>
    <t>B1102</t>
  </si>
  <si>
    <t>Brexpiprazole</t>
  </si>
  <si>
    <t>5-HT2A, α1B-, and α2C-adrenergic receptors antagonist</t>
  </si>
  <si>
    <t>913611-97-9</t>
  </si>
  <si>
    <t>C25H27N3O2S</t>
  </si>
  <si>
    <t>C1CN(CCN1CCCCOC2=CC3=C(C=C2)C=CC(=O)N3)C4=C5C=CSC5=CC=C4</t>
  </si>
  <si>
    <t>A1958</t>
  </si>
  <si>
    <t>Etomidate</t>
  </si>
  <si>
    <t>General anesthetic with GABA modulatory and GABA-mimetic actions</t>
  </si>
  <si>
    <t>33125-97-2</t>
  </si>
  <si>
    <t>C14H16N2O2</t>
  </si>
  <si>
    <t>CCOC(=O)C1=CN=CN1C(C)C2=CC=CC=C2</t>
  </si>
  <si>
    <t>A2917</t>
  </si>
  <si>
    <t>Flumazenil</t>
  </si>
  <si>
    <t>Benzodiazepine antagonist</t>
  </si>
  <si>
    <t>78755-81-4</t>
  </si>
  <si>
    <t>C15H14FN3O3</t>
  </si>
  <si>
    <t>CCOC(=O)C1=C2CN(C(=O)C3=C(N2C=N1)C=CC(=C3)F)C</t>
  </si>
  <si>
    <t>A8436</t>
  </si>
  <si>
    <t>Gabapentin</t>
  </si>
  <si>
    <t>GABA enhancer</t>
  </si>
  <si>
    <t>60142-96-3</t>
  </si>
  <si>
    <t>C9H17NO2</t>
  </si>
  <si>
    <t>C1CCC(CC1)(CC(=O)O)CN</t>
  </si>
  <si>
    <t>A8190</t>
  </si>
  <si>
    <t>Semagacestat (LY450139)</t>
  </si>
  <si>
    <t>γ-secretase inhibitor</t>
  </si>
  <si>
    <t>425386-60-3</t>
  </si>
  <si>
    <t>C19H27N3O4</t>
  </si>
  <si>
    <t>CC(C)C(C(=O)NC(C)C(=O)NC1C2=CC=CC=C2CCN(C1=O)C)O</t>
  </si>
  <si>
    <t>A8389</t>
  </si>
  <si>
    <t>Carbenoxolone disodium</t>
  </si>
  <si>
    <t>11β-HSD inhibitor</t>
  </si>
  <si>
    <t>7421-40-1</t>
  </si>
  <si>
    <t>C34H48Na2O7</t>
  </si>
  <si>
    <t>CC1(C2CCC3(C(C2(CCC1OC(=O)CCC(=O)[O-])C)C(=O)C=C4C3(CCC5(C4CC(CC5)(C)C(=O)[O-])C)C)C)C.[Na+].[Na+]</t>
  </si>
  <si>
    <t>A2623</t>
  </si>
  <si>
    <t>VU 0364439</t>
  </si>
  <si>
    <t>Positive allosteric mGluR-4 modulator</t>
  </si>
  <si>
    <t>1246086-78-1</t>
  </si>
  <si>
    <t>C18H13Cl2N3O3S</t>
  </si>
  <si>
    <t>C1=CC=C(C(=C1)NS(=O)(=O)C2=C(C=C(C=C2)NC(=O)C3=CC=CC=N3)Cl)Cl</t>
  </si>
  <si>
    <t>B1572</t>
  </si>
  <si>
    <t>Latrepirdine</t>
  </si>
  <si>
    <t>Brain cell death inhibitor</t>
  </si>
  <si>
    <t>97657-92-6</t>
  </si>
  <si>
    <t>C21H25N3.2HCl</t>
  </si>
  <si>
    <t>CC1=CC2=C(C=C1)N(C3=C2CN(CC3)C)CCC4=CN=C(C=C4)C.Cl.Cl</t>
  </si>
  <si>
    <t>B1623</t>
  </si>
  <si>
    <t>Ifenprodil Tartrate</t>
  </si>
  <si>
    <t>NMDA receptor antagonist</t>
  </si>
  <si>
    <t>23210-58-4</t>
  </si>
  <si>
    <t>C21H27NO2.1/2C4H6O6</t>
  </si>
  <si>
    <t>CC(C(C1=CC=C(C=C1)O)O)N2CCC(CC2)CC3=CC=CC=C3.C(C(C(=O)O)O)(C(=O)O)O</t>
  </si>
  <si>
    <t>B1624</t>
  </si>
  <si>
    <t>NMDA (N-Methyl-D-aspartic acid)</t>
  </si>
  <si>
    <t>NMDA receptor agonist</t>
  </si>
  <si>
    <t>6384-92-5</t>
  </si>
  <si>
    <t>C5H9NO4</t>
  </si>
  <si>
    <t>CNC(CC(=O)O)C(=O)O</t>
  </si>
  <si>
    <t>A1450</t>
  </si>
  <si>
    <t>Lidocaine</t>
  </si>
  <si>
    <t>Anasthetic and class Ib antiarrhythmic agent</t>
  </si>
  <si>
    <t>137-58-6</t>
  </si>
  <si>
    <t>C14H22N2O</t>
  </si>
  <si>
    <t>CCN(CC)CC(=O)NC1=C(C=CC=C1C)C</t>
  </si>
  <si>
    <t>A1796</t>
  </si>
  <si>
    <t>Mianserin HCl</t>
  </si>
  <si>
    <t>21535-47-7</t>
  </si>
  <si>
    <t>C18H20N2.HCl</t>
  </si>
  <si>
    <t>CN1CC2C3=C(C=CC=C3)CC4=C(C=CC=C4)N2CC1.Cl</t>
  </si>
  <si>
    <t>A2960</t>
  </si>
  <si>
    <t>Loratadine</t>
  </si>
  <si>
    <t>Peripheral HH1R antagonist</t>
  </si>
  <si>
    <t>79794-75-5</t>
  </si>
  <si>
    <t>C22H23ClN2O2</t>
  </si>
  <si>
    <t>CCOC(=O)N1CCC(=C2C3=C(CCC4=C2N=CC=C4)C=C(C=C3)Cl)CC1</t>
  </si>
  <si>
    <t>A3298</t>
  </si>
  <si>
    <t>Cetirizine</t>
  </si>
  <si>
    <t>Antihistamine</t>
  </si>
  <si>
    <t>83881-51-0</t>
  </si>
  <si>
    <t>C21H25ClN2O3</t>
  </si>
  <si>
    <t>C1CN(CCN1CCOCC(=O)O)C(C2=CC=CC=C2)C3=CC=C(C=C3)Cl</t>
  </si>
  <si>
    <t>A3727</t>
  </si>
  <si>
    <t>Pitolisant hydrochloride</t>
  </si>
  <si>
    <t>Nonimidazole inverse agonist</t>
  </si>
  <si>
    <t>903576-44-3</t>
  </si>
  <si>
    <t>C17H27Cl2NO</t>
  </si>
  <si>
    <t>C1CCN(CC1)CCCOCCCC2=CC=C(C=C2)Cl.Cl</t>
  </si>
  <si>
    <t>B1545</t>
  </si>
  <si>
    <t>Brompheniramine hydrogen maleate</t>
  </si>
  <si>
    <t>980-71-2</t>
  </si>
  <si>
    <t>C16H19BrN2.C4H4O4</t>
  </si>
  <si>
    <t>CN(C)CCC(C1=CC=C(C=C1)Br)C2=CC=CC=N2.C(=CC(=O)O)C(=O)O</t>
  </si>
  <si>
    <t>B1547</t>
  </si>
  <si>
    <t>Cetirizine DiHCl</t>
  </si>
  <si>
    <t>H1 receptor inverse agonist</t>
  </si>
  <si>
    <t>83881-52-1</t>
  </si>
  <si>
    <t>C21H27Cl3N2O3</t>
  </si>
  <si>
    <t>C1CN(CCN1CCOCC(=O)O)C(C2=CC=CC=C2)C3=CC=C(C=C3)Cl.Cl.Cl</t>
  </si>
  <si>
    <t>B1552</t>
  </si>
  <si>
    <t>Nizatidine</t>
  </si>
  <si>
    <t>76963-41-2</t>
  </si>
  <si>
    <t>C12H21N5O2S2</t>
  </si>
  <si>
    <t>CNC(=C[N+](=O)[O-])NCCSCC1=CSC(=N1)CN(C)C</t>
  </si>
  <si>
    <t>B1554</t>
  </si>
  <si>
    <t>Benztropine mesylate</t>
  </si>
  <si>
    <t>132-17-2</t>
  </si>
  <si>
    <t>C21H25NO.CH4SO3</t>
  </si>
  <si>
    <t>CN1C2CCC1CC(C2)OC(C3=CC=CC=C3)C4=CC=CC=C4.CS(=O)(=O)O</t>
  </si>
  <si>
    <t>B1555</t>
  </si>
  <si>
    <t>Betahistine 2HCl</t>
  </si>
  <si>
    <t>5579-84-0</t>
  </si>
  <si>
    <t>C8H12N2.2HCl</t>
  </si>
  <si>
    <t>CNCCC1=CC=CC=N1.Cl.Cl</t>
  </si>
  <si>
    <t>B1556</t>
  </si>
  <si>
    <t>Chlorpheniramine Maleate</t>
  </si>
  <si>
    <t>113-92-8</t>
  </si>
  <si>
    <t>C16H19ClN2.C4H4O4</t>
  </si>
  <si>
    <t>CN(C)CCC(C1=CC=C(C=C1)Cl)C2=CC=CC=N2.C(=CC(=O)O)C(=O)O</t>
  </si>
  <si>
    <t>B1557</t>
  </si>
  <si>
    <t>Cimetidine</t>
  </si>
  <si>
    <t>H2 receptor antagonist</t>
  </si>
  <si>
    <t>51481-61-9</t>
  </si>
  <si>
    <t>C10H16N6S</t>
  </si>
  <si>
    <t>CC1=C(N=CN1)CSCCNC(=NC)NC#N</t>
  </si>
  <si>
    <t>B1558</t>
  </si>
  <si>
    <t>Clemastine Fumarate</t>
  </si>
  <si>
    <t>14976-57-9</t>
  </si>
  <si>
    <t>C21H26ClNO.C4H4O4</t>
  </si>
  <si>
    <t>B1560</t>
  </si>
  <si>
    <t>Famotidine</t>
  </si>
  <si>
    <t>Histamine H2-receptor antagonist</t>
  </si>
  <si>
    <t>76824-35-6</t>
  </si>
  <si>
    <t>C8H15N7O2S3</t>
  </si>
  <si>
    <t>C1=C(N=C(S1)N=C(N)N)CSCCC(=NS(=O)(=O)N)N</t>
  </si>
  <si>
    <t>B1561</t>
  </si>
  <si>
    <t>Histamine 2HCl</t>
  </si>
  <si>
    <t>56-92-8</t>
  </si>
  <si>
    <t>C5H9N3.2HCl</t>
  </si>
  <si>
    <t>C1=C(NC=N1)CCN.Cl.Cl</t>
  </si>
  <si>
    <t>B1562</t>
  </si>
  <si>
    <t>Ketotifen Fumarate</t>
  </si>
  <si>
    <t>34580-14-8</t>
  </si>
  <si>
    <t>C23H23NO5S</t>
  </si>
  <si>
    <t>CN1CCC(=C2C3=C(C(=O)CC4=CC=CC=C42)SC=C3)CC1.C(=CC(=O)O)C(=O)O</t>
  </si>
  <si>
    <t>B1564</t>
  </si>
  <si>
    <t>Ranitidine</t>
  </si>
  <si>
    <t>66357-59-3</t>
  </si>
  <si>
    <t>C13H22N4O3S.HCl</t>
  </si>
  <si>
    <t>B1565</t>
  </si>
  <si>
    <t>Roxatidine Acetate HCl</t>
  </si>
  <si>
    <t>93793-83-0</t>
  </si>
  <si>
    <t>C19H28N2O4.HCl</t>
  </si>
  <si>
    <t>CC(=O)OCC(=O)NCCCOC1=CC=CC(=C1)CN2CCCCC2.Cl</t>
  </si>
  <si>
    <t>B1568</t>
  </si>
  <si>
    <t>Azelastine HCl</t>
  </si>
  <si>
    <t>79307-93-0</t>
  </si>
  <si>
    <t>C22H24ClN3O.HCl</t>
  </si>
  <si>
    <t>CN1CCCC(CC1)N2C(=O)C3=CC=CC=C3C(=N2)CC4=CC=C(C=C4)Cl.Cl</t>
  </si>
  <si>
    <t>B1569</t>
  </si>
  <si>
    <t>Bepotastine Besilate</t>
  </si>
  <si>
    <t>190786-44-8</t>
  </si>
  <si>
    <t>C27H31ClN2O6S</t>
  </si>
  <si>
    <t>C1CN(CCC1OC(C2=CC=C(C=C2)Cl)C3=CC=CC=N3)CCCC(=O)O.C1=CC=C(C=C1)S(=O)(=O)O</t>
  </si>
  <si>
    <t>B1571</t>
  </si>
  <si>
    <t>Desloratadine</t>
  </si>
  <si>
    <t>100643-71-8</t>
  </si>
  <si>
    <t>C19H19ClN2</t>
  </si>
  <si>
    <t>C1CC2=C(C=CC(=C2)Cl)C(=C3CCNCC3)C4=C1C=CC=N4</t>
  </si>
  <si>
    <t>B1573</t>
  </si>
  <si>
    <t>Fexofenadine HCl</t>
  </si>
  <si>
    <t>153439-40-8</t>
  </si>
  <si>
    <t>C32H39NO4.HCl</t>
  </si>
  <si>
    <t>CC(C)(C1=CC=C(C=C1)C(CCCN2CCC(CC2)C(C3=CC=CC=C3)(C4=CC=CC=C4)O)O)C(=O)O.Cl</t>
  </si>
  <si>
    <t>B1575</t>
  </si>
  <si>
    <t>Lafutidine</t>
  </si>
  <si>
    <t>118288-08-7</t>
  </si>
  <si>
    <t>C22H29N3O4S</t>
  </si>
  <si>
    <t>C1CCN(CC1)CC2=CC(=NC=C2)OCC=CCNC(=O)CS(=O)CC3=CC=CO3</t>
  </si>
  <si>
    <t>B1576</t>
  </si>
  <si>
    <t>Olopatadine HCl</t>
  </si>
  <si>
    <t>Histamine blocker</t>
  </si>
  <si>
    <t>140462-76-6</t>
  </si>
  <si>
    <t>C21H23NO3.HCl</t>
  </si>
  <si>
    <t>CN(C)CCC=C1C2=CC=CC=C2COC3=C1C=C(C=C3)CC(=O)O.Cl</t>
  </si>
  <si>
    <t>B6396</t>
  </si>
  <si>
    <t>Mepyramine maleate</t>
  </si>
  <si>
    <t>59-33-6</t>
  </si>
  <si>
    <t>C17H23N3O.C4H4O4</t>
  </si>
  <si>
    <t>CN(C)CCN(C1=NC=CC=C1)CC(C=C2)=CC=C2OC.OC(/C=C\C(O)=O)=O</t>
  </si>
  <si>
    <t>B7409</t>
  </si>
  <si>
    <t>Astemizole</t>
  </si>
  <si>
    <t>anti-histamine compound, potent</t>
  </si>
  <si>
    <t>68844-77-9</t>
  </si>
  <si>
    <t>C28H31FN4O</t>
  </si>
  <si>
    <t>FC1=CC=C(C=C1)CN2C(NC3CCN(CCC(C=C4)=CC=C4OC)CC3)=NC5=CC=CC=C25</t>
  </si>
  <si>
    <t>B3518</t>
  </si>
  <si>
    <t>Alcaftadine</t>
  </si>
  <si>
    <t>147084-10-4</t>
  </si>
  <si>
    <t>C19H21N3O</t>
  </si>
  <si>
    <t>B1598</t>
  </si>
  <si>
    <t>Biperiden HCl</t>
  </si>
  <si>
    <t>Anticholinergic drug</t>
  </si>
  <si>
    <t>1235-82-1</t>
  </si>
  <si>
    <t>C21H30ClNO</t>
  </si>
  <si>
    <t>C1CCN(CC1)CCC(C2CC3CC2C=C3)(C4=CC=CC=C4)O.Cl</t>
  </si>
  <si>
    <t>B1600</t>
  </si>
  <si>
    <t>Darifenacin HBr</t>
  </si>
  <si>
    <t>133099-07-7</t>
  </si>
  <si>
    <t>C28H31BrN2O2</t>
  </si>
  <si>
    <t>C1CN(CC1C(C2=CC=CC=C2)(C3=CC=CC=C3)C(=O)N)CCC4=CC5=C(C=C4)OCC5.Br</t>
  </si>
  <si>
    <t>B1609</t>
  </si>
  <si>
    <t>Aclidinium Bromide</t>
  </si>
  <si>
    <t>LAMAs antagonist</t>
  </si>
  <si>
    <t>320345-99-1</t>
  </si>
  <si>
    <t>C26H30BrNO4S2</t>
  </si>
  <si>
    <t>C1C[N+]2(CCC1C(C2)OC(=O)C(C3=CC=CS3)(C4=CC=CS4)O)CCCOC5=CC=CC=C5.[Br-]</t>
  </si>
  <si>
    <t>B1614</t>
  </si>
  <si>
    <t>Solifenacin succinate</t>
  </si>
  <si>
    <t>Muscarinic receptor antagonist</t>
  </si>
  <si>
    <t>242478-38-2</t>
  </si>
  <si>
    <t>C27H32N2O6</t>
  </si>
  <si>
    <t>C1CN2CCC1C(C2)OC(=O)N3CCC4=CC=CC=C4C3C5=CC=CC=C5.C(CC(=O)O)C(=O)O</t>
  </si>
  <si>
    <t>B1620</t>
  </si>
  <si>
    <t>Tolterodine tartrate</t>
  </si>
  <si>
    <t>124937-52-6</t>
  </si>
  <si>
    <t>C26H37NO7</t>
  </si>
  <si>
    <t>CC1=CC(=C(C=C1)O)C(CCN(C(C)C)C(C)C)C2=CC=CC=C2.C(C(C(=O)O)O)(C(=O)O)O</t>
  </si>
  <si>
    <t>A3407</t>
  </si>
  <si>
    <t>EVP-6124 hydrochloride</t>
  </si>
  <si>
    <t>Alpha7 nAChR agonist</t>
  </si>
  <si>
    <t>550999-74-1</t>
  </si>
  <si>
    <t>C16H18Cl2N2OS</t>
  </si>
  <si>
    <t>C1CN2CCC1C(C2)NC(=O)C3=CC4=C(S3)C(=CC=C4)Cl.Cl</t>
  </si>
  <si>
    <t>A3565</t>
  </si>
  <si>
    <t>LX-1031</t>
  </si>
  <si>
    <t>TPH inhibitor</t>
  </si>
  <si>
    <t>945976-76-1</t>
  </si>
  <si>
    <t>C28H25F3N4O4</t>
  </si>
  <si>
    <t>COC1=CC=CC(=C1)C2=CC=C(C=C2)C(C(F)(F)F)OC3=NC(=NC(=C3)C4=CC=C(C=C4)CC(C(=O)O)N)N</t>
  </si>
  <si>
    <t>A1607</t>
  </si>
  <si>
    <t>Prasugrel</t>
  </si>
  <si>
    <t>ADP receptor inhibitor</t>
  </si>
  <si>
    <t>150322-43-3</t>
  </si>
  <si>
    <t>C20H20FNO3S</t>
  </si>
  <si>
    <t>CC(=O)OC1=CC2=C(S1)CCN(C2)C(C3=CC=CC=C3F)C(=O)C4CC4</t>
  </si>
  <si>
    <t>A5183</t>
  </si>
  <si>
    <t>Clopidogrel</t>
  </si>
  <si>
    <t>120202-66-6</t>
  </si>
  <si>
    <t>C16H16ClNO2S.H2SO4</t>
  </si>
  <si>
    <t>COC(=O)C(C1=CC=CC=C1Cl)N2CCC3=C(C2)C=CS3.OS(=O)(=O)O</t>
  </si>
  <si>
    <t>A3136</t>
  </si>
  <si>
    <t>A-740003</t>
  </si>
  <si>
    <t>P2X7 receptor antagonist</t>
  </si>
  <si>
    <t>861393-28-4</t>
  </si>
  <si>
    <t>CC(C)(C)C(NC(=O)CC1=CC(=C(C=C1)OC)OC)N=C(NC#N)NC2=CC=CC3=C2C=CC=N3</t>
  </si>
  <si>
    <t>B2112</t>
  </si>
  <si>
    <t>Milnacipran HCl</t>
  </si>
  <si>
    <t>101152-94-7</t>
  </si>
  <si>
    <t>C15H23ClN2O</t>
  </si>
  <si>
    <t>CCN(CC)C(=O)C1(CC1CN)C2=CC=CC=C2.Cl</t>
  </si>
  <si>
    <t>B2238</t>
  </si>
  <si>
    <t>Escitalopram Oxalate</t>
  </si>
  <si>
    <t>219861-08-2</t>
  </si>
  <si>
    <t>C22H23FN2O5</t>
  </si>
  <si>
    <t>CN(C)CCCC1(C2=C(CO1)C=C(C=C2)C#N)C3=CC=C(C=C3)F.C(=O)(C(=O)O)O</t>
  </si>
  <si>
    <t>B2257</t>
  </si>
  <si>
    <t>Sertraline HCl</t>
  </si>
  <si>
    <t>79559-97-0</t>
  </si>
  <si>
    <t>C17H18Cl3N</t>
  </si>
  <si>
    <t>CNC1CCC(C2=CC=CC=C12)C3=CC(=C(C=C3)Cl)Cl.Cl</t>
  </si>
  <si>
    <t>A1684</t>
  </si>
  <si>
    <t>Aprepitant</t>
  </si>
  <si>
    <t>Substance P (SP) inhibitor</t>
  </si>
  <si>
    <t>170729-80-3</t>
  </si>
  <si>
    <t>C23H21F7N4O3</t>
  </si>
  <si>
    <t>CC(C1=CC(=CC(=C1)C(F)(F)F)C(F)(F)F)OC2C(N(CCO2)CC3=NC(=O)NN3)C4=CC=C(C=C4)F</t>
  </si>
  <si>
    <t>B2145</t>
  </si>
  <si>
    <t>Fosaprepitant dimeglumine salt</t>
  </si>
  <si>
    <t>Neurokinin-1 antagonist</t>
  </si>
  <si>
    <t>265121-04-8</t>
  </si>
  <si>
    <t>C37H56F7N6O16P</t>
  </si>
  <si>
    <t>CC(C1=CC(=CC(=C1)C(F)(F)F)C(F)(F)F)OC2C(N(CCO2)CC3=NC(=O)N(N3)P(=O)(O)O)C4=CC=C(C=C4)F.CNCC(C(C(C(CO)O)O)O)O.CNCC(C(C(C(CO)O)O)O)O</t>
  </si>
  <si>
    <t>A3860</t>
  </si>
  <si>
    <t>Tasquinimod</t>
  </si>
  <si>
    <t>Antiangiogenic and antineoplastic agent</t>
  </si>
  <si>
    <t>254964-60-8</t>
  </si>
  <si>
    <t>C20H17F3N2O4</t>
  </si>
  <si>
    <t>CN1C2=C(C(=CC=C2)OC)C(=C(C1=O)C(=O)N(C)C3=CC=C(C=C3)C(F)(F)F)O</t>
  </si>
  <si>
    <t>A4084</t>
  </si>
  <si>
    <t>Vorinostat (SAHA, MK0683)</t>
  </si>
  <si>
    <t>149647-78-9</t>
  </si>
  <si>
    <t>C14H20N2O3</t>
  </si>
  <si>
    <t>C1=CC=C(C=C1)NC(=O)CCCCCCC(=O)NO</t>
  </si>
  <si>
    <t>A4089</t>
  </si>
  <si>
    <t>Mocetinostat (MGCD0103, MG0103)</t>
  </si>
  <si>
    <t>HDAC inhibitor,isotype-selective and potent</t>
  </si>
  <si>
    <t>726169-73-9</t>
  </si>
  <si>
    <t>C23H20N6O</t>
  </si>
  <si>
    <t>C1=CC=C(C(=C1)N)NC(=O)C2=CC=C(C=C2)CNC3=NC=CC(=N3)C4=CN=CC=C4</t>
  </si>
  <si>
    <t>A4090</t>
  </si>
  <si>
    <t>JNJ-26481585</t>
  </si>
  <si>
    <t>Potent HDAC inhibitor</t>
  </si>
  <si>
    <t>875320-29-9</t>
  </si>
  <si>
    <t>C21H26N6O2</t>
  </si>
  <si>
    <t>CN1C=C(C2=CC=CC=C21)CNCC3CCN(CC3)C4=NC=C(C=N4)C(=O)NO</t>
  </si>
  <si>
    <t>A4091</t>
  </si>
  <si>
    <t>PCI-34051</t>
  </si>
  <si>
    <t>HDAC8 inhibitor,potent and selective</t>
  </si>
  <si>
    <t>950762-95-5</t>
  </si>
  <si>
    <t>C17H16N2O3</t>
  </si>
  <si>
    <t>COC1=CC=C(C=C1)CN2C=CC3=C2C=C(C=C3)C(=O)NO</t>
  </si>
  <si>
    <t>A4093</t>
  </si>
  <si>
    <t>ITF2357 (Givinostat)</t>
  </si>
  <si>
    <t>732302-99-7</t>
  </si>
  <si>
    <t>C24H27N3O4.HCl.H2O</t>
  </si>
  <si>
    <t>CCN(CC)CC1=CC2=C(C=C(COC(NC3=CC=C(C(NO)=O)C=C3)=O)C=C2)C=C1.O.Cl</t>
  </si>
  <si>
    <t>A4094</t>
  </si>
  <si>
    <t>MC1568</t>
  </si>
  <si>
    <t>852475-26-4</t>
  </si>
  <si>
    <t>C17H15FN2O3</t>
  </si>
  <si>
    <t>CN1C=C(C=C1C=CC(=O)NO)C=CC(=O)C2=CC(=CC=C2)F</t>
  </si>
  <si>
    <t>A4095</t>
  </si>
  <si>
    <t>Pracinostat (SB939)</t>
  </si>
  <si>
    <t>Pan-HDAC inhibitor</t>
  </si>
  <si>
    <t>929016-96-6</t>
  </si>
  <si>
    <t>C20H30N4O2</t>
  </si>
  <si>
    <t>CCCCC1=NC2=C(N1CCN(CC)CC)C=CC(=C2)C=CC(=O)NO</t>
  </si>
  <si>
    <t>A4096</t>
  </si>
  <si>
    <t>Belinostat (PXD101)</t>
  </si>
  <si>
    <t>Hydroxamate-type HDAC inhibitor</t>
  </si>
  <si>
    <t>414864-00-9</t>
  </si>
  <si>
    <t>C15H14N2O4S</t>
  </si>
  <si>
    <t>C1=CC=C(C=C1)NS(=O)(=O)C2=CC=CC(=C2)C=CC(=O)NO</t>
  </si>
  <si>
    <t>A4098</t>
  </si>
  <si>
    <t>PCI-24781 (CRA-024781)</t>
  </si>
  <si>
    <t>783355-60-2</t>
  </si>
  <si>
    <t>CN(C)CC1=C(OC2=CC=CC=C21)C(=O)NCCOC3=CC=C(C=C3)C(=O)NO</t>
  </si>
  <si>
    <t>A4099</t>
  </si>
  <si>
    <t>Valproic acid sodium salt (Sodium valproate)</t>
  </si>
  <si>
    <t>1069-66-5</t>
  </si>
  <si>
    <t>C8H15NaO2</t>
  </si>
  <si>
    <t>CCCC(CCC)C(=O)[O-].[Na+]</t>
  </si>
  <si>
    <t>A4100</t>
  </si>
  <si>
    <t>Droxinostat</t>
  </si>
  <si>
    <t>Selective HDAC inhibitor</t>
  </si>
  <si>
    <t>99873-43-5</t>
  </si>
  <si>
    <t>C11H14ClNO3</t>
  </si>
  <si>
    <t>CC1=C(C=CC(=C1)Cl)OCCCC(=O)NO</t>
  </si>
  <si>
    <t>A4101</t>
  </si>
  <si>
    <t>Tubastatin A</t>
  </si>
  <si>
    <t>1252003-15-8</t>
  </si>
  <si>
    <t>C20H21N3O2</t>
  </si>
  <si>
    <t>CN(C1)CCC2=C1C3=C(N2CC4=CC=C(C(NO)=O)C=C4)C=CC=C3</t>
  </si>
  <si>
    <t>A4102</t>
  </si>
  <si>
    <t>CI994 (Tacedinaline)</t>
  </si>
  <si>
    <t>112522-64-2</t>
  </si>
  <si>
    <t>C15H15N3O2</t>
  </si>
  <si>
    <t>CC(=O)NC1=CC=C(C=C1)C(=O)NC2=CC=CC=C2N</t>
  </si>
  <si>
    <t>A4103</t>
  </si>
  <si>
    <t>LAQ824 (NVP-LAQ824,Dacinostat)</t>
  </si>
  <si>
    <t>HDAC inhibitor,potent and novel</t>
  </si>
  <si>
    <t>404951-53-7</t>
  </si>
  <si>
    <t>C22H25N3O3</t>
  </si>
  <si>
    <t>C1=CC=C2C(=C1)C(=CN2)CCN(CCO)CC3=CC=C(C=C3)C=CC(=O)NO</t>
  </si>
  <si>
    <t>A4104</t>
  </si>
  <si>
    <t>AR-42 (OSU-HDAC42)</t>
  </si>
  <si>
    <t>HDAC inhibitor,novel and potent</t>
  </si>
  <si>
    <t>935881-37-1</t>
  </si>
  <si>
    <t>C18H20N2O3</t>
  </si>
  <si>
    <t>CC(C)C(C1=CC=CC=C1)C(=O)NC2=CC=C(C=C2)C(=O)NO</t>
  </si>
  <si>
    <t>A4105</t>
  </si>
  <si>
    <t>M344</t>
  </si>
  <si>
    <t>HDAC inhibitor,potent and cell-permeable</t>
  </si>
  <si>
    <t>251456-60-7</t>
  </si>
  <si>
    <t>C16H25N3O3</t>
  </si>
  <si>
    <t>CN(C)C1=CC=C(C=C1)C(=O)NCCCCCCC(=O)NO</t>
  </si>
  <si>
    <t>A4106</t>
  </si>
  <si>
    <t>Scriptaid</t>
  </si>
  <si>
    <t>HDAC inhibitor,novel and cell-permeable</t>
  </si>
  <si>
    <t>287383-59-9</t>
  </si>
  <si>
    <t>C18H18N2O4</t>
  </si>
  <si>
    <t>C1=CC2=C3C(=C1)C(=O)N(C(=O)C3=CC=C2)CCCCCC(=O)NO</t>
  </si>
  <si>
    <t>A4107</t>
  </si>
  <si>
    <t>Sodium Phenylbutyrate</t>
  </si>
  <si>
    <t>Histone deacetylase inhibitor</t>
  </si>
  <si>
    <t>1716-12-7</t>
  </si>
  <si>
    <t>C10H11O2.Na</t>
  </si>
  <si>
    <t>C1=CC=C(C=C1)CCCC(=O)[O-].[Na+]</t>
  </si>
  <si>
    <t>A4493</t>
  </si>
  <si>
    <t>KD 5170</t>
  </si>
  <si>
    <t>940943-37-3</t>
  </si>
  <si>
    <t>C20H25N3O5S2</t>
  </si>
  <si>
    <t>CN(C)CCCOC1=CC=C(S(NC2=CC=C(C(CSC(C)=O)=O)C=N2)(=O)=O)C=C1</t>
  </si>
  <si>
    <t>A4494</t>
  </si>
  <si>
    <t>LMK 235</t>
  </si>
  <si>
    <t>HDAC4/HDAC5 inhibitor</t>
  </si>
  <si>
    <t>1418033-25-6</t>
  </si>
  <si>
    <t>C15H22N2O4</t>
  </si>
  <si>
    <t>CC1=CC(C)=CC(C(NOCCCCCC(NO)=O)=O)=C1</t>
  </si>
  <si>
    <t>A4495</t>
  </si>
  <si>
    <t>NCH 51</t>
  </si>
  <si>
    <t>Histone deacetylase (HDAC) inhibitor</t>
  </si>
  <si>
    <t>848354-66-5</t>
  </si>
  <si>
    <t>C20H26N2O2S2</t>
  </si>
  <si>
    <t>CC(C)C(=O)SCCCCCCC(=O)NC1=NC(=CS1)C2=CC=CC=C2</t>
  </si>
  <si>
    <t>A4496</t>
  </si>
  <si>
    <t>NSC 3852</t>
  </si>
  <si>
    <t>3565-26-2</t>
  </si>
  <si>
    <t>C9H6N2O2</t>
  </si>
  <si>
    <t>C1=CC2=C(C=CC(=C2N=C1)O)N=O</t>
  </si>
  <si>
    <t>A4498</t>
  </si>
  <si>
    <t>SBHA</t>
  </si>
  <si>
    <t>HDAC1/HDAC3 inhibitor,cell-permeable</t>
  </si>
  <si>
    <t>38937-66-5</t>
  </si>
  <si>
    <t>C(CCCC(=O)NO)CCC(=O)NO</t>
  </si>
  <si>
    <t>A4499</t>
  </si>
  <si>
    <t>TC-H 106</t>
  </si>
  <si>
    <t>937039-45-7</t>
  </si>
  <si>
    <t>CC1=CC=C(C=C1)NC(=O)CCCCCC(=O)NC2=CC=CC=C2N</t>
  </si>
  <si>
    <t>N1315</t>
  </si>
  <si>
    <t>Parthenolide</t>
  </si>
  <si>
    <t>20554-84-1</t>
  </si>
  <si>
    <t>C15H20O3</t>
  </si>
  <si>
    <t>C[C@@]12CC/C=C(C)/CC[C@@H]3[C@H](OC(C3=C)=O)[C@@H]1O2</t>
  </si>
  <si>
    <t>A3628</t>
  </si>
  <si>
    <t>MLN120B</t>
  </si>
  <si>
    <t>IκB Kinase β Inhibitor</t>
  </si>
  <si>
    <t>783348-36-7</t>
  </si>
  <si>
    <t>C19H15ClN4O2</t>
  </si>
  <si>
    <t>CC1=C(C=CC=N1)C(=O)NC2=C3C(=CC(=C2OC)Cl)C4=C(N3)C=NC=C4</t>
  </si>
  <si>
    <t>A4602</t>
  </si>
  <si>
    <t>TPCA-1</t>
  </si>
  <si>
    <t>IKK-2 inhibitor,potent and selective</t>
  </si>
  <si>
    <t>507475-17-4</t>
  </si>
  <si>
    <t>C12H10FN3O2S</t>
  </si>
  <si>
    <t>C1=CC(=CC=C1C2=CC(=C(S2)NC(=O)N)C(=O)N)F</t>
  </si>
  <si>
    <t>B3033</t>
  </si>
  <si>
    <t>Bay 11-7085</t>
  </si>
  <si>
    <t>NK-κB activation inhibitor</t>
  </si>
  <si>
    <t>196309-76-9</t>
  </si>
  <si>
    <t>C13H15NO2S</t>
  </si>
  <si>
    <t>CC(C)(C)C1=CC=C(C=C1)S(=O)(=O)C=CC#N</t>
  </si>
  <si>
    <t>B4880</t>
  </si>
  <si>
    <t>WS6</t>
  </si>
  <si>
    <t>inducer of β cell proliferation</t>
  </si>
  <si>
    <t>1421227-53-3</t>
  </si>
  <si>
    <t>C29H31F3N6O3</t>
  </si>
  <si>
    <t>CN1CCN(CC1)CC2=C(C=C(C=C2)NC(=O)CC3=CC=C(C=C3)OC4=NC=NC(=C4)NC(=O)C5CC5)C(F)(F)F</t>
  </si>
  <si>
    <t>N1831</t>
  </si>
  <si>
    <t>Luteolin</t>
  </si>
  <si>
    <t>Antioxidant and free radical scavenger</t>
  </si>
  <si>
    <t>491-70-3</t>
  </si>
  <si>
    <t>C1=CC(=C(C=C1C2=CC(=O)C3=C(C=C(C=C3O2)O)O)O)O</t>
  </si>
  <si>
    <t>N1846</t>
  </si>
  <si>
    <t>Tanshinone IIA</t>
  </si>
  <si>
    <t>Antioxidant and anti-inflammatory reagent</t>
  </si>
  <si>
    <t>568-72-9</t>
  </si>
  <si>
    <t>C19H18O3</t>
  </si>
  <si>
    <t>CC1=COC2=C1C(=O)C(=O)C3=C2C=CC4=C3CCCC4(C)C</t>
  </si>
  <si>
    <t>N1855</t>
  </si>
  <si>
    <t>Andrographolide</t>
  </si>
  <si>
    <t>NF-κB signaling Inhibitor</t>
  </si>
  <si>
    <t>5508-58-7</t>
  </si>
  <si>
    <t>C20H30O5</t>
  </si>
  <si>
    <t>CC12CCC(C(C1CCC(=C)C2CC=C3C(COC3=O)O)(C)CO)O</t>
  </si>
  <si>
    <t>N2031</t>
  </si>
  <si>
    <t>Piceatannol</t>
  </si>
  <si>
    <t>p56lck/Syk inhibitor</t>
  </si>
  <si>
    <t>10083-24-6</t>
  </si>
  <si>
    <t>C14H12O4</t>
  </si>
  <si>
    <t>C1=CC(=C(C=C1C=CC2=CC(=CC(=C2)O)O)O)O</t>
  </si>
  <si>
    <t>A3335</t>
  </si>
  <si>
    <t>Curcumin</t>
  </si>
  <si>
    <t>Tyrosinase inhibitor</t>
  </si>
  <si>
    <t>458-37-7</t>
  </si>
  <si>
    <t>C21H20O6</t>
  </si>
  <si>
    <t>COC1=C(C=CC(=C1)C=CC(=O)CC(=O)C=CC2=CC(=C(C=C2)O)OC)O</t>
  </si>
  <si>
    <t>B1931</t>
  </si>
  <si>
    <t>Dimethyl Fumarate</t>
  </si>
  <si>
    <t>624-49-7</t>
  </si>
  <si>
    <t>C6H8O4</t>
  </si>
  <si>
    <t>COC(=O)C=CC(=O)OC</t>
  </si>
  <si>
    <t>A3891</t>
  </si>
  <si>
    <t>Triptolide</t>
  </si>
  <si>
    <t>IL-2/MMP-3/MMP7/MMP19 inhibitor</t>
  </si>
  <si>
    <t>38748-32-2</t>
  </si>
  <si>
    <t>C20H24O6</t>
  </si>
  <si>
    <t>CC(C)C12C(O1)C3C4(O3)C5(CCC6=C(C5CC7C4(C2O)O7)COC6=O)C</t>
  </si>
  <si>
    <t>B1643</t>
  </si>
  <si>
    <t>Sodium 4-Aminosalicylate</t>
  </si>
  <si>
    <t>6018-19-5</t>
  </si>
  <si>
    <t>C7H7NO3.2H2O.Na</t>
  </si>
  <si>
    <t>C1=CC(=C(C=C1N)O)C(=O)[O-].O.O.[Na+]</t>
  </si>
  <si>
    <t>B1644</t>
  </si>
  <si>
    <t>Caffeic Acid Phenethyl Ester</t>
  </si>
  <si>
    <t>NF-κB activation inhibitor</t>
  </si>
  <si>
    <t>104594-70-9</t>
  </si>
  <si>
    <t>C17H16O4</t>
  </si>
  <si>
    <t>C1=CC=C(C=C1)CCOC(=O)C=CC2=CC(=C(C=C2)O)O</t>
  </si>
  <si>
    <t>B1645</t>
  </si>
  <si>
    <t>JSH-23</t>
  </si>
  <si>
    <t>NF-κB inhibitor</t>
  </si>
  <si>
    <t>749886-87-1</t>
  </si>
  <si>
    <t>C16H20N2</t>
  </si>
  <si>
    <t>CC1=CC(=C(C=C1)NCCCC2=CC=CC=C2)N</t>
  </si>
  <si>
    <t>B2028</t>
  </si>
  <si>
    <t>Sodium salicylate</t>
  </si>
  <si>
    <t>54-21-7</t>
  </si>
  <si>
    <t>C7H5NaO3</t>
  </si>
  <si>
    <t>C1=CC=C(C(=C1)C(=O)[O-])O.[Na+]</t>
  </si>
  <si>
    <t>B6422</t>
  </si>
  <si>
    <t>Pyrrolidinedithiocarbamate ammonium</t>
  </si>
  <si>
    <t>5108-96-3</t>
  </si>
  <si>
    <t>C5H12N2S2</t>
  </si>
  <si>
    <t>[S-]C(N1CCCC1)=S.[NH4+]</t>
  </si>
  <si>
    <t>B1054</t>
  </si>
  <si>
    <t>Resiquimod (R-848)</t>
  </si>
  <si>
    <t>Immune response modifier</t>
  </si>
  <si>
    <t>144875-48-9</t>
  </si>
  <si>
    <t>C17H22N4O2</t>
  </si>
  <si>
    <t>CCOCC1=NC2=C(N1CC(C)(C)O)C3=CC=CC=C3N=C2N</t>
  </si>
  <si>
    <t>A2510</t>
  </si>
  <si>
    <t>Ampicillin</t>
  </si>
  <si>
    <t>β-lactam antibiotic</t>
  </si>
  <si>
    <t>69-52-3</t>
  </si>
  <si>
    <t>C16H18N3NaO4S</t>
  </si>
  <si>
    <t>CC1(C(N2C(S1)C(C2=O)NC(=O)C(C3=CC=CC=C3)N)C(=O)[O-])C.[Na+]</t>
  </si>
  <si>
    <t>A2511</t>
  </si>
  <si>
    <t>Carbenicillin, Disodium Salt</t>
  </si>
  <si>
    <t>Inhibits the cell-wall synthesis,antibiotic</t>
  </si>
  <si>
    <t>4800-94-6</t>
  </si>
  <si>
    <t>C17H16N2O6SNa2</t>
  </si>
  <si>
    <t>CC1(C(N2C(S1)C(C2=O)NC(=O)C(C3=CC=CC=C3)C(=O)[O-])C(=O)[O-])C.[Na+].[Na+]</t>
  </si>
  <si>
    <t>A2512</t>
  </si>
  <si>
    <t>Chloramphenicol</t>
  </si>
  <si>
    <t>Inhibits translation(blocking peptidyl transferase)</t>
  </si>
  <si>
    <t>56-75-7</t>
  </si>
  <si>
    <t>C11H12Cl2N2O5</t>
  </si>
  <si>
    <t>C1=CC(=CC=C1C(C(CO)NC(=O)C(Cl)Cl)O)[N+](=O)[O-]</t>
  </si>
  <si>
    <t>A2514</t>
  </si>
  <si>
    <t>Gentamycin Sulfate</t>
  </si>
  <si>
    <t>aminoglycoside antibiotic</t>
  </si>
  <si>
    <t>1405-41-0</t>
  </si>
  <si>
    <t>A2515</t>
  </si>
  <si>
    <t>Hygromycin B</t>
  </si>
  <si>
    <t>Suitable for mammalian cell selection</t>
  </si>
  <si>
    <t>31282-04-9</t>
  </si>
  <si>
    <t>C20H37N3O13</t>
  </si>
  <si>
    <t>CNC1CC(C(C(C1O)OC2C3C(C(C(O2)CO)O)OC4(O3)C(C(C(C(O4)C(CO)N)O)O)O)O)N</t>
  </si>
  <si>
    <t>A2516</t>
  </si>
  <si>
    <t>Kanamycin Sulfate</t>
  </si>
  <si>
    <t>25389-94-0</t>
  </si>
  <si>
    <t>C18H36N4O11.H2SO4</t>
  </si>
  <si>
    <t>C1C(C(C(C(C1N)OC2C(C(C(C(O2)CN)O)O)O)O)OC3C(C(C(C(O3)CO)O)N)O)N.OS(=O)(=O)O</t>
  </si>
  <si>
    <t>A2517</t>
  </si>
  <si>
    <t>Tetracycline Hydrochloride</t>
  </si>
  <si>
    <t>64-75-5</t>
  </si>
  <si>
    <t>CC1(C2CC3C(C(=O)C(=C(C3(C(=O)C2=C(C4=C1C=CC=C4O)O)O)O)C(=O)N)N(C)C)O.Cl</t>
  </si>
  <si>
    <t>A2610</t>
  </si>
  <si>
    <t>Fenbendazole</t>
  </si>
  <si>
    <t>For pinworm treatment in animals</t>
  </si>
  <si>
    <t>43210-67-9</t>
  </si>
  <si>
    <t>C15H13N3O2S</t>
  </si>
  <si>
    <t>COC(=O)NC1=NC2=C(N1)C=C(C=C2)SC3=CC=CC=C3</t>
  </si>
  <si>
    <t>A1198</t>
  </si>
  <si>
    <t>Levetiracetam</t>
  </si>
  <si>
    <t>Antiepileptic drug</t>
  </si>
  <si>
    <t>Other Signal Transduction</t>
  </si>
  <si>
    <t>102767-28-2</t>
  </si>
  <si>
    <t>C8H14N2O2</t>
  </si>
  <si>
    <t>CCC(C(=O)N)N1CCCC1=O</t>
  </si>
  <si>
    <t>B5891</t>
  </si>
  <si>
    <t>SEP-0372814</t>
  </si>
  <si>
    <t>Others</t>
  </si>
  <si>
    <t>1516895-53-6</t>
  </si>
  <si>
    <t>CC1=C2N(N=C([C@@H]3[C@@H](C4=C(C)[N]5=C(C(C=CC=N6)=C6C=C5)=N4)C3)N2)C(C)C=N1</t>
  </si>
  <si>
    <t>B1421</t>
  </si>
  <si>
    <t>Forskolin</t>
  </si>
  <si>
    <t>adenylate cyclase activator</t>
  </si>
  <si>
    <t>66575-29-9</t>
  </si>
  <si>
    <t>C22H34O7</t>
  </si>
  <si>
    <t>CC(=O)OC1C(C2C(CCC(C2(C3(C1(OC(CC3=O)(C)C=C)C)O)C)O)(C)C)O</t>
  </si>
  <si>
    <t>A8224</t>
  </si>
  <si>
    <t>StemRegenin 1 (SR1)</t>
  </si>
  <si>
    <t>AhR antagonist</t>
  </si>
  <si>
    <t>1227633-49-9</t>
  </si>
  <si>
    <t>C24H23N5OS</t>
  </si>
  <si>
    <t>CC(C)N1C=NC2=C1N=C(N=C2NCCC3=CC=C(C=C3)O)C4=CSC5=CC=CC=C54</t>
  </si>
  <si>
    <t>B1079</t>
  </si>
  <si>
    <t>BMS-303141</t>
  </si>
  <si>
    <t>ATP-citrate lyase inhibitor,potent</t>
  </si>
  <si>
    <t>943962-47-8</t>
  </si>
  <si>
    <t>C19H15Cl2NO4S</t>
  </si>
  <si>
    <t>A3720</t>
  </si>
  <si>
    <t>PF-8380</t>
  </si>
  <si>
    <t>Autotaxin inhibitor,potent and specific</t>
  </si>
  <si>
    <t>1144035-53-9</t>
  </si>
  <si>
    <t>C22H21Cl2N3O5</t>
  </si>
  <si>
    <t>ClC1=CC(COC(N2CCN(CCC(C(C=C3)=CC(O4)=C3NC4=O)=O)CC2)=O)=CC(Cl)=C1</t>
  </si>
  <si>
    <t>B4971</t>
  </si>
  <si>
    <t>PTC209 HBr</t>
  </si>
  <si>
    <t>BMI-1 inhibitor</t>
  </si>
  <si>
    <t>1217022-63-3</t>
  </si>
  <si>
    <t>C17H13Br2N5OS.HBr</t>
  </si>
  <si>
    <t>BrC1=CC(OC)=CC(Br)=C1NC2=NC(C3=C(C)N=C4N3C=CC=N4)=CS2.Br</t>
  </si>
  <si>
    <t>B4969</t>
  </si>
  <si>
    <t>KN-93 Phosphate</t>
  </si>
  <si>
    <t>CaM kinase II inhibitor, water soluble and cell permeable</t>
  </si>
  <si>
    <t>1188890-41-6</t>
  </si>
  <si>
    <t>C26H32ClN2O8PS</t>
  </si>
  <si>
    <t>CN(C/C=C/C1=CC=C(Cl)C=C1)CC2=CC=CC=C2N(CCO)S(C3=CC=C(OC)C=C3)(=O)=O.O=P(OO)=O.[HH]</t>
  </si>
  <si>
    <t>A3529</t>
  </si>
  <si>
    <t>KN-92</t>
  </si>
  <si>
    <t>176708-42-2</t>
  </si>
  <si>
    <t>C24H25ClN2O3S</t>
  </si>
  <si>
    <t>B1306</t>
  </si>
  <si>
    <t>KN-93 hydrochloride</t>
  </si>
  <si>
    <t>CaMK II inhibitor</t>
  </si>
  <si>
    <t>C26H30Cl2N2O4S</t>
  </si>
  <si>
    <t>B6527</t>
  </si>
  <si>
    <t>Tacrine hydrochloride</t>
  </si>
  <si>
    <t>1684-40-8</t>
  </si>
  <si>
    <t>C13H14N2.HCl</t>
  </si>
  <si>
    <t>NC1=C2CCCCC2=NC3=CC=CC=C13.Cl</t>
  </si>
  <si>
    <t>B2044</t>
  </si>
  <si>
    <t>Sulindac</t>
  </si>
  <si>
    <t>Anti-inflammatory agent;COX inhibitor</t>
  </si>
  <si>
    <t>38194-50-2</t>
  </si>
  <si>
    <t>C20H17FO3S</t>
  </si>
  <si>
    <t>CC1=C(C2=C(C1=CC3=CC=C(C=C3)S(=O)C)C=CC(=C2)F)CC(=O)O</t>
  </si>
  <si>
    <t>B6786</t>
  </si>
  <si>
    <t>SC 560</t>
  </si>
  <si>
    <t>COX-1-selective inhibitor</t>
  </si>
  <si>
    <t>188817-13-2</t>
  </si>
  <si>
    <t>C17H12ClF3N2O</t>
  </si>
  <si>
    <t>ClC1=CC=C(C=C1)C2=CC(C(F)(F)F)=NN2C(C=C3)=CC=C3OC</t>
  </si>
  <si>
    <t>A3892</t>
  </si>
  <si>
    <t>Triptonide</t>
  </si>
  <si>
    <t>38647-11-9</t>
  </si>
  <si>
    <t>C20H22O6</t>
  </si>
  <si>
    <t>B1850</t>
  </si>
  <si>
    <t>Teriflunomide</t>
  </si>
  <si>
    <t>108605-62-5</t>
  </si>
  <si>
    <t>CC(=C(C#N)C(=O)NC1=CC=C(C=C1)C(F)(F)F)O</t>
  </si>
  <si>
    <t>B2025</t>
  </si>
  <si>
    <t>Salubrinal</t>
  </si>
  <si>
    <t>Selective eIF2α inhibitor</t>
  </si>
  <si>
    <t>405060-95-9</t>
  </si>
  <si>
    <t>C21H17Cl3N4OS</t>
  </si>
  <si>
    <t>C1=CC=C(C=C1)C=CC(=O)NC(C(Cl)(Cl)Cl)NC(=S)NC2=CC=CC3=C2N=CC=C3</t>
  </si>
  <si>
    <t>B1649</t>
  </si>
  <si>
    <t>Racecadotril</t>
  </si>
  <si>
    <t>81110-73-8</t>
  </si>
  <si>
    <t>C21H23NO4S</t>
  </si>
  <si>
    <t>CC(=O)SCC(CC1=CC=CC=C1)C(=O)NCC(=O)OCC2=CC=CC=C2</t>
  </si>
  <si>
    <t>Bone resorption inhibitor</t>
  </si>
  <si>
    <t>B1527</t>
  </si>
  <si>
    <t>GW4064</t>
  </si>
  <si>
    <t>Non-steroidal FXR agonist,potent and selective</t>
  </si>
  <si>
    <t>278779-30-9</t>
  </si>
  <si>
    <t>C28H22Cl3NO4</t>
  </si>
  <si>
    <t>CC(C)C1=C(C(=NO1)C2=C(C=CC=C2Cl)Cl)COC3=CC(=C(C=C3)C=CC4=CC(=CC=C4)C(=O)O)Cl</t>
  </si>
  <si>
    <t>B1528</t>
  </si>
  <si>
    <t>XL335</t>
  </si>
  <si>
    <t>FXR agonist</t>
  </si>
  <si>
    <t>629664-81-9</t>
  </si>
  <si>
    <t>C25H24F2N2O3</t>
  </si>
  <si>
    <t>CC(C)OC(=O)C1=CN(CC(C2=C1NC3=CC=CC=C32)(C)C)C(=O)C4=CC(=C(C=C4)F)F</t>
  </si>
  <si>
    <t>B1908</t>
  </si>
  <si>
    <t>Chenodeoxycholic Acid</t>
  </si>
  <si>
    <t>CC(CCC(=O)O)C1CCC2C1(CCC3C2C(CC4C3(CCC(C4)O)C)O)C</t>
  </si>
  <si>
    <t>B4888</t>
  </si>
  <si>
    <t>Obeticholic Acid</t>
  </si>
  <si>
    <t>FXR agonist with anticholeretic activity</t>
  </si>
  <si>
    <t>459789-99-2</t>
  </si>
  <si>
    <t>C26H44O4</t>
  </si>
  <si>
    <t>CCC1C2CC(CCC2(C3CCC4(C(C3C1O)CCC4C(C)CCC(=O)O)C)C)O</t>
  </si>
  <si>
    <t>A3429</t>
  </si>
  <si>
    <t>GANT 58</t>
  </si>
  <si>
    <t>GLI antagonist,novel and potent</t>
  </si>
  <si>
    <t>64048-12-0</t>
  </si>
  <si>
    <t>C24H16N4S</t>
  </si>
  <si>
    <t>C1=CN=CC=C1C2=C(SC(=C2C3=CC=NC=C3)C4=CC=NC=C4)C5=CC=NC=C5</t>
  </si>
  <si>
    <t>A3877</t>
  </si>
  <si>
    <t>Tirofiban hydrochloride monohydrate</t>
  </si>
  <si>
    <t>Glycoprotein IIb/IIIa inhibitor</t>
  </si>
  <si>
    <t>150915-40-5</t>
  </si>
  <si>
    <t>C22H39ClN2O6S</t>
  </si>
  <si>
    <t>B1111</t>
  </si>
  <si>
    <t>N6022</t>
  </si>
  <si>
    <t>GSNOR inhibitor</t>
  </si>
  <si>
    <t>1208315-24-5</t>
  </si>
  <si>
    <t>C24H22N4O3</t>
  </si>
  <si>
    <t>CC1=C(C=CC(=C1)C(=O)N)N2C(=CC=C2C3=CC=C(C=C3)N4C=CN=C4)CCC(=O)O</t>
  </si>
  <si>
    <t>A8225</t>
  </si>
  <si>
    <t>Ezatiostat</t>
  </si>
  <si>
    <t>(GST) P1-1 inhibitor</t>
  </si>
  <si>
    <t>168682-53-9</t>
  </si>
  <si>
    <t>C27H35N3O6S</t>
  </si>
  <si>
    <t>CCOC(=O)C(CCC(=O)NC(CSCC1=CC=CC=C1)C(=O)NC(C2=CC=CC=C2)C(=O)OCC)N</t>
  </si>
  <si>
    <t>A3767</t>
  </si>
  <si>
    <t>Riociguat</t>
  </si>
  <si>
    <t>Soluble guanylate cyclase (sGC) stimulator</t>
  </si>
  <si>
    <t>625115-55-1</t>
  </si>
  <si>
    <t>C20H19FN8O2</t>
  </si>
  <si>
    <t>CN(C1=C(N=C(N=C1N)C2=NN(C3=C2C=CC=N3)CC4=CC=CC=C4F)N)C(=O)OC</t>
  </si>
  <si>
    <t>B1027</t>
  </si>
  <si>
    <t>2-Deoxy-D-glucose</t>
  </si>
  <si>
    <t>Glycolysis inhibitor</t>
  </si>
  <si>
    <t>154-17-6</t>
  </si>
  <si>
    <t>C6H12O5</t>
  </si>
  <si>
    <t>[H][C@]([C@](C1([H])[H])([H])O[H])([C@](C([H])([H])O[H])([H])OC1([H])O[H])O[H]</t>
  </si>
  <si>
    <t>A8891</t>
  </si>
  <si>
    <t>WWL 70</t>
  </si>
  <si>
    <t>α/β-hydrolase domain 6 inhibitor</t>
  </si>
  <si>
    <t>947669-91-2</t>
  </si>
  <si>
    <t>C27H23N3O3</t>
  </si>
  <si>
    <t>O=C(N(C)CC1=CC=CC(C2=CC=NC=C2)=C1)OC3=CC=C(C=C3)C4=CC=C(C(N)=O)C=C4</t>
  </si>
  <si>
    <t>B4968</t>
  </si>
  <si>
    <t>Rilmenidine Phosphate</t>
  </si>
  <si>
    <t>antihypertensive drug targets the imidazoline receptor</t>
  </si>
  <si>
    <t>85409-38-7</t>
  </si>
  <si>
    <t>C10H19N2O5P</t>
  </si>
  <si>
    <t>OP(O)(O)=O.C1(NC(C2CC2)C3CC3)=NCCO1</t>
  </si>
  <si>
    <t>B7483</t>
  </si>
  <si>
    <t>AS 1949490</t>
  </si>
  <si>
    <t>Selective SHIP2 inhibitor</t>
  </si>
  <si>
    <t>1203680-76-5</t>
  </si>
  <si>
    <t>C20H18ClNO2S</t>
  </si>
  <si>
    <t>ClC1=CC=C(C=C1)COC2=C(C(N[C@@H](C)C3=CC=CC=C3)=O)SC=C2</t>
  </si>
  <si>
    <t>A3349</t>
  </si>
  <si>
    <t>Darapladib</t>
  </si>
  <si>
    <t>Lp-PLA2 inhibitor, selective and orally active</t>
  </si>
  <si>
    <t>356057-34-6</t>
  </si>
  <si>
    <t>C36H38F4N4O2S</t>
  </si>
  <si>
    <t>CCN(CC)CCN(CC1=CC=C(C=C1)C2=CC=C(C=C2)C(F)(F)F)C(=O)CN3C4=C(CCC4)C(=O)N=C3SCC5=CC=C(C=C5)F</t>
  </si>
  <si>
    <t>A3307</t>
  </si>
  <si>
    <t>CHIR-090</t>
  </si>
  <si>
    <t>Potent LpxC inhibitor</t>
  </si>
  <si>
    <t>728865-23-4</t>
  </si>
  <si>
    <t>C24H27N3O5</t>
  </si>
  <si>
    <t>CC(C(C(=O)NO)NC(=O)C1=CC=C(C=C1)C#CC2=CC=C(C=C2)CN3CCOCC3)O</t>
  </si>
  <si>
    <t>A2249</t>
  </si>
  <si>
    <t>T0901317</t>
  </si>
  <si>
    <t>Liver X receptor agonist,potent and selective</t>
  </si>
  <si>
    <t>293754-55-9</t>
  </si>
  <si>
    <t>C17H12F9NO3S</t>
  </si>
  <si>
    <t>C1=CC=C(C=C1)S(=O)(=O)N(CC(F)(F)F)C2=CC=C(C=C2)C(C(F)(F)F)(C(F)(F)F)O</t>
  </si>
  <si>
    <t>A8444</t>
  </si>
  <si>
    <t>GW3965 HCl</t>
  </si>
  <si>
    <t>LXR agonist, selective and orally active</t>
  </si>
  <si>
    <t>405911-17-3</t>
  </si>
  <si>
    <t>C33H31ClF3NO3.HCl</t>
  </si>
  <si>
    <t>C1=CC=C(C=C1)C(CN(CCCOC2=CC=CC(=C2)CC(=O)O)CC3=C(C(=CC=C3)C(F)(F)F)Cl)C4=CC=CC=C4.Cl</t>
  </si>
  <si>
    <t>B1264</t>
  </si>
  <si>
    <t>LXR-623</t>
  </si>
  <si>
    <t>Liver X-receptor agonist</t>
  </si>
  <si>
    <t>875787-07-8</t>
  </si>
  <si>
    <t>C21H12ClF5N2</t>
  </si>
  <si>
    <t>C1=CC2=C(N(N=C2C(=C1)C(F)(F)F)CC3=C(C=C(C=C3)F)Cl)C4=CC=C(C=C4)F</t>
  </si>
  <si>
    <t>A8714</t>
  </si>
  <si>
    <t>SR-9243</t>
  </si>
  <si>
    <t>inverse agonist of LXR</t>
  </si>
  <si>
    <t>1613028-81-1</t>
  </si>
  <si>
    <t>C31H32BrNO4S2</t>
  </si>
  <si>
    <t>CC(C=C(C)C=C1C)=C1S(N(CC2=CC=C(C3=CC(C)=CC=C3)C=C2)CCC4=CC=CC(Br)=C4)(=O)=O.O=S=O</t>
  </si>
  <si>
    <t>A1931</t>
  </si>
  <si>
    <t>Pyronaridine Tetraphosphate</t>
  </si>
  <si>
    <t>Antimalarial agent</t>
  </si>
  <si>
    <t>76748-86-2</t>
  </si>
  <si>
    <t>C29H32ClN5O24H3PO4</t>
  </si>
  <si>
    <t>COC1=CC=C2C(=C(C3=C(N2)C=C(C=C3)Cl)N=C4C=C(C(=O)C(=C4)CN5CCCC5)CN6CCCC6)N1.OP(=O)(O)O.OP(=O)(O)O.OP(=O)(O)O.OP(=O)(O)O</t>
  </si>
  <si>
    <t>A3602</t>
  </si>
  <si>
    <t>MI-2</t>
  </si>
  <si>
    <t>Menin-MLL Inhibitor</t>
  </si>
  <si>
    <t>1271738-62-5</t>
  </si>
  <si>
    <t>C18H25N5S2</t>
  </si>
  <si>
    <t>CCCC1=CC2=C(N=CN=C2S1)N3CCN(CC3)C4=NCC(S4)(C)C</t>
  </si>
  <si>
    <t>B5974</t>
  </si>
  <si>
    <t>O6-Benzylguanine</t>
  </si>
  <si>
    <t>Potent MGMT inhibitor</t>
  </si>
  <si>
    <t>19916-73-5</t>
  </si>
  <si>
    <t>C12H11N5O</t>
  </si>
  <si>
    <t>[H]N1C2=NC(N)=NC(OCC3=CC=CC=C3)=C2N=C1</t>
  </si>
  <si>
    <t>B1036</t>
  </si>
  <si>
    <t>MLN4924</t>
  </si>
  <si>
    <t>NAE inhibitor</t>
  </si>
  <si>
    <t>905579-51-3</t>
  </si>
  <si>
    <t>C21H25N5O4S</t>
  </si>
  <si>
    <t>C1CC2=CC=CC=C2C1NC3=NC=NC4=C3C=CN4C5CC(C(C5)O)COS(=O)(=O)N</t>
  </si>
  <si>
    <t>B1271</t>
  </si>
  <si>
    <t>GNE-617</t>
  </si>
  <si>
    <t>NAMPT inhibitor</t>
  </si>
  <si>
    <t>1362154-70-8</t>
  </si>
  <si>
    <t>C21H15F2N3O3S</t>
  </si>
  <si>
    <t>FC1=CC(S(C2=CC=C(C=C2)CNC(C(C=C3)=CN4C3=NC=C4)=O)(=O)=O)=CC(F)=C1</t>
  </si>
  <si>
    <t>B2033</t>
  </si>
  <si>
    <t>STF-118804</t>
  </si>
  <si>
    <t>894187-61-2</t>
  </si>
  <si>
    <t>C25H23N3O4S</t>
  </si>
  <si>
    <t>CC1=CC=C(C=C1)S(=O)(=O)CC2=C(OC(=N2)C3=CC=C(C=C3)C(=O)NCC4=CN=CC=C4)C</t>
  </si>
  <si>
    <t>B2244</t>
  </si>
  <si>
    <t>Atomoxetine HCl</t>
  </si>
  <si>
    <t>Noradrenalin re-uptake inhibitor</t>
  </si>
  <si>
    <t>82248-59-7</t>
  </si>
  <si>
    <t>C17H22ClNO</t>
  </si>
  <si>
    <t>CC1=CC=CC=C1OC(CCNC)C2=CC=CC=C2.Cl</t>
  </si>
  <si>
    <t>B7460</t>
  </si>
  <si>
    <t>GSK 4112</t>
  </si>
  <si>
    <t>1216744-19-2</t>
  </si>
  <si>
    <t>C18H21ClN2O4S</t>
  </si>
  <si>
    <t>A1267</t>
  </si>
  <si>
    <t>Adapalene</t>
  </si>
  <si>
    <t>RARβ and RARγ agonist</t>
  </si>
  <si>
    <t>106685-40-9</t>
  </si>
  <si>
    <t>C28H28O3</t>
  </si>
  <si>
    <t>COC1=C(C=C(C=C1)C2=CC3=C(C=C2)C=C(C=C3)C(=O)O)C45CC6CC(C4)CC(C6)C5</t>
  </si>
  <si>
    <t>A1652</t>
  </si>
  <si>
    <t>Dimesna</t>
  </si>
  <si>
    <t>Uroprotective agent</t>
  </si>
  <si>
    <t>16208-51-8</t>
  </si>
  <si>
    <t>C4H8Na2O6S4</t>
  </si>
  <si>
    <t>C(CS(=O)(=O)[O-])SSCCS(=O)(=O)[O-].[Na+].[Na+]</t>
  </si>
  <si>
    <t>A1736</t>
  </si>
  <si>
    <t>PA-824</t>
  </si>
  <si>
    <t>Anti-tuberculosis drug</t>
  </si>
  <si>
    <t>187235-37-6</t>
  </si>
  <si>
    <t>C14H12F3N3O5</t>
  </si>
  <si>
    <t>C1C(COC2=NC(=CN21)[N+](=O)[O-])OCC3=CC=C(C=C3)OC(F)(F)F</t>
  </si>
  <si>
    <t>A2173</t>
  </si>
  <si>
    <t>SC 144</t>
  </si>
  <si>
    <t>Gp130 inhibitor</t>
  </si>
  <si>
    <t>895158-95-9</t>
  </si>
  <si>
    <t>C16H11FN6O</t>
  </si>
  <si>
    <t>FC1=CC(N=C(NNC(C2=NC=CN=C2)=O)C3=CC=CN34)=C4C=C1</t>
  </si>
  <si>
    <t>A2431</t>
  </si>
  <si>
    <t>Acarbose</t>
  </si>
  <si>
    <t>Alpha-glucosidase inhibitor</t>
  </si>
  <si>
    <t>56180-94-0</t>
  </si>
  <si>
    <t>C25H43NO18</t>
  </si>
  <si>
    <t>CC1C(C(C(C(O1)OC2C(OC(C(C2O)O)OC3C(OC(C(C3O)O)O)CO)CO)O)O)NC4C=C(C(C(C4O)O)O)CO</t>
  </si>
  <si>
    <t>A2456</t>
  </si>
  <si>
    <t>Pamidronate Disodium</t>
  </si>
  <si>
    <t>Bisphosphonate antiresorptive agent &amp; bone resorption inhibitor</t>
  </si>
  <si>
    <t>57248-88-1</t>
  </si>
  <si>
    <t>C3H9NNa2O7P2</t>
  </si>
  <si>
    <t>C(CN)C(O)(P(=O)(O)[O-])P(=O)(O)[O-].[Na+].[Na+]</t>
  </si>
  <si>
    <t>A2842</t>
  </si>
  <si>
    <t>Melatonin</t>
  </si>
  <si>
    <t>73-31-4</t>
  </si>
  <si>
    <t>CC(=O)NCCC1=CNC2=C1C=C(C=C2)OC</t>
  </si>
  <si>
    <t>A3183</t>
  </si>
  <si>
    <t>Ansamitocin P-3</t>
  </si>
  <si>
    <t>Inhibitor of tublin spiralization,maytansine analog</t>
  </si>
  <si>
    <t>66547-09-9</t>
  </si>
  <si>
    <t>C32H43ClN2O9</t>
  </si>
  <si>
    <t>A3384</t>
  </si>
  <si>
    <t>Elacridar</t>
  </si>
  <si>
    <t>BCRP inhibitor</t>
  </si>
  <si>
    <t>143664-11-3</t>
  </si>
  <si>
    <t>C34H33N3O5</t>
  </si>
  <si>
    <t>COC1=CC=CC2=C1NC3=C(C2=O)C=CC=C3C(=O)NC4=CC=C(C=C4)CCN5CCC6=CC(=C(C=C6C5)OC)OC</t>
  </si>
  <si>
    <t>A3528</t>
  </si>
  <si>
    <t>Kinetin</t>
  </si>
  <si>
    <t>Plant growth hormones</t>
  </si>
  <si>
    <t>525-79-1</t>
  </si>
  <si>
    <t>C10H9N5O</t>
  </si>
  <si>
    <t>C1=COC(=C1)CNC2=NC=NC3=C2NC=N3</t>
  </si>
  <si>
    <t>A3722</t>
  </si>
  <si>
    <t>Phenylpiracetam</t>
  </si>
  <si>
    <t>Nootropic derivative of piracetam</t>
  </si>
  <si>
    <t>77472-70-9</t>
  </si>
  <si>
    <t>C12H14N2O2</t>
  </si>
  <si>
    <t>A3921</t>
  </si>
  <si>
    <t>Vinorelbine ditartrate</t>
  </si>
  <si>
    <t>Anti-mitotic chemotherapy drug</t>
  </si>
  <si>
    <t>125317-39-7</t>
  </si>
  <si>
    <t>C53H66N4O20</t>
  </si>
  <si>
    <t>CCC1=CC2CC(C3=C(CN(C2)C1)C4=CC=CC=C4N3)(C5=C(C=C6C(=C5)C78CCN9C7C(C=CC9)(C(C(C8N6C)(C(=O)OC)O)OC(=O)C)CC)OC)C(=O)OC.C(C(C(=O)O)O)(C(=O)O)O.C(C(C(=O)O)O)(C(=O)O)O</t>
  </si>
  <si>
    <t>A3944</t>
  </si>
  <si>
    <t>X-NeuNAc</t>
  </si>
  <si>
    <t>Subtrate for chromogeneic assay of neuraminidase activity</t>
  </si>
  <si>
    <t>160369-85-7</t>
  </si>
  <si>
    <t>C19H21BrClN2NaO9</t>
  </si>
  <si>
    <t>CC(=O)NC1C(CC(OC1C(C(CO)O)O)(C(=O)[O-])OC2=CNC3=C2C(=C(C=C3)Br)Cl)O.[Na+]</t>
  </si>
  <si>
    <t>A3963</t>
  </si>
  <si>
    <t>A-769662</t>
  </si>
  <si>
    <t>AMPK activator,potent and reversible</t>
  </si>
  <si>
    <t>844499-71-4</t>
  </si>
  <si>
    <t>C20H12N2O3S</t>
  </si>
  <si>
    <t>C1=CC=C(C(=C1)C2=CC=C(C=C2)C3=CSC4=C3C(=C(C(=O)N4)C#N)O)O</t>
  </si>
  <si>
    <t>A4052</t>
  </si>
  <si>
    <t>Doxycycline hyclate</t>
  </si>
  <si>
    <t>24390-14-5</t>
  </si>
  <si>
    <t>CC1C2C(C3C(C(=O)C(=C(C3(C(=O)C2=C(C4=C1C=CC=C4O)O)O)O)C(=O)N)N(C)C)O.Cl</t>
  </si>
  <si>
    <t>A4232</t>
  </si>
  <si>
    <t>Cyclophosphamide monohydrate</t>
  </si>
  <si>
    <t>alkylating, cytotoxic agent,antitumor activity</t>
  </si>
  <si>
    <t>6055-19-2</t>
  </si>
  <si>
    <t>C7H15Cl2N2O2P.H2O</t>
  </si>
  <si>
    <t>C1CNP(=O)(OC1)N(CCCl)CCCl.O</t>
  </si>
  <si>
    <t>A5059</t>
  </si>
  <si>
    <t>Edaravone</t>
  </si>
  <si>
    <t>A radical scavenger and antioxidant</t>
  </si>
  <si>
    <t>89-25-8</t>
  </si>
  <si>
    <t>C10H10N2O</t>
  </si>
  <si>
    <t>CC1=NN(C(=O)C1)C2=CC=CC=C2</t>
  </si>
  <si>
    <t>A5066</t>
  </si>
  <si>
    <t>Heparin sodium</t>
  </si>
  <si>
    <t>(C12H16NS2Na3)20</t>
  </si>
  <si>
    <t>6000-20000</t>
  </si>
  <si>
    <t>O[C@@H]1C(OS([O-])(=O)=O)[C@H](OC2[C@@H](COS([O-])(=O)=O)OC(O)C(NS([O-])(=O)=O)[C@H]2O)OC(C([O-])=O)C1O.[Na+].[Na+].[Na+].[Na+]</t>
  </si>
  <si>
    <t>A5118</t>
  </si>
  <si>
    <t>BTZ043 Racemate</t>
  </si>
  <si>
    <t>DprE1 inhibitor</t>
  </si>
  <si>
    <t>957217-65-1</t>
  </si>
  <si>
    <t>C17H16F3N3O5S</t>
  </si>
  <si>
    <t>CC1COC2(O1)CCN(CC2)C3=NC(=O)C4=CC(=CC(=C4S3)[N+](=O)[O-])C(F)(F)F</t>
  </si>
  <si>
    <t>A5770</t>
  </si>
  <si>
    <t>Sulfasalazine</t>
  </si>
  <si>
    <t>599-79-1</t>
  </si>
  <si>
    <t>C18H14N4O5S</t>
  </si>
  <si>
    <t>C1=CC=NC(=C1)NS(=O)(=O)C2=CC=C(C=C2)NN=C3C=CC(=O)C(=C3)C(=O)O</t>
  </si>
  <si>
    <t>A5938</t>
  </si>
  <si>
    <t>Cyclosporine</t>
  </si>
  <si>
    <t>Immunosuppressant drug</t>
  </si>
  <si>
    <t>79217-60-0</t>
  </si>
  <si>
    <t>C62H111N11O12</t>
  </si>
  <si>
    <t>CCC1C(=O)N(CC(=O)N(C(C(=O)NC(C(=O)N(C(C(=O)NC(C(=O)NC(C(=O)N(C(C(=O)N(C(C(=O)N(C(C(=O)N(C(C(=O)N1)C(C(C)CC=CC)O)C)C(C)C)C)CC(C)C)C)CC(C)C)C)C)C)CC(C)C)C)C(C)C)CC(C)C)C)C</t>
  </si>
  <si>
    <t>A8327</t>
  </si>
  <si>
    <t>Verteporfin</t>
  </si>
  <si>
    <t>Photosensitizer used in photodynamic therapy</t>
  </si>
  <si>
    <t>129497-78-5</t>
  </si>
  <si>
    <t>C41H42N4O8</t>
  </si>
  <si>
    <t>O=C([C@H]1[C@](/C(N=C2/C=C(C(C)=C/3C=C)\NC3=C/C4=N/C(C(CCC(O)=O)=C4C)=C\5)=C/C6=C(C)C(CCC(OC)=O)=C5N6)(C)C2=CC=C1C(OC)=O)OC</t>
  </si>
  <si>
    <t>A8355</t>
  </si>
  <si>
    <t>97-44-9</t>
  </si>
  <si>
    <t>C8H10AsNO5</t>
  </si>
  <si>
    <t>CC(=O)NC1=C(C=CC(=C1)[As](=O)(O)O)O</t>
  </si>
  <si>
    <t>A8359</t>
  </si>
  <si>
    <t>Alendronate sodium</t>
  </si>
  <si>
    <t>Osteoclast-mediated bone resorption inhibitor</t>
  </si>
  <si>
    <t>129318-43-0</t>
  </si>
  <si>
    <t>C4H12NNaO7P2</t>
  </si>
  <si>
    <t>C(CC(O)(P(=O)(O)O)P(=O)(O)[O-])CN.[Na+]</t>
  </si>
  <si>
    <t>A8376</t>
  </si>
  <si>
    <t>Bephenium Hydroxynaphthoate</t>
  </si>
  <si>
    <t>Anthelmintic agent</t>
  </si>
  <si>
    <t>3818-50-6</t>
  </si>
  <si>
    <t>C28H29NO4</t>
  </si>
  <si>
    <t>C[N+](C)(CCOC1=CC=CC=C1)CC2=CC=CC=C2.C1=CC=C2C=C(C(=CC2=C1)C(=O)O)[O-]</t>
  </si>
  <si>
    <t>A8377</t>
  </si>
  <si>
    <t>Betacarotene</t>
  </si>
  <si>
    <t>Red-orange pigment,carotenoid</t>
  </si>
  <si>
    <t>7235-40-7</t>
  </si>
  <si>
    <t>C40H56</t>
  </si>
  <si>
    <t>CC1=C(C(CCC1)(C)C)C=CC(=CC=CC(=CC=CC=C(C)C=CC=C(C)C=CC2=C(CCCC2(C)C)C)C)C</t>
  </si>
  <si>
    <t>A8378</t>
  </si>
  <si>
    <t>Betamethasone Dipropionate</t>
  </si>
  <si>
    <t>5593-20-4</t>
  </si>
  <si>
    <t>C28H37FO7</t>
  </si>
  <si>
    <t>CCC(=O)OCC(=O)C1(C(CC2C1(CC(C3(C2CCC4=CC(=O)C=CC43C)F)O)C)C)OC(=O)CC</t>
  </si>
  <si>
    <t>A8379</t>
  </si>
  <si>
    <t>Betamethasone Valerate</t>
  </si>
  <si>
    <t>anti-inflammatory corticosteroid</t>
  </si>
  <si>
    <t>2152-44-5</t>
  </si>
  <si>
    <t>C27H37FO6</t>
  </si>
  <si>
    <t>CCCCC(=O)OC1(C(CC2C1(CC(C3(C2CCC4=CC(=O)C=CC43C)F)O)C)C)C(=O)CO</t>
  </si>
  <si>
    <t>A8387</t>
  </si>
  <si>
    <t>Calcium Gluceptate</t>
  </si>
  <si>
    <t>Calcium supplement</t>
  </si>
  <si>
    <t>17140-60-2</t>
  </si>
  <si>
    <t>C14H26CaO16</t>
  </si>
  <si>
    <t>C(C(C(C(C(C(C(=O)[O-])O)O)O)O)O)O.C(C(C(C(C(C(C(=O)[O-])O)O)O)O)O)O.[Ca+2]</t>
  </si>
  <si>
    <t>A8388</t>
  </si>
  <si>
    <t>Carbadox</t>
  </si>
  <si>
    <t>C11H10N4O4</t>
  </si>
  <si>
    <t>COC(=O)N=NC=C1C=[N+](C2=CC=CC=C2N1O)[O-]</t>
  </si>
  <si>
    <t>A8390</t>
  </si>
  <si>
    <t>Casanthranol</t>
  </si>
  <si>
    <t>Mixture of anthranol glycosides</t>
  </si>
  <si>
    <t>8024-48-4</t>
  </si>
  <si>
    <t>C21H22O10</t>
  </si>
  <si>
    <t>C1=CC2=C(C(=C1)O)C(=O)C3=C(C=C(C=C3C2OC4C(C(C(C(O4)CO)O)O)O)CO)O</t>
  </si>
  <si>
    <t>A8397</t>
  </si>
  <si>
    <t>Chlorothiazide</t>
  </si>
  <si>
    <t>58-94-6</t>
  </si>
  <si>
    <t>C7H6ClN3O4S2</t>
  </si>
  <si>
    <t>A8406</t>
  </si>
  <si>
    <t>Dextrose (D-glucose)</t>
  </si>
  <si>
    <t>50-99-7</t>
  </si>
  <si>
    <t>C6H12O6</t>
  </si>
  <si>
    <t>C(C1C(C(C(C(O1)O)O)O)O)O</t>
  </si>
  <si>
    <t>A8409</t>
  </si>
  <si>
    <t>Dicyclomine HCl</t>
  </si>
  <si>
    <t>67-92-5</t>
  </si>
  <si>
    <t>C19H35NO2.HCl</t>
  </si>
  <si>
    <t>CCN(CC)CCOC(=O)C1(CCCCC1)C2CCCCC2.Cl</t>
  </si>
  <si>
    <t>A8411</t>
  </si>
  <si>
    <t>Difloxacin HCl</t>
  </si>
  <si>
    <t>quinolone antimicrobial antibiotic</t>
  </si>
  <si>
    <t>98106-17-3</t>
  </si>
  <si>
    <t>C21H19F2N3O3 HCl</t>
  </si>
  <si>
    <t>CN1CCN(CC1)C2=C(C=C3C(=C2)N(C=C(C3=O)C(=O)O)C4=CC=C(C=C4)F)F</t>
  </si>
  <si>
    <t>A8413</t>
  </si>
  <si>
    <t>Diperodon HCl</t>
  </si>
  <si>
    <t>537-12-2</t>
  </si>
  <si>
    <t>C22H27N3O4.HCl</t>
  </si>
  <si>
    <t>A8415</t>
  </si>
  <si>
    <t>Diphenylpyraline HCl</t>
  </si>
  <si>
    <t>132-18-3</t>
  </si>
  <si>
    <t>C19H23NO.HCl</t>
  </si>
  <si>
    <t>CN1CCC(CC1)OC(C2=CC=CC=C2)C3=CC=CC=C3.Cl</t>
  </si>
  <si>
    <t>A8416</t>
  </si>
  <si>
    <t>Docosanol (Abreua)</t>
  </si>
  <si>
    <t>661-19-8</t>
  </si>
  <si>
    <t>C22H46O</t>
  </si>
  <si>
    <t>CCCCCCCCCCCCCCCCCCCCCCO</t>
  </si>
  <si>
    <t>A8419</t>
  </si>
  <si>
    <t>Doxapram HCl</t>
  </si>
  <si>
    <t>7081-53-0</t>
  </si>
  <si>
    <t>C24H30N2O2.HCl.H2O</t>
  </si>
  <si>
    <t>A8427</t>
  </si>
  <si>
    <t>Ethambutol HCl</t>
  </si>
  <si>
    <t>Antitubercular agent</t>
  </si>
  <si>
    <t>1070-11-7</t>
  </si>
  <si>
    <t>C10H24N2O2.2HCl</t>
  </si>
  <si>
    <t>CCC(CO)NCCNC(CC)CO.Cl.Cl</t>
  </si>
  <si>
    <t>A8431</t>
  </si>
  <si>
    <t>Famprofazone</t>
  </si>
  <si>
    <t>22881-35-2</t>
  </si>
  <si>
    <t>C24H31N3O</t>
  </si>
  <si>
    <t>CC(C)C1=C(N(N(C1=O)C2=CC=CC=C2)C)CN(C)C(C)CC3=CC=CC=C3</t>
  </si>
  <si>
    <t>A8442</t>
  </si>
  <si>
    <t>Expectorant agent</t>
  </si>
  <si>
    <t>93-14-1</t>
  </si>
  <si>
    <t>COC1=CC=CC=C1OCC(CO)O</t>
  </si>
  <si>
    <t>A8459</t>
  </si>
  <si>
    <t>Laquinimod (ABR-215062)</t>
  </si>
  <si>
    <t>Immunomodulator,orally-available,quinolinone-based and broad spectrum</t>
  </si>
  <si>
    <t>248281-84-7</t>
  </si>
  <si>
    <t>C19H17ClN2O3</t>
  </si>
  <si>
    <t>CCN(C1=CC=CC=C1)C(=O)C2=C(C3=C(C=CC=C3Cl)N(C2=O)C)O</t>
  </si>
  <si>
    <t>A8463</t>
  </si>
  <si>
    <t>Lithocholic Acid</t>
  </si>
  <si>
    <t>Activator of vitamin D receptor,PXR and FXR</t>
  </si>
  <si>
    <t>434-13-9</t>
  </si>
  <si>
    <t>C24H40O3</t>
  </si>
  <si>
    <t>CC(CCC(=O)O)C1CCC2C1(CCC3C2CCC4C3(CCC(C4)O)C)C</t>
  </si>
  <si>
    <t>A8467</t>
  </si>
  <si>
    <t>Mepenzolate Bromide</t>
  </si>
  <si>
    <t>mAChR antagonist</t>
  </si>
  <si>
    <t>76-90-4</t>
  </si>
  <si>
    <t>C21H26BrNO3</t>
  </si>
  <si>
    <t>A8468</t>
  </si>
  <si>
    <t>Mepiroxol</t>
  </si>
  <si>
    <t>6968-72-5</t>
  </si>
  <si>
    <t>C6H7NO2</t>
  </si>
  <si>
    <t>C1=CC(=C[N+](=C1)[O-])CO</t>
  </si>
  <si>
    <t>A8469</t>
  </si>
  <si>
    <t>Mesna</t>
  </si>
  <si>
    <t>Chemotherapy adjuvant;potential antioxidant</t>
  </si>
  <si>
    <t>19767-45-4</t>
  </si>
  <si>
    <t>C2H5NaO3S2</t>
  </si>
  <si>
    <t>C(CS(=O)(=O)[O-])S.[Na+]</t>
  </si>
  <si>
    <t>A8471</t>
  </si>
  <si>
    <t>Meticrane</t>
  </si>
  <si>
    <t>1084-65-7</t>
  </si>
  <si>
    <t>C10H13NO4S2</t>
  </si>
  <si>
    <t>CC1=C(C=C2C(=C1)CCCS2(=O)=O)S(=O)(=O)N</t>
  </si>
  <si>
    <t>A8472</t>
  </si>
  <si>
    <t>Methimazole</t>
  </si>
  <si>
    <t>ICAM-1 inhibitor</t>
  </si>
  <si>
    <t>60-56-0</t>
  </si>
  <si>
    <t>C4H6N2S</t>
  </si>
  <si>
    <t>A8473</t>
  </si>
  <si>
    <t>Methyocarbamol</t>
  </si>
  <si>
    <t>532-03-6</t>
  </si>
  <si>
    <t>C11H15NO5</t>
  </si>
  <si>
    <t>COC1=CC=CC=C1OCC(COC(=O)N)O</t>
  </si>
  <si>
    <t>A8475</t>
  </si>
  <si>
    <t>Mitotane (Lsodren)</t>
  </si>
  <si>
    <t>Antineoplastic agents against adrenocortical carcinoma</t>
  </si>
  <si>
    <t>53-19-0</t>
  </si>
  <si>
    <t>C14H10Cl4</t>
  </si>
  <si>
    <t>C1=CC=C(C(=C1)C(C2=CC=C(C=C2)Cl)C(Cl)Cl)Cl</t>
  </si>
  <si>
    <t>A8478</t>
  </si>
  <si>
    <t>Monobenzone</t>
  </si>
  <si>
    <t>103-16-2</t>
  </si>
  <si>
    <t>C13H12O2</t>
  </si>
  <si>
    <t>C1=CC=C(C=C1)COC2=CC=C(C=C2)O</t>
  </si>
  <si>
    <t>A8479</t>
  </si>
  <si>
    <t>Noscapine HCl</t>
  </si>
  <si>
    <t>Multi-action opioid alkaloid</t>
  </si>
  <si>
    <t>912-60-7</t>
  </si>
  <si>
    <t>C22H23NO7.HCl</t>
  </si>
  <si>
    <t>CN1CCC2=CC3=C(C(=C2C1C4C5=C(C(=C(C=C5)OC)OC)C(=O)O4)OC)OCO3.Cl</t>
  </si>
  <si>
    <t>A8482</t>
  </si>
  <si>
    <t>Nicotine Difartrate</t>
  </si>
  <si>
    <t>65-31-6</t>
  </si>
  <si>
    <t>C21H29NO4S</t>
  </si>
  <si>
    <t>CN1CCCC1C2=CN=CC=C2.C(C(C(=O)O)O)(C(=O)O)O.C(C(C(=O)O)O)(C(=O)O)O</t>
  </si>
  <si>
    <t>A8483</t>
  </si>
  <si>
    <t>Nifenazone</t>
  </si>
  <si>
    <t>2139-47-1</t>
  </si>
  <si>
    <t>C17H16N4O2</t>
  </si>
  <si>
    <t>CC1=C(C(=O)N(N1C)C2=CC=CC=C2)NC(=O)C3=CN=CC=C3</t>
  </si>
  <si>
    <t>A8485</t>
  </si>
  <si>
    <t>Nitazoxanide</t>
  </si>
  <si>
    <t>55981-09-4</t>
  </si>
  <si>
    <t>C12H9N3O5S</t>
  </si>
  <si>
    <t>CC(=O)OC1=CC=CC=C1C(=O)NC2=NC=C(S2)[N+](=O)[O-]</t>
  </si>
  <si>
    <t>A8492</t>
  </si>
  <si>
    <t>Orlistat</t>
  </si>
  <si>
    <t>Lipase inhibitor for obesity treatment</t>
  </si>
  <si>
    <t>96829-58-2</t>
  </si>
  <si>
    <t>C29H53NO5</t>
  </si>
  <si>
    <t>CCCCCCCCCCCC(CC1C(C(=O)O1)CCCCCC)OC(=O)C(CC(C)C)NC=O</t>
  </si>
  <si>
    <t>A8493</t>
  </si>
  <si>
    <t>Oxeladin Citrate</t>
  </si>
  <si>
    <t>52432-72-1</t>
  </si>
  <si>
    <t>C20H33NO3.C6H8O7</t>
  </si>
  <si>
    <t>CCC(CC)(C1=CC=CC=C1)C(=O)OCCOCCN(CC)CC.C(C(=O)O)C(CC(=O)O)(C(=O)O)O</t>
  </si>
  <si>
    <t>A8494</t>
  </si>
  <si>
    <t>Oxethazaine</t>
  </si>
  <si>
    <t>126-27-2</t>
  </si>
  <si>
    <t>C28H41N3O3</t>
  </si>
  <si>
    <t>CC(C)(CC1=CC=CC=C1)N(C)C(=O)CN(CCO)CC(=O)N(C)C(C)(C)CC2=CC=CC=C2</t>
  </si>
  <si>
    <t>A8497</t>
  </si>
  <si>
    <t>Pasiniazid</t>
  </si>
  <si>
    <t>2066-89-9</t>
  </si>
  <si>
    <t>C6H7N3O.C7H7NO3</t>
  </si>
  <si>
    <t>C1=CC(=C(C=C1N)O)C(=O)O.C1=CN=CC=C1C(=O)NN</t>
  </si>
  <si>
    <t>A8502</t>
  </si>
  <si>
    <t>Piromidic Acid</t>
  </si>
  <si>
    <t>19562-30-2</t>
  </si>
  <si>
    <t>C14H16N4O3</t>
  </si>
  <si>
    <t>CCN1C=C(C(=O)C2=CN=C(N=C21)N3CCCC3)C(=O)O</t>
  </si>
  <si>
    <t>A8507</t>
  </si>
  <si>
    <t>Pridinol Methanesulfonate</t>
  </si>
  <si>
    <t>6856-31-1</t>
  </si>
  <si>
    <t>CS(=O)(=O)O.C1CCN(CC1)CCC(C2=CC=CC=C2)(C3=CC=CC=C3)O</t>
  </si>
  <si>
    <t>A8508</t>
  </si>
  <si>
    <t>Prochlorperazine</t>
  </si>
  <si>
    <t>Dopamine (D2) receptor antagonist</t>
  </si>
  <si>
    <t>58-38-8</t>
  </si>
  <si>
    <t>C20H24ClN3S</t>
  </si>
  <si>
    <t>CN(CC1)CCN1CCCN2C3=CC=CC=C3SC4=C2C=C(Cl)C=C4</t>
  </si>
  <si>
    <t>A8510</t>
  </si>
  <si>
    <t>Ranolazine</t>
  </si>
  <si>
    <t>Anti-ischemic</t>
  </si>
  <si>
    <t>95635-55-5</t>
  </si>
  <si>
    <t>C24H33N3O4</t>
  </si>
  <si>
    <t>CC1=C(C(=CC=C1)C)NC(=O)CN2CCN(CC2)CC(COC3=CC=CC=C3OC)O</t>
  </si>
  <si>
    <t>A8523</t>
  </si>
  <si>
    <t>Sodium 4-amiropparaty Hyalrate</t>
  </si>
  <si>
    <t>94-16-6</t>
  </si>
  <si>
    <t>C9H9N2NaO3</t>
  </si>
  <si>
    <t>C1=CC(=CC=C1C(=O)NCC(=O)[O-])N.[Na+]</t>
  </si>
  <si>
    <t>A8534</t>
  </si>
  <si>
    <t>Terfenadine</t>
  </si>
  <si>
    <t>Histamine H1-receptor antagonist</t>
  </si>
  <si>
    <t>50679-08-8</t>
  </si>
  <si>
    <t>C32H41NO2</t>
  </si>
  <si>
    <t>CC(C)(C)C1=CC=C(C=C1)C(CCCN2CCC(CC2)C(C3=CC=CC=C3)(C4=CC=CC=C4)O)O</t>
  </si>
  <si>
    <t>Thiabendazole</t>
  </si>
  <si>
    <t>Fungicide</t>
  </si>
  <si>
    <t>148-79-8</t>
  </si>
  <si>
    <t>C10H7N3S</t>
  </si>
  <si>
    <t>C1=CC=C2C(=C1)NC(=N2)C3=CSC=N3</t>
  </si>
  <si>
    <t>A8537</t>
  </si>
  <si>
    <t>Thioridazine HCl</t>
  </si>
  <si>
    <t>Calcium channel protein inhibitor</t>
  </si>
  <si>
    <t>130-61-0</t>
  </si>
  <si>
    <t>C21H26N2S2.HCl</t>
  </si>
  <si>
    <t>CN1CCCCC1CCN2C3=CC=CC=C3SC4=C2C=C(C=C4)SC.Cl</t>
  </si>
  <si>
    <t>A8538</t>
  </si>
  <si>
    <t>Tiopronin (Thiola)</t>
  </si>
  <si>
    <t>Drug for cystinuria treatment</t>
  </si>
  <si>
    <t>CC(C(=O)NCC(=O)O)S</t>
  </si>
  <si>
    <t>A8540</t>
  </si>
  <si>
    <t>Triamcinolone Acetonide</t>
  </si>
  <si>
    <t>Antiinflammatory steroid</t>
  </si>
  <si>
    <t>76-25-5</t>
  </si>
  <si>
    <t>F[C@@]1([C@@](C([H])([H])[H])(C([H])=C2[H])C3=C([H])C2=O)[C@](C([H])([H])C3([H])[H])([H])[C@@]4([H])[C@@](C([H])([H])[C@]1([H])O[H])(C([H])([H])[H])[C@]5(C(C([H])([H])O[H])=O)OC(C([H])([H])[H])(C([H])([H])[H])O[C@]5([H])C4([H])[H]</t>
  </si>
  <si>
    <t>A8543</t>
  </si>
  <si>
    <t>Vitamin D2 (Ergocalciferol)</t>
  </si>
  <si>
    <t>DNA Polymerase inhibitor</t>
  </si>
  <si>
    <t>50-14-6</t>
  </si>
  <si>
    <t>C28H44O</t>
  </si>
  <si>
    <t>CC(C)C(C)C=CC(C)C1CCC2C1(CCCC2=CC=C3CC(CCC3=C)O)C</t>
  </si>
  <si>
    <t>A8801</t>
  </si>
  <si>
    <t>ICP 103</t>
  </si>
  <si>
    <t>C24H16N4O2</t>
  </si>
  <si>
    <t>O=C(C1=C2C3=C(C4=C1C5=CC=CC=C5N4C)N(CCC#N)C6=C3C=CC=C6)NC2=O</t>
  </si>
  <si>
    <t>A8809</t>
  </si>
  <si>
    <t>Vorapaxar</t>
  </si>
  <si>
    <t>PAR-1 antagonist,potent and orally active</t>
  </si>
  <si>
    <t>618385-01-6</t>
  </si>
  <si>
    <t>C29H33FN2O4</t>
  </si>
  <si>
    <t>CCOC(=O)NC1CCC2C(C1)CC3C(C2C=CC4=NC=C(C=C4)C5=CC(=CC=C5)F)C(OC3=O)C</t>
  </si>
  <si>
    <t>A8814</t>
  </si>
  <si>
    <t>NH125</t>
  </si>
  <si>
    <t>Selective eEF-2 kinase inhibitor</t>
  </si>
  <si>
    <t>278603-08-0</t>
  </si>
  <si>
    <t>C27H45IN2</t>
  </si>
  <si>
    <t>CCCCCCCCCCCCCCCCN1C=C[N+](=C1C)CC2=CC=CC=C2.[I-]</t>
  </si>
  <si>
    <t>B1274</t>
  </si>
  <si>
    <t>AP20187</t>
  </si>
  <si>
    <t>Dimerizer,synthetic and cell-permeable</t>
  </si>
  <si>
    <t>195514-80-8</t>
  </si>
  <si>
    <t>C82H107N5O20</t>
  </si>
  <si>
    <t>O=C([C@@H]1CCCCN1C([C@@H](CC)C2=CC(OC)=C(OC)C(OC)=C2)=O)O[C@H](CCC3=CC(OC)=C(OC)C=C3)C4=CC=CC(OCC(NCC(CNC(COC5=CC=CC([C@@H](CCC6=CC(OC)=C(OC)C=C6)OC([C@H]7N(C([C@@H](CC)C8=CC(OC)=C(OC)C(OC)=C8)=O)CCCC7)=O)=C5)=O)CN(C)C)=O)=C4</t>
  </si>
  <si>
    <t>B1280</t>
  </si>
  <si>
    <t>Prilocaine hydrochloride</t>
  </si>
  <si>
    <t>1786-81-8</t>
  </si>
  <si>
    <t>C13H21ClN2O</t>
  </si>
  <si>
    <t>CCCNC(C)C(=O)NC1=CC=CC=C1C.Cl</t>
  </si>
  <si>
    <t>B1373</t>
  </si>
  <si>
    <t>Phenformin HCl</t>
  </si>
  <si>
    <t>biguanidine drug with anti-diabetic activity</t>
  </si>
  <si>
    <t>834-28-6</t>
  </si>
  <si>
    <t>C10H16ClN5</t>
  </si>
  <si>
    <t>C1=CC=C(C=C1)CCN=C(N)N=C(N)N.Cl</t>
  </si>
  <si>
    <t>B1765</t>
  </si>
  <si>
    <t>Gadodiamide</t>
  </si>
  <si>
    <t>122795-43-1</t>
  </si>
  <si>
    <t>C16H28GdN5O9</t>
  </si>
  <si>
    <t>CNC(=O)CN(CCN(CCN(CC(=O)NC)CC(=O)[O-])CC(=O)[O-])CC(=O)[O-].O.[Gd+3]</t>
  </si>
  <si>
    <t>B1858</t>
  </si>
  <si>
    <t>Tranexamic Acid</t>
  </si>
  <si>
    <t>1197-18-8</t>
  </si>
  <si>
    <t>C8H15NO2</t>
  </si>
  <si>
    <t>C1CC(CCC1CN)C(=O)O</t>
  </si>
  <si>
    <t>B1886</t>
  </si>
  <si>
    <t>Antipyrine</t>
  </si>
  <si>
    <t>60-80-0</t>
  </si>
  <si>
    <t>C11H12N2O</t>
  </si>
  <si>
    <t>CC1=CC(=O)N(N1C)C2=CC=CC=C2</t>
  </si>
  <si>
    <t>B1949</t>
  </si>
  <si>
    <t>Guanidine HCl</t>
  </si>
  <si>
    <t>CH6ClN3</t>
  </si>
  <si>
    <t>C(=N)(N)N.Cl</t>
  </si>
  <si>
    <t>B1950</t>
  </si>
  <si>
    <t>Hydrochlorothiazide</t>
  </si>
  <si>
    <t>58-93-5</t>
  </si>
  <si>
    <t>C7H8ClN3O4S2</t>
  </si>
  <si>
    <t>C1NC2=CC(=C(C=C2S(=O)(=O)N1)S(=O)(=O)N)Cl</t>
  </si>
  <si>
    <t>B1952</t>
  </si>
  <si>
    <t>ID-8</t>
  </si>
  <si>
    <t>DYRK inhibitor</t>
  </si>
  <si>
    <t>147591-46-6</t>
  </si>
  <si>
    <t>C16H14N2O4</t>
  </si>
  <si>
    <t>CC1=C(C2=C(N1C3=CC=C(C=C3)OC)C=C(C=C2)O)[N+](=O)[O-]</t>
  </si>
  <si>
    <t>B1970</t>
  </si>
  <si>
    <t>Metformin HCl</t>
  </si>
  <si>
    <t>Anti-diabetic drug</t>
  </si>
  <si>
    <t>1115-70-4</t>
  </si>
  <si>
    <t>C4H12ClN5</t>
  </si>
  <si>
    <t>CN(C)C(=N)N=C(N)N.Cl</t>
  </si>
  <si>
    <t>B1987</t>
  </si>
  <si>
    <t>Nicotinic Acid</t>
  </si>
  <si>
    <t>59-67-6</t>
  </si>
  <si>
    <t>C6H5NO2</t>
  </si>
  <si>
    <t>C1=CC(=CN=C1)C(=O)O</t>
  </si>
  <si>
    <t>B2055</t>
  </si>
  <si>
    <t>Torsemide</t>
  </si>
  <si>
    <t>56211-40-6</t>
  </si>
  <si>
    <t>C16H20N4O3S</t>
  </si>
  <si>
    <t>CC1=CC(=CC=C1)NC2=C(C=NC=C2)S(=O)(=O)NC(=O)NC(C)C</t>
  </si>
  <si>
    <t>B2056</t>
  </si>
  <si>
    <t>Trichlormethiazide</t>
  </si>
  <si>
    <t>133-67-5</t>
  </si>
  <si>
    <t>C8H8Cl3N3O4S2</t>
  </si>
  <si>
    <t>C1=C2C(=CC(=C1Cl)S(=O)(=O)N)S(=O)(=O)NC(N2)C(Cl)Cl</t>
  </si>
  <si>
    <t>B2064</t>
  </si>
  <si>
    <t>Vitamin C</t>
  </si>
  <si>
    <t>50-81-7</t>
  </si>
  <si>
    <t>C6H8O6</t>
  </si>
  <si>
    <t>O=C1OC(C(O[H])=C1O[H])([H])C(C([H])([H])O[H])([H])O[H]</t>
  </si>
  <si>
    <t>B2076</t>
  </si>
  <si>
    <t>60-32-2</t>
  </si>
  <si>
    <t>C6H13NO2</t>
  </si>
  <si>
    <t>C(CCC(=O)O)CCN</t>
  </si>
  <si>
    <t>B2107</t>
  </si>
  <si>
    <t>L-Thyroxine</t>
  </si>
  <si>
    <t>Iodine containing hormone</t>
  </si>
  <si>
    <t>51-48-9</t>
  </si>
  <si>
    <t>C15H11I4NO4</t>
  </si>
  <si>
    <t>C1=C(C=C(C(=C1I)OC2=CC(=C(C(=C2)I)O)I)I)CC(C(=O)O)N</t>
  </si>
  <si>
    <t>B2118</t>
  </si>
  <si>
    <t>Pramiracetam</t>
  </si>
  <si>
    <t>nootropic drug</t>
  </si>
  <si>
    <t>68497-62-1</t>
  </si>
  <si>
    <t>C14H27N3O2</t>
  </si>
  <si>
    <t>CC(C)N(CCNC(=O)CN1CCCC1=O)C(C)C</t>
  </si>
  <si>
    <t>B2119</t>
  </si>
  <si>
    <t>Prilocaine</t>
  </si>
  <si>
    <t>721-50-6</t>
  </si>
  <si>
    <t>C13H20N2O</t>
  </si>
  <si>
    <t>CCCNC(C)C(=O)NC1=CC=CC=C1C</t>
  </si>
  <si>
    <t>B2148</t>
  </si>
  <si>
    <t>Prednisone</t>
  </si>
  <si>
    <t>C21H26O5</t>
  </si>
  <si>
    <t>CC12CC(=O)C3C(C1CCC2(C(=O)CO)O)CCC4=CC(=O)C=CC34C</t>
  </si>
  <si>
    <t>B2216</t>
  </si>
  <si>
    <t>Benazepril HCl</t>
  </si>
  <si>
    <t>86541-74-4</t>
  </si>
  <si>
    <t>C24H29ClN2O5</t>
  </si>
  <si>
    <t>CCOC(=O)C(CCC1=CC=CC=C1)NC2CCC3=CC=CC=C3N(C2=O)CC(=O)O.Cl</t>
  </si>
  <si>
    <t>B2220</t>
  </si>
  <si>
    <t>Abacavir sulfate</t>
  </si>
  <si>
    <t>188062-50-2</t>
  </si>
  <si>
    <t>C14H20N6O5S</t>
  </si>
  <si>
    <t>C1CC1NC2=NC(=NC3=C2N=CN3C4CC(C=C4)CO)N.OS(=O)(=O)O</t>
  </si>
  <si>
    <t>B3021</t>
  </si>
  <si>
    <t>Atglistatin</t>
  </si>
  <si>
    <t>ATGL inhibitor, potent and selective</t>
  </si>
  <si>
    <t>1469924-27-3</t>
  </si>
  <si>
    <t>C17H21N3O</t>
  </si>
  <si>
    <t>CN(C)C1=CC=C(C=C1)C2=CC(=CC=C2)NC(=O)N(C)C</t>
  </si>
  <si>
    <t>B3179</t>
  </si>
  <si>
    <t>PTC-209</t>
  </si>
  <si>
    <t>Bmi-1 inhibitor,cell-permeable and small-molecule</t>
  </si>
  <si>
    <t>315704-66-6</t>
  </si>
  <si>
    <t>C17H13Br2N5OS</t>
  </si>
  <si>
    <t>CC1=C(N2C=CC=NC2=N1)C3=CSC(=N3)NC4=C(C=C(C=C4Br)OC)Br</t>
  </si>
  <si>
    <t>B3570</t>
  </si>
  <si>
    <t>CGP 57380</t>
  </si>
  <si>
    <t>MNK1 inhibitor, specific and selective</t>
  </si>
  <si>
    <t>522629-08-9</t>
  </si>
  <si>
    <t>C11H9FN6</t>
  </si>
  <si>
    <t>B3661</t>
  </si>
  <si>
    <t>(+)-Usniacin</t>
  </si>
  <si>
    <t>Naturally occurring dibenzofuran derivative</t>
  </si>
  <si>
    <t>7562-61-0</t>
  </si>
  <si>
    <t>CC1=C(C(=C2C(=C1O)C3(C(=CC(=C(C3=O)C(=O)C)O)O2)C)C(=O)C)O</t>
  </si>
  <si>
    <t>B3675</t>
  </si>
  <si>
    <t>Apocynin</t>
  </si>
  <si>
    <t>498-02-2</t>
  </si>
  <si>
    <t>C9H10O3</t>
  </si>
  <si>
    <t>B3681</t>
  </si>
  <si>
    <t>Cyromazine</t>
  </si>
  <si>
    <t>66215-27-8</t>
  </si>
  <si>
    <t>C6H10N6</t>
  </si>
  <si>
    <t>B3696</t>
  </si>
  <si>
    <t>4EGI-1</t>
  </si>
  <si>
    <t>Competitive eIF4E/eIF4G interaction inhibitor</t>
  </si>
  <si>
    <t>315706-13-9</t>
  </si>
  <si>
    <t>C18H12Cl2N4O4S</t>
  </si>
  <si>
    <t>C1=CC=C(C(=C1)CC(=NNC2=NC(=CS2)C3=CC(=C(C=C3)Cl)Cl)C(=O)O)[N+](=O)[O-]</t>
  </si>
  <si>
    <t>B3697</t>
  </si>
  <si>
    <t>4E1RCat</t>
  </si>
  <si>
    <t>Dual inhibitor of eIF4E:eIF4G and eIF4E:4E-BP1 interaction</t>
  </si>
  <si>
    <t>328998-25-0</t>
  </si>
  <si>
    <t>C28H18N2O6</t>
  </si>
  <si>
    <t>C1=CC=C(C=C1)C2=CC(=CC3=CC=C(O3)C4=CC=C(C=C4)[N+](=O)[O-])C(=O)N2C5=CC=C(C=C5)C(=O)O</t>
  </si>
  <si>
    <t>B3700</t>
  </si>
  <si>
    <t>FH1(BRD-K4477)</t>
  </si>
  <si>
    <t>Enhance cultured hepatocyte function</t>
  </si>
  <si>
    <t>C17H18N2O2</t>
  </si>
  <si>
    <t>CC(=O)NC1=CC=C(C=C1)CC2=CC=C(C=C2)NC(=O)C</t>
  </si>
  <si>
    <t>B3716</t>
  </si>
  <si>
    <t>Chlorambucil</t>
  </si>
  <si>
    <t>305-03-3</t>
  </si>
  <si>
    <t>C14H19Cl2NO2</t>
  </si>
  <si>
    <t>B4168</t>
  </si>
  <si>
    <t>AP1903</t>
  </si>
  <si>
    <t>Homodimer binding to FKBP</t>
  </si>
  <si>
    <t>195514-63-7</t>
  </si>
  <si>
    <t>C78H98N4O20</t>
  </si>
  <si>
    <t>B4664</t>
  </si>
  <si>
    <t>T-5224</t>
  </si>
  <si>
    <t>C-Fos/AP-1 inhibitor</t>
  </si>
  <si>
    <t>530141-72-1</t>
  </si>
  <si>
    <t>C29H27NO8</t>
  </si>
  <si>
    <t>B4737</t>
  </si>
  <si>
    <t>Oxybenzone</t>
  </si>
  <si>
    <t>131-57-7</t>
  </si>
  <si>
    <t>B4814</t>
  </si>
  <si>
    <t>ESI-09</t>
  </si>
  <si>
    <t>EPAC inhibitor, specific</t>
  </si>
  <si>
    <t>263707-16-0</t>
  </si>
  <si>
    <t>C16H15ClN4O2</t>
  </si>
  <si>
    <t>CC(C)(C)C1=CC(=NO1)C(=O)C(=NNC2=CC(=CC=C2)Cl)C#N</t>
  </si>
  <si>
    <t>B4857</t>
  </si>
  <si>
    <t>YL-109</t>
  </si>
  <si>
    <t>36341-25-0</t>
  </si>
  <si>
    <t>C14H11NO2S</t>
  </si>
  <si>
    <t>COC1=CC(=C2NC3=CC=CC=C3S2)C=CC1=O</t>
  </si>
  <si>
    <t>B4874</t>
  </si>
  <si>
    <t>Hydroxychloroquine Sulfate</t>
  </si>
  <si>
    <t>747-36-4</t>
  </si>
  <si>
    <t>C18H28ClN3O5S</t>
  </si>
  <si>
    <t>CCN(CCCC(C)NC1=C2C=CC(=CC2=NC=C1)Cl)CCO.OS(=O)(=O)O</t>
  </si>
  <si>
    <t>B4877</t>
  </si>
  <si>
    <t>URMC-099</t>
  </si>
  <si>
    <t>MLK3 inhibitor, orally bioavailable and brain penetrant</t>
  </si>
  <si>
    <t>1229582-33-5</t>
  </si>
  <si>
    <t>C27H27N5</t>
  </si>
  <si>
    <t>CN1CCN(CC1)CC2=CC=C(C=C2)C3=CN=C4C(=C3)C(=CN4)C5=CC6=C(C=C5)NC=C6</t>
  </si>
  <si>
    <t>B4883</t>
  </si>
  <si>
    <t>Abscisic Acid (Dormin)</t>
  </si>
  <si>
    <t>plant hormone</t>
  </si>
  <si>
    <t>21293-29-8</t>
  </si>
  <si>
    <t>C15H20O4</t>
  </si>
  <si>
    <t>CC1=CC(=O)CC(C1(C=CC(=CC(=O)O)C)O)(C)C</t>
  </si>
  <si>
    <t>B4885</t>
  </si>
  <si>
    <t>Lomitapide</t>
  </si>
  <si>
    <t>MTP inhibitor, orally active</t>
  </si>
  <si>
    <t>182431-12-5</t>
  </si>
  <si>
    <t>C39H37F6N3O2</t>
  </si>
  <si>
    <t>C1CN(CCC1NC(=O)C2=CC=CC=C2C3=CC=C(C=C3)C(F)(F)F)CCCCC4(C5=CC=CC=C5C6=CC=CC=C64)C(=O)NCC(F)(F)F</t>
  </si>
  <si>
    <t>B6001</t>
  </si>
  <si>
    <t>4-Methylumbelliferone (4-MU)</t>
  </si>
  <si>
    <t>hyaluronic acid (HA) synthesis inhibitor</t>
  </si>
  <si>
    <t>90-33-5</t>
  </si>
  <si>
    <t>C10H8O3</t>
  </si>
  <si>
    <t>B8018</t>
  </si>
  <si>
    <t>PF 1022A</t>
  </si>
  <si>
    <t>Anthelmintically active cyclodepsipeptide</t>
  </si>
  <si>
    <t>133413-70-4</t>
  </si>
  <si>
    <t>C52H76N4O12</t>
  </si>
  <si>
    <t>O=C([C@@H](CC1=CC=CC=C1)OC([C@H](CC(C)C)N(C)C2=O)=O)N(C)[C@H](C(O[C@H](C)C(N(C)[C@H](C(O[C@H](CC3=CC=CC=C3)C(N(C)[C@H](C(O[C@@H]2C)=O)CC(C)C)=O)=O)CC(C)C)=O)=O)CC(C)C</t>
  </si>
  <si>
    <t>B1277</t>
  </si>
  <si>
    <t>Adapalene sodium salt</t>
  </si>
  <si>
    <t>911110-93-5</t>
  </si>
  <si>
    <t>C28H27NaO3</t>
  </si>
  <si>
    <t>B3384</t>
  </si>
  <si>
    <t>TPT-260</t>
  </si>
  <si>
    <t>769856-81-7</t>
  </si>
  <si>
    <t>C8H12N4S3</t>
  </si>
  <si>
    <t>N=C(SCC(S1)=CC=C1CSC(N)=N)N</t>
  </si>
  <si>
    <t>B3399</t>
  </si>
  <si>
    <t>Tirapazamine</t>
  </si>
  <si>
    <t>Anticancer drug</t>
  </si>
  <si>
    <t>27314-97-2</t>
  </si>
  <si>
    <t>C7H6N4O2</t>
  </si>
  <si>
    <t>C1=CC=C2C(=C1)N(C(=N)N=[N+]2[O-])O</t>
  </si>
  <si>
    <t>B3407</t>
  </si>
  <si>
    <t>Dexrazoxane</t>
  </si>
  <si>
    <t>24584-09-6</t>
  </si>
  <si>
    <t>CC(CN1CC(=O)NC(=O)C1)N2CC(=O)NC(=O)C2</t>
  </si>
  <si>
    <t>B3435</t>
  </si>
  <si>
    <t>Procaine</t>
  </si>
  <si>
    <t>59-46-1</t>
  </si>
  <si>
    <t>C13H20N2O2</t>
  </si>
  <si>
    <t>CCN(CC)CCOC(=O)C1=CC=C(C=C1)N</t>
  </si>
  <si>
    <t>B4686</t>
  </si>
  <si>
    <t>TAPI-1</t>
  </si>
  <si>
    <t>TACE/ADAM17 inhibitor</t>
  </si>
  <si>
    <t>171235-71-5</t>
  </si>
  <si>
    <t>C26H37N5O5</t>
  </si>
  <si>
    <t>NCCNC([C@@H](C)NC([C@H](NC(C(CC(C)C)CC(NO)=O)=O)CC1=CC2=CC=CC=C2C=C1)=O)=O</t>
  </si>
  <si>
    <t>B4859</t>
  </si>
  <si>
    <t>Ro 48-8071</t>
  </si>
  <si>
    <t>161582-11-2</t>
  </si>
  <si>
    <t>C23H27BrFNO2</t>
  </si>
  <si>
    <t>CN(CCCCCCOC1=CC(=C(C=C1)C(=O)C2=CC=C(C=C2)Br)F)CC=C</t>
  </si>
  <si>
    <t>B5924</t>
  </si>
  <si>
    <t>PF-3274167</t>
  </si>
  <si>
    <t>Oral oxytocin antagonist</t>
  </si>
  <si>
    <t>900510-03-4</t>
  </si>
  <si>
    <t>C19H19ClFN5O3</t>
  </si>
  <si>
    <t>COCC(N1C2=CN=C(OC)C=C2)=NN=C1N3CC(OC4=C(Cl)C=C(F)C=C4)C3</t>
  </si>
  <si>
    <t>B5986</t>
  </si>
  <si>
    <t>Enoxolone</t>
  </si>
  <si>
    <t>major component of licorice</t>
  </si>
  <si>
    <t>471-53-4</t>
  </si>
  <si>
    <t>C30H46O4</t>
  </si>
  <si>
    <t>CC([C@]1([H])CC[C@]23C)([C@](O)([H])CC[C@@]1([C@@]2([H])C(C=C4[C@]5([H])C[C@](CC[C@](CC[C@]43C)5C)(C(O)=O)C)=O)C)C</t>
  </si>
  <si>
    <t>B6008</t>
  </si>
  <si>
    <t>BPTES</t>
  </si>
  <si>
    <t>GLS inhibitor</t>
  </si>
  <si>
    <t>314045-39-1</t>
  </si>
  <si>
    <t>C24H24N6O2S3</t>
  </si>
  <si>
    <t>O/C(CC1=CC=CC=C1)=N\C2=NN=C(S2)CCSCCC(S3)=NN=C3/N=C(O)/CC4=CC=CC=C4</t>
  </si>
  <si>
    <t>B6019</t>
  </si>
  <si>
    <t>Sodium Tauroursodeoxycholate (TUDC)</t>
  </si>
  <si>
    <t>water soluble bile salt</t>
  </si>
  <si>
    <t>35807-85-3</t>
  </si>
  <si>
    <t>C26H44NNaO6S</t>
  </si>
  <si>
    <t>C[C@]([C@@]1([H])CC[C@@]2([H])[C@@]([C@](O)([H])C[C@]3([H])C[C@@](O)([H])CC[C@@]34C)([H])[C@]4([H])CC[C@]12C)([H])CC/C([O-])=N/CCS(O)(=O)=O.[Na+]</t>
  </si>
  <si>
    <t>B8015</t>
  </si>
  <si>
    <t>ML216</t>
  </si>
  <si>
    <t>BLM helicase inhibitor</t>
  </si>
  <si>
    <t>1430213-30-1</t>
  </si>
  <si>
    <t>C15H9F4N5OS</t>
  </si>
  <si>
    <t>FC(C(C(F)(F)F)=C1)=CC=C1NC(NC2=NN=C(C3=CC=NC=C3)S2)=O</t>
  </si>
  <si>
    <t>B1286</t>
  </si>
  <si>
    <t>AZD7545</t>
  </si>
  <si>
    <t>PDHK inhibitor,potent and selective</t>
  </si>
  <si>
    <t>252017-04-2</t>
  </si>
  <si>
    <t>C19H18ClF3N2O5S</t>
  </si>
  <si>
    <t>CC(C(=O)NC1=C(C=C(C=C1)S(=O)(=O)C2=CC=C(C=C2)C(=O)N(C)C)Cl)(C(F)(F)F)O</t>
  </si>
  <si>
    <t>B2069</t>
  </si>
  <si>
    <t>ZLN005</t>
  </si>
  <si>
    <t>transcriptional regulator of PGC-1α</t>
  </si>
  <si>
    <t>49671-76-3</t>
  </si>
  <si>
    <t>C17H18N2</t>
  </si>
  <si>
    <t>CC(C)(C)C1=CC=C(C=C1)C2=NC3=CC=CC=C3N2</t>
  </si>
  <si>
    <t>B6304</t>
  </si>
  <si>
    <t>Etazolate hydrochloride</t>
  </si>
  <si>
    <t>35838-58-5</t>
  </si>
  <si>
    <t>C14H19N5O2.HCl</t>
  </si>
  <si>
    <t>O=C(C1=CN=C2N(CC)N=CC2=C1N/N=C(C)\C)OCC.Cl</t>
  </si>
  <si>
    <t>B5246</t>
  </si>
  <si>
    <t>740 Y-P</t>
  </si>
  <si>
    <t>PI 3-kinase activator,cell permeable</t>
  </si>
  <si>
    <t>1236188-16-1</t>
  </si>
  <si>
    <t>C141H222N43O39PS3</t>
  </si>
  <si>
    <t>A8509</t>
  </si>
  <si>
    <t>Progesterone</t>
  </si>
  <si>
    <t>57-83-0</t>
  </si>
  <si>
    <t>C21H30O2</t>
  </si>
  <si>
    <t>CC(=O)C1CCC2C1(CCC3C2CCC4=CC(=O)CCC34C)C</t>
  </si>
  <si>
    <t>B1049</t>
  </si>
  <si>
    <t>Ulipristal acetate</t>
  </si>
  <si>
    <t>126784-99-4</t>
  </si>
  <si>
    <t>C30H37NO4</t>
  </si>
  <si>
    <t>CC(=O)C1(CCC2C1(CC(C3=C4CCC(=O)C=C4CCC23)C5=CC=C(C=C5)N(C)C)C)OC(=O)C</t>
  </si>
  <si>
    <t>B1516</t>
  </si>
  <si>
    <t>Dienogest</t>
  </si>
  <si>
    <t>65928-58-7</t>
  </si>
  <si>
    <t>C20H25NO2</t>
  </si>
  <si>
    <t>CC12CCC3=C4CCC(=O)C=C4CCC3C1CCC2(CC#N)O</t>
  </si>
  <si>
    <t>B1520</t>
  </si>
  <si>
    <t>Drospirenone</t>
  </si>
  <si>
    <t>67392-87-4</t>
  </si>
  <si>
    <t>C24H30O3</t>
  </si>
  <si>
    <t>O=C1OC2(C([H])([H])C1([H])[H])C3([H])C(C3([H])[H])([H])C4([H])C2(C([H])([H])[H])C([H])([H])C([H])([H])C(C(C([H])([H])C5([H])[H])(C([H])([H])[H])C6=C([H])C5=O)([H])C4([H])C7([H])C6([H])C7([H])[H]</t>
  </si>
  <si>
    <t>B1960</t>
  </si>
  <si>
    <t>Levonorgestrel</t>
  </si>
  <si>
    <t>797-63-7</t>
  </si>
  <si>
    <t>CCC12CCC3C(C1CCC2(C#C)O)CCC4=CC(=O)CCC34</t>
  </si>
  <si>
    <t>A2415</t>
  </si>
  <si>
    <t>Acitretin</t>
  </si>
  <si>
    <t>Metabolite of etretinate</t>
  </si>
  <si>
    <t>55079-83-9</t>
  </si>
  <si>
    <t>C21H26O3</t>
  </si>
  <si>
    <t>CC1=CC(=C(C(=C1C=CC(=CC=CC(=CC(=O)O)C)C)C)C)OC</t>
  </si>
  <si>
    <t>B4654</t>
  </si>
  <si>
    <t>AM580</t>
  </si>
  <si>
    <t>Selective RARα agonist</t>
  </si>
  <si>
    <t>102121-60-8</t>
  </si>
  <si>
    <t>C22H25NO3</t>
  </si>
  <si>
    <t>B4702</t>
  </si>
  <si>
    <t>AGN 194310</t>
  </si>
  <si>
    <t>pan-RAR antagonist</t>
  </si>
  <si>
    <t>229961-45-9</t>
  </si>
  <si>
    <t>C28H24O2S</t>
  </si>
  <si>
    <t>A3856</t>
  </si>
  <si>
    <t>Tamibarotene</t>
  </si>
  <si>
    <t>RARα agonist</t>
  </si>
  <si>
    <t>94497-51-5</t>
  </si>
  <si>
    <t>CC1(CCC(C2=C1C=CC(=C2)NC(=O)C3=CC=C(C=C3)C(=O)O)(C)C)C</t>
  </si>
  <si>
    <t>A5710</t>
  </si>
  <si>
    <t>Tazarotene</t>
  </si>
  <si>
    <t>Topical retinoid;antiproliferative;inducer of TIG3 tumor suppressor</t>
  </si>
  <si>
    <t>118292-40-3</t>
  </si>
  <si>
    <t>C21H21NO2S</t>
  </si>
  <si>
    <t>CCOC(=O)C1=CN=C(C=C1)C#CC2=CC3=C(C=C2)SCCC3(C)C</t>
  </si>
  <si>
    <t>A8539</t>
  </si>
  <si>
    <t>Tretinoin (Aberela)</t>
  </si>
  <si>
    <t>retinoic acid, treats acne vulgaris and keratosis pilaris</t>
  </si>
  <si>
    <t>302-79-4</t>
  </si>
  <si>
    <t>B2058</t>
  </si>
  <si>
    <t>TTNPB (Arotinoid Acid)</t>
  </si>
  <si>
    <t>Potent RAR agonist</t>
  </si>
  <si>
    <t>71441-28-6</t>
  </si>
  <si>
    <t>CC(=CC1=CC=C(C=C1)C(=O)O)C2=CC3=C(C=C2)C(CCC3(C)C)(C)C</t>
  </si>
  <si>
    <t>B2215</t>
  </si>
  <si>
    <t>Aliskiren Hemifumarate</t>
  </si>
  <si>
    <t>173334-58-2</t>
  </si>
  <si>
    <t>C64H110N6O16</t>
  </si>
  <si>
    <t>CC(C)C(CC1=CC(=C(C=C1)OC)OCCCOC)CC(C(CC(C(C)C)C(=O)NCC(C)(C)C(=O)N)O)N.CC(C)C(CC1=CC(=C(C=C1)OC)OCCCOC)CC(C(CC(C(C)C)C(=O)NCC(C)(C)C(=O)N)O)N.C(=CC(=O)O)C(=O)O</t>
  </si>
  <si>
    <t>A3389</t>
  </si>
  <si>
    <t>EMD638683</t>
  </si>
  <si>
    <t>SGK1 inhibitor</t>
  </si>
  <si>
    <t>1181770-72-8</t>
  </si>
  <si>
    <t>C18H18F2N2O4</t>
  </si>
  <si>
    <t>CCC1=C(C=CC(=C1C)O)C(=O)NNC(=O)C(C2=CC(=CC(=C2)F)F)O</t>
  </si>
  <si>
    <t>B1051</t>
  </si>
  <si>
    <t>GSK 650394</t>
  </si>
  <si>
    <t>890842-28-1</t>
  </si>
  <si>
    <t>C25H22N2O2</t>
  </si>
  <si>
    <t>C1CCC(C1)C2=C(C=CC(=C2)C3=CNC4=NC=C(C=C34)C5=CC=CC=C5)C(=O)O</t>
  </si>
  <si>
    <t>B7323</t>
  </si>
  <si>
    <t>AGK 2</t>
  </si>
  <si>
    <t>SIRT2 inhibitor, potent and selective</t>
  </si>
  <si>
    <t>304896-28-4</t>
  </si>
  <si>
    <t>C23H13Cl2N3O2</t>
  </si>
  <si>
    <t>ClC(C(C1=CC=C(/C=C(C#N)/C(NC2=C3C(N=CC=C3)=CC=C2)=O)O1)=C4)=CC=C4Cl</t>
  </si>
  <si>
    <t>B2047</t>
  </si>
  <si>
    <t>Terbinafine HCl</t>
  </si>
  <si>
    <t>78628-80-5</t>
  </si>
  <si>
    <t>C21H26ClN</t>
  </si>
  <si>
    <t>CC(C)(C)C#CC=CCN(C)CC1=CC=CC2=CC=CC=C21.Cl</t>
  </si>
  <si>
    <t>A3647</t>
  </si>
  <si>
    <t>NB-598 Maleate</t>
  </si>
  <si>
    <t>Squalene epoxidase inhibitor</t>
  </si>
  <si>
    <t>155294-62-5</t>
  </si>
  <si>
    <t>C31H35NO5S2</t>
  </si>
  <si>
    <t>CCN(CC=CC#CC(C)(C)C)CC1=CC(=CC=C1)OCC2=CC(=CS2)C3=CSC=C3.C(=CC(=O)O)C(=O)O</t>
  </si>
  <si>
    <t>A3387</t>
  </si>
  <si>
    <t>Eltrombopag Olamine</t>
  </si>
  <si>
    <t>C-mpl agonist</t>
  </si>
  <si>
    <t>496775-62-3</t>
  </si>
  <si>
    <t>C29H36N6O6</t>
  </si>
  <si>
    <t>CC1=C(C=C(C=C1)N2C(=O)C(=C(N2)C)NN=C3C=CC=C(C3=O)C4=CC(=CC=C4)C(=O)O)C.C(CO)N.C(CO)N</t>
  </si>
  <si>
    <t>B2159</t>
  </si>
  <si>
    <t>Eltrombopag</t>
  </si>
  <si>
    <t>496775-61-2</t>
  </si>
  <si>
    <t>C25H22N4O4</t>
  </si>
  <si>
    <t>CC1=C(C=C(C=C1)N2C(=O)C(=C(N2)C)NN=C3C=CC=C(C3=O)C4=CC(=CC=C4)C(=O)O)C</t>
  </si>
  <si>
    <t>A3875</t>
  </si>
  <si>
    <t>Tipiracil hydrochloride</t>
  </si>
  <si>
    <t>Thymidine phosphorylase inhibitor</t>
  </si>
  <si>
    <t>183204-72-0</t>
  </si>
  <si>
    <t>C9H12Cl2N4O2</t>
  </si>
  <si>
    <t>C1CC(=N)N(C1)CC2=C(C(=O)NC(=O)N2)Cl.Cl</t>
  </si>
  <si>
    <t>A5926</t>
  </si>
  <si>
    <t>Febuxostat</t>
  </si>
  <si>
    <t>non-purine selective inhibitor of xanthine oxidase</t>
  </si>
  <si>
    <t>144060-53-7</t>
  </si>
  <si>
    <t>C16H16N2O3S</t>
  </si>
  <si>
    <t>CC1=C(SC(=N1)C2=CC(=C(C=C2)OCC(C)C)C#N)C(=O)O</t>
  </si>
  <si>
    <t>B1192</t>
  </si>
  <si>
    <t>Topiroxostat</t>
  </si>
  <si>
    <t>Xanthine oxidoreductase (XOR) inhibitor</t>
  </si>
  <si>
    <t>577778-58-6</t>
  </si>
  <si>
    <t>C13H8N6</t>
  </si>
  <si>
    <t>C1=CN=CC=C1C2=NC(=NN2)C3=CC(=NC=C3)C#N</t>
  </si>
  <si>
    <t>A3606</t>
  </si>
  <si>
    <t>Micafungin sodium</t>
  </si>
  <si>
    <t>Inhibitor of β-(1,3)-D-glucan synthesis;fungicide</t>
  </si>
  <si>
    <t>208538-73-2</t>
  </si>
  <si>
    <t>CCCCCOC1=CC=C(C=C1)C2=CC(=NO2)C3=CC=C(C=C3)C(=O)NC4CC(C(NC(=O)C5C(C(CN5C(=O)C(NC(=O)C(NC(=O)C6CC(CN6C(=O)C(NC4=O)C(C)O)O)C(C(C7=CC(=C(C=C7)O)OS(=O)(=O)[O-])O)O)C(CC(=O)N)O)C)O)O)O.[Na+]</t>
  </si>
  <si>
    <t>B2083</t>
  </si>
  <si>
    <t>Caspofungin Acetate</t>
  </si>
  <si>
    <t>179463-17-3</t>
  </si>
  <si>
    <t>C56H96N10O19</t>
  </si>
  <si>
    <t>CCC(C)CC(C)CCCCCCCCC(=O)NC1CC(C(NC(=O)C2C(CCN2C(=O)C(NC(=O)C(NC(=O)C3CC(CN3C(=O)C(NC1=O)C(C)O)O)C(C(C4=CC=C(C=C4)O)O)O)C(CCN)O)O)NCCN)O.CC(=O)O.CC(=O)O</t>
  </si>
  <si>
    <t>A1387</t>
  </si>
  <si>
    <t>AZD5363</t>
  </si>
  <si>
    <t>AKT inhibitor,pyrrolopyrimidine derived</t>
  </si>
  <si>
    <t>1143532-39-1</t>
  </si>
  <si>
    <t>C21H25ClN6O2</t>
  </si>
  <si>
    <t>C1CN(CCC1(C(=O)NC(CCO)C2=CC=C(C=C2)Cl)N)C3=NC=NC4=C3C=CN4</t>
  </si>
  <si>
    <t>A3006</t>
  </si>
  <si>
    <t>GDC-0068 (RG7440)</t>
  </si>
  <si>
    <t>Pan-AKT inhibitor,highly selective</t>
  </si>
  <si>
    <t>1001264-89-6</t>
  </si>
  <si>
    <t>C24H32ClN5O2</t>
  </si>
  <si>
    <t>CC1CC(C2=C1C(=NC=N2)N3CCN(CC3)C(=O)C(CNC(C)C)C4=CC=C(C=C4)Cl)O</t>
  </si>
  <si>
    <t>A3010</t>
  </si>
  <si>
    <t>MK-2206 dihydrochloride</t>
  </si>
  <si>
    <t>Akt1/2/3 inhibitor</t>
  </si>
  <si>
    <t>1032350-13-2</t>
  </si>
  <si>
    <t>C25H21N5O.2HCl</t>
  </si>
  <si>
    <t>C1CC(C1)(C2=CC=C(C=C2)C3=C(C=C4C(=N3)C=CN5C4=NNC5=O)C6=CC=CC=C6)N.Cl.Cl</t>
  </si>
  <si>
    <t>A3135</t>
  </si>
  <si>
    <t>A-443654</t>
  </si>
  <si>
    <t>Akt inhibitor,potent and selective</t>
  </si>
  <si>
    <t>552325-16-3</t>
  </si>
  <si>
    <t>C24H23N5O</t>
  </si>
  <si>
    <t>CC1=C2C=C(C=CC2=NN1)C3=CC(=CN=C3)OCC(CC4=CNC5=CC=CC=C54)N</t>
  </si>
  <si>
    <t>A3149</t>
  </si>
  <si>
    <t>AKT inhibitor VIII</t>
  </si>
  <si>
    <t>Allosteric Akt kinase inhibitor</t>
  </si>
  <si>
    <t>612847-09-3</t>
  </si>
  <si>
    <t>C34H29N7O</t>
  </si>
  <si>
    <t>C1CN(CCC1N2C3=CC=CC=C3NC2=O)CC4=CC=C(C=C4)C5=NC6=CC7=C(C=C6N=C5C8=CC=CC=C8)N=CN7</t>
  </si>
  <si>
    <t>A5072</t>
  </si>
  <si>
    <t>GSK690693</t>
  </si>
  <si>
    <t>Pan-AKT inhibitor,ATP-competitive and potent</t>
  </si>
  <si>
    <t>937174-76-0</t>
  </si>
  <si>
    <t>C21H27N7O3</t>
  </si>
  <si>
    <t>CCN1C2=C(C(=NC=C2OCC3CCCNC3)C#CC(C)(C)O)N=C1C4=NON=C4N</t>
  </si>
  <si>
    <t>A5653</t>
  </si>
  <si>
    <t>AT7867</t>
  </si>
  <si>
    <t>Akt1/2/3 and p70S6K/PKA inhibitor</t>
  </si>
  <si>
    <t>857531-00-1</t>
  </si>
  <si>
    <t>C20H20ClN3</t>
  </si>
  <si>
    <t>C1CNCCC1(C2=CC=C(C=C2)C3=CNN=C3)C4=CC=C(C=C4)Cl</t>
  </si>
  <si>
    <t>A5884</t>
  </si>
  <si>
    <t>PHT-427</t>
  </si>
  <si>
    <t>Akt and PDPK1 inhibitor</t>
  </si>
  <si>
    <t>1191951-57-1</t>
  </si>
  <si>
    <t>C20H31N3O2S2</t>
  </si>
  <si>
    <t>CCCCCCCCCCCCC1=CC=C(C=C1)S(=O)(=O)NC2=NN=CS2</t>
  </si>
  <si>
    <t>A8222</t>
  </si>
  <si>
    <t>BX795</t>
  </si>
  <si>
    <t>PDK1 inhibitor</t>
  </si>
  <si>
    <t>702675-74-9</t>
  </si>
  <si>
    <t>C23H26IN7O2S</t>
  </si>
  <si>
    <t>C1CCN(C1)C(=O)NC2=CC=CC(=C2)NC3=NC=C(C(=N3)NCCCNC(=O)C4=CC=CS4)I</t>
  </si>
  <si>
    <t>A8309</t>
  </si>
  <si>
    <t>Perifosine</t>
  </si>
  <si>
    <t>Akt inhibitor</t>
  </si>
  <si>
    <t>157716-52-4</t>
  </si>
  <si>
    <t>C25H52NO4P</t>
  </si>
  <si>
    <t>CCCCCCCCCCCCCCCCCCOP(=O)([O-])OC1CC[N+](CC1)(C)C</t>
  </si>
  <si>
    <t>A8616</t>
  </si>
  <si>
    <t>A-674563</t>
  </si>
  <si>
    <t>Akt1/PKA/CDK2 inhibitor,potent and selective</t>
  </si>
  <si>
    <t>552325-73-2</t>
  </si>
  <si>
    <t>C22H22N4O</t>
  </si>
  <si>
    <t>CC1=C2C=C(C=CC2=NN1)C3=CC(=CN=C3)OCC(CC4=CC=CC=C4)N</t>
  </si>
  <si>
    <t>A8617</t>
  </si>
  <si>
    <t>CCT128930</t>
  </si>
  <si>
    <t>AKT inhibitor</t>
  </si>
  <si>
    <t>885499-61-6</t>
  </si>
  <si>
    <t>C18H20ClN5</t>
  </si>
  <si>
    <t>C1CN(CCC1(CC2=CC=C(C=C2)Cl)N)C3=NC=NC4=C3C=CN4</t>
  </si>
  <si>
    <t>A8619</t>
  </si>
  <si>
    <t>TIC10</t>
  </si>
  <si>
    <t>Potent Akt/ERK inhibitor</t>
  </si>
  <si>
    <t>41276-02-2</t>
  </si>
  <si>
    <t>C24H26N4O</t>
  </si>
  <si>
    <t>O=C1N2C(N(C([H])([H])C3=C([H])C([H])=C([H])C([H])=C3C([H])([H])[H])C4=C1C([H])([H])N(C([H])([H])C5=C([H])C([H])=C([H])C([H])=C5[H])C([H])([H])C4([H])[H])=NC([H])([H])C2([H])[H]</t>
  </si>
  <si>
    <t>B1371</t>
  </si>
  <si>
    <t>Miltefosine</t>
  </si>
  <si>
    <t>PI3K/Akt inhibitor</t>
  </si>
  <si>
    <t>58066-85-6</t>
  </si>
  <si>
    <t>C21H46NO4P</t>
  </si>
  <si>
    <t>CCCCCCCCCCCCCCCCOP(=O)([O-])OCC[N+](C)(C)C</t>
  </si>
  <si>
    <t>B4688</t>
  </si>
  <si>
    <t>3CAI</t>
  </si>
  <si>
    <t>28755-03-5</t>
  </si>
  <si>
    <t>C10H8ClNO</t>
  </si>
  <si>
    <t>A8184</t>
  </si>
  <si>
    <t>AICAR</t>
  </si>
  <si>
    <t>AMPK activator</t>
  </si>
  <si>
    <t>C9H14N4O5</t>
  </si>
  <si>
    <t>A8890</t>
  </si>
  <si>
    <t>HTH-01-015</t>
  </si>
  <si>
    <t>NUAK1 inhibitor,highly specific and selective</t>
  </si>
  <si>
    <t>1613724-42-7</t>
  </si>
  <si>
    <t>C26H28N8O</t>
  </si>
  <si>
    <t>CN1C(C2=CC3=CC=CC=C3C=C2N(C)C4=NC(NC5=CN(C6CCNCC6)N=C5)=NC(C)=C14)=O</t>
  </si>
  <si>
    <t>B1372</t>
  </si>
  <si>
    <t>Dorsomorphin 2HCl</t>
  </si>
  <si>
    <t>AMPK inhibitor</t>
  </si>
  <si>
    <t>1219168-18-9</t>
  </si>
  <si>
    <t>C24H25N5O.2HCl</t>
  </si>
  <si>
    <t>C1CCN(CC1)CCOC2=CC=C(C=C2)C3=CN4C(=C(C=N4)C5=CC=NC=C5)N=C3.Cl.Cl</t>
  </si>
  <si>
    <t>A3368</t>
  </si>
  <si>
    <t>DMAT</t>
  </si>
  <si>
    <t>CK2 inhibitor,potent and selective</t>
  </si>
  <si>
    <t>749234-11-5</t>
  </si>
  <si>
    <t>C9H7Br4N3</t>
  </si>
  <si>
    <t>CN(C)C1=NC2=C(N1)C(=C(C(=C2Br)Br)Br)Br</t>
  </si>
  <si>
    <t>A3894</t>
  </si>
  <si>
    <t>TTP 22</t>
  </si>
  <si>
    <t>CK2 inhibitor</t>
  </si>
  <si>
    <t>329907-28-0</t>
  </si>
  <si>
    <t>C16H14N2O2S2</t>
  </si>
  <si>
    <t>CC1=CC=C(C=C1)C2=CSC3=C2C(=NC=N3)SCCC(=O)O</t>
  </si>
  <si>
    <t>A8315</t>
  </si>
  <si>
    <t>NU7441 (KU-57788)</t>
  </si>
  <si>
    <t>DNA-PK inhibitor</t>
  </si>
  <si>
    <t>503468-95-9</t>
  </si>
  <si>
    <t>C25H19NO3S</t>
  </si>
  <si>
    <t>C1COCCN1C2=CC(=O)C3=C(O2)C(=CC=C3)C4=CC=CC5=C4SC6=CC=CC=C56</t>
  </si>
  <si>
    <t>A8626</t>
  </si>
  <si>
    <t>ETP-46464</t>
  </si>
  <si>
    <t>1345675-02-6</t>
  </si>
  <si>
    <t>C30H22N4O2</t>
  </si>
  <si>
    <t>CC(C)(C#N)C1=CC=C(C=C1)N2C3=C4C=C(C=CC4=NC=C3COC2=O)C5=CC6=CC=CC=C6N=C5</t>
  </si>
  <si>
    <t>A3011</t>
  </si>
  <si>
    <t>CHIR-99021 (CT99021)</t>
  </si>
  <si>
    <t>GSK-3 inhibitor, Cell-permeable, ATP-competitive</t>
  </si>
  <si>
    <t>252917-06-9</t>
  </si>
  <si>
    <t>C22H18Cl2N8</t>
  </si>
  <si>
    <t>A8241</t>
  </si>
  <si>
    <t>SB 415286</t>
  </si>
  <si>
    <t>GSK-3 inhibitor,potent and selective</t>
  </si>
  <si>
    <t>264218-23-7</t>
  </si>
  <si>
    <t>C16H10ClN3O5</t>
  </si>
  <si>
    <t>C1=CC=C(C(=C1)C2=C(C(=O)NC2=O)NC3=CC(=C(C=C3)O)Cl)[N+](=O)[O-]</t>
  </si>
  <si>
    <t>A8395</t>
  </si>
  <si>
    <t>CHIR-98014</t>
  </si>
  <si>
    <t>GSK-3β inhibitor,selective and ATP-competitive</t>
  </si>
  <si>
    <t>252935-94-7</t>
  </si>
  <si>
    <t>C20H17Cl2N9O2</t>
  </si>
  <si>
    <t>C1=CC(=C(C=C1Cl)Cl)C2=NC(=NC=C2N3C=CN=C3)NCCNC4=NC(=C(C=C4)[N+](=O)[O-])N</t>
  </si>
  <si>
    <t>A8396</t>
  </si>
  <si>
    <t>CHIR-99021 (CT99021) HCl</t>
  </si>
  <si>
    <t>GSK-3α/β inhibitor</t>
  </si>
  <si>
    <t>C22H18Cl2N8.HCl</t>
  </si>
  <si>
    <t>B3672</t>
  </si>
  <si>
    <t>Indirubin</t>
  </si>
  <si>
    <t>479-41-4</t>
  </si>
  <si>
    <t>C16H10N2O2</t>
  </si>
  <si>
    <t>B3690</t>
  </si>
  <si>
    <t>1-Azakenpaullone</t>
  </si>
  <si>
    <t>GSK-3β inhibitor,potent and selective,cell-permeable</t>
  </si>
  <si>
    <t>676596-65-9</t>
  </si>
  <si>
    <t>C15H10BrN3O</t>
  </si>
  <si>
    <t>C1C2=C(C3=C(C=CC=N3)NC1=O)NC4=C2C=C(C=C4)Br</t>
  </si>
  <si>
    <t>B4898</t>
  </si>
  <si>
    <t>Bikinin</t>
  </si>
  <si>
    <t>GSK3 inhibitor and Brassinosteroid activator</t>
  </si>
  <si>
    <t>188011-69-0</t>
  </si>
  <si>
    <t>C9H9BrN2O3</t>
  </si>
  <si>
    <t>BrC1=CN=C(NC(CCC(O)=O)=O)C=C1</t>
  </si>
  <si>
    <t>A1642</t>
  </si>
  <si>
    <t>GDC-0349</t>
  </si>
  <si>
    <t>MTOR inhibitor</t>
  </si>
  <si>
    <t>1207360-89-1</t>
  </si>
  <si>
    <t>CCNC(=O)NC1=CC=C(C=C1)C2=NC3=C(CCN(C3)C4COC4)C(=N2)N5CCOCC5C</t>
  </si>
  <si>
    <t>A3940</t>
  </si>
  <si>
    <t>XL388</t>
  </si>
  <si>
    <t>MTOR inhibitor,highly potent and selective</t>
  </si>
  <si>
    <t>1251156-08-7</t>
  </si>
  <si>
    <t>C23H22FN3O4S</t>
  </si>
  <si>
    <t>CC1=C(C=CC(=C1F)S(=O)(=O)C)C(=O)N2CCOC3=C(C2)C=C(C=C3)C4=CN=C(C=C4)N</t>
  </si>
  <si>
    <t>A5078</t>
  </si>
  <si>
    <t>KU-0063794</t>
  </si>
  <si>
    <t>MTORC1 and mTORC2 inhibitor</t>
  </si>
  <si>
    <t>938440-64-3</t>
  </si>
  <si>
    <t>C25H31N5O4</t>
  </si>
  <si>
    <t>CC1CN(CC(O1)C)C2=NC3=C(C=CC(=N3)C4=CC(=C(C=C4)OC)CO)C(=N2)N5CCOCC5</t>
  </si>
  <si>
    <t>A8167</t>
  </si>
  <si>
    <t>Rapamycin (Sirolimus)</t>
  </si>
  <si>
    <t>Original antifungal antibiotic</t>
  </si>
  <si>
    <t>53123-88-9</t>
  </si>
  <si>
    <t>C51H79NO13</t>
  </si>
  <si>
    <t>O[C@H]1[C@H](OC)C[C@H](C[C@@H](C)[C@H](CC([C@H](C)/C=C(C)/[C@H]([C@@H](OC)C([C@@H](C[C@@H](/C=C/C=C/C=C(C)/[C@@H](OC)C[C@@H]2CC[C@@H](C)[C@@](C(C(N3[C@H]4CCCC3)=O)=O)(O)O2)C)C)=O)O)=O)OC4=O)CC1</t>
  </si>
  <si>
    <t>A8169</t>
  </si>
  <si>
    <t>Everolimus (RAD001)</t>
  </si>
  <si>
    <t>159351-69-6</t>
  </si>
  <si>
    <t>C53H83NO14</t>
  </si>
  <si>
    <t>OCCO[C@H]1[C@H](OC)C[C@H](C[C@H](C)[C@H](CC([C@H](C)/C=C(C)/[C@@H](O)[C@H]2OC)=O)OC([C@@H]3CCCCN3C(C([C@@]4(O)[C@H](C)CC[C@@H](C[C@H](OC)/C(C)=C/C=C/C=C/[C@@H](C)C[C@@H](C)C2=O)O4)=O)=O)=O)CC1</t>
  </si>
  <si>
    <t>A8214</t>
  </si>
  <si>
    <t>AZD8055</t>
  </si>
  <si>
    <t>1009298-09-2</t>
  </si>
  <si>
    <t>CC1COCCN1C2=NC(=NC3=C2C=CC(=N3)C4=CC(=C(C=C4)OC)CO)N5CCOCC5C</t>
  </si>
  <si>
    <t>A8314</t>
  </si>
  <si>
    <t>Temsirolimus</t>
  </si>
  <si>
    <t>162635-04-3</t>
  </si>
  <si>
    <t>C56H87NO16</t>
  </si>
  <si>
    <t>CO[C@@H]1C[C@H](C[C@@H](C)[C@@H](OC([C@]2([H])CCCCN2C(C([C@]3(O)O[C@@](C[C@H](OC)/C(C)=C/C=C/C=C/[C@H](C[C@@H](C)C4=O)C)([H])CC[C@H]3C)=O)=O)=O)CC([C@H](C)/C=C(C)/[C@@H](O)[C@H]4OC)=O)CC[C@H]1OC(C(CO)(C)CO)=O</t>
  </si>
  <si>
    <t>A8373</t>
  </si>
  <si>
    <t>AZD2014</t>
  </si>
  <si>
    <t>Novel mTOR inhibitor</t>
  </si>
  <si>
    <t>1009298-59-2</t>
  </si>
  <si>
    <t>C25H30N6O3</t>
  </si>
  <si>
    <t>CC1COCCN1C2=NC(=NC3=C2C=CC(=N3)C4=CC(=CC=C4)C(=O)NC)N5CCOCC5C</t>
  </si>
  <si>
    <t>A8551</t>
  </si>
  <si>
    <t>INK 128 (MLN0128)</t>
  </si>
  <si>
    <t>MTOR(TORC-1/-2) inhibitor,potent and selective</t>
  </si>
  <si>
    <t>1224844-38-5</t>
  </si>
  <si>
    <t>C15H15N7O</t>
  </si>
  <si>
    <t>CC(C)N1C2=C(C(=N1)C3=CC4=C(C=C3)OC(=N4)N)C(=NC=N2)N</t>
  </si>
  <si>
    <t>A8556</t>
  </si>
  <si>
    <t>GSK2126458</t>
  </si>
  <si>
    <t>PI3K/mTOR inhibitor</t>
  </si>
  <si>
    <t>1086062-66-9</t>
  </si>
  <si>
    <t>C25H17F2N5O3S</t>
  </si>
  <si>
    <t>COC1=C(C=C(C=N1)C2=CC3=C(C=CN=C3C=C2)C4=CN=NC=C4)NS(=O)(=O)C5=C(C=C(C=C5)F)F</t>
  </si>
  <si>
    <t>B1639</t>
  </si>
  <si>
    <t>Ridaforolimus (Deforolimus, MK-8669)</t>
  </si>
  <si>
    <t>572924-54-0</t>
  </si>
  <si>
    <t>B1640</t>
  </si>
  <si>
    <t>Torin 2</t>
  </si>
  <si>
    <t>1223001-51-1</t>
  </si>
  <si>
    <t>C24H15F3N4O</t>
  </si>
  <si>
    <t>C1=CC(=CC(=C1)N2C(=O)C=CC3=CN=C4C=CC(=CC4=C32)C5=CN=C(C=C5)N)C(F)(F)F</t>
  </si>
  <si>
    <t>B1641</t>
  </si>
  <si>
    <t>WAY-600</t>
  </si>
  <si>
    <t>C28H30N8O</t>
  </si>
  <si>
    <t>C1CN(CCC1N2C3=C(C=N2)C(=NC(=N3)C4=CC5=C(C=C4)NC=C5)N6CCOCC6)CC7=CN=CC=C7</t>
  </si>
  <si>
    <t>B1642</t>
  </si>
  <si>
    <t>WYE-125132 (WYE-132)</t>
  </si>
  <si>
    <t>ATP-competitive mTOR inhibitor, highly potent</t>
  </si>
  <si>
    <t>1144068-46-1</t>
  </si>
  <si>
    <t>C27H33N7O4</t>
  </si>
  <si>
    <t>CNC(=O)NC1=CC=C(C=C1)C2=NC3=C(C=NN3C4CCC5(CC4)OCCO5)C(=N2)N6CC7CCC(C6)O7</t>
  </si>
  <si>
    <t>B5853</t>
  </si>
  <si>
    <t>MHY1485</t>
  </si>
  <si>
    <t>mTOR activator, autophage inhibitor</t>
  </si>
  <si>
    <t>326914-06-1</t>
  </si>
  <si>
    <t>C17H21N7O4</t>
  </si>
  <si>
    <t>[O-][N+](C1=CC=C(NC2=NC(N3CCOCC3)=NC(N4CCOCC4)=N2)C=C1)=O</t>
  </si>
  <si>
    <t>BX-912</t>
  </si>
  <si>
    <t>PDK1 inhibitor,potent and ATP-competitive</t>
  </si>
  <si>
    <t>702674-56-4</t>
  </si>
  <si>
    <t>C20H23BrN8O</t>
  </si>
  <si>
    <t>C1CCN(C1)C(=O)NC2=CC=CC(=C2)NC3=NC=C(C(=N3)NCCC4=CN=CN4)Br</t>
  </si>
  <si>
    <t>A2846</t>
  </si>
  <si>
    <t>OSU-03012 (AR-12)</t>
  </si>
  <si>
    <t>Potent PDK1 inhibitor</t>
  </si>
  <si>
    <t>742112-33-0</t>
  </si>
  <si>
    <t>C26H19F3N4O</t>
  </si>
  <si>
    <t>C1=CC=C2C(=C1)C=CC3=C2C=CC(=C3)C4=CC(=NN4C5=CC=C(C=C5)NC(=O)CN)C(F)(F)F</t>
  </si>
  <si>
    <t>B2174</t>
  </si>
  <si>
    <t>GSK2334470</t>
  </si>
  <si>
    <t>PDK1 inhibitor,highly specific and potent</t>
  </si>
  <si>
    <t>1227911-45-6</t>
  </si>
  <si>
    <t>C25H34N8O</t>
  </si>
  <si>
    <t>CC1CCC(CN1C2=NC(=NC(=C2)C3=CC4=C(C=C3)C(=NN4)N)NC)C(=O)NC5CCCCC5</t>
  </si>
  <si>
    <t>B5838</t>
  </si>
  <si>
    <t>BX517(PDK1 inhibitor2)</t>
  </si>
  <si>
    <t>850717-64-5</t>
  </si>
  <si>
    <t>C15H14N4O2</t>
  </si>
  <si>
    <t>C/C(C1=CC=CN1)=C(C(O)=N2)\C3=C2C=CC(NC(O)=N)=C3</t>
  </si>
  <si>
    <t>A1720</t>
  </si>
  <si>
    <t>PI3K-δ/PI3K-γ inhibitor</t>
  </si>
  <si>
    <t>1201438-56-3</t>
  </si>
  <si>
    <t>C22H17ClN6O</t>
  </si>
  <si>
    <t>CC(C1=CC2=C(C(=CC=C2)Cl)C(=O)N1C3=CC=CC=C3)NC4=NC=NC5=C4NC=N5</t>
  </si>
  <si>
    <t>PI3Kδ inhibitor</t>
  </si>
  <si>
    <t>A2067</t>
  </si>
  <si>
    <t>PI-103</t>
  </si>
  <si>
    <t>Class I PI3K, mTOR and DNA-PK inhibitor</t>
  </si>
  <si>
    <t>371935-74-9</t>
  </si>
  <si>
    <t>C19H16N4O3</t>
  </si>
  <si>
    <t>C1COCCN1C2=NC(=NC3=C2OC4=C3C=CC=N4)C5=CC(=CC=C5)O</t>
  </si>
  <si>
    <t>A2754</t>
  </si>
  <si>
    <t>TG100-115</t>
  </si>
  <si>
    <t>PI3Kγ/PI3Kδ inhibitor</t>
  </si>
  <si>
    <t>677297-51-7</t>
  </si>
  <si>
    <t>C18H14N6O2</t>
  </si>
  <si>
    <t>C1=CC(=CC(=C1)O)C2=NC3=C(N=C2C4=CC(=CC=C4)O)N=C(N=C3N)N</t>
  </si>
  <si>
    <t>A3005</t>
  </si>
  <si>
    <t>CAL-101 (Idelalisib, GS-1101)</t>
  </si>
  <si>
    <t>PI3K inhibitor</t>
  </si>
  <si>
    <t>870281-82-6</t>
  </si>
  <si>
    <t>C22H18FN7O</t>
  </si>
  <si>
    <t>CCC(C1=NC2=C(C(=CC=C2)F)C(=O)N1C3=CC=CC=C3)NC4=NC=NC5=C4NC=N5</t>
  </si>
  <si>
    <t>A3015</t>
  </si>
  <si>
    <t>BKM120</t>
  </si>
  <si>
    <t>Inhibitor of pan-Class I PI3K</t>
  </si>
  <si>
    <t>944396-07-0</t>
  </si>
  <si>
    <t>C18H21F3N6O2</t>
  </si>
  <si>
    <t>C1COCCN1C2=NC(=NC(=C2)C3=CN=C(C=C3C(F)(F)F)N)N4CCOCC4</t>
  </si>
  <si>
    <t>A3340</t>
  </si>
  <si>
    <t>CZC24832</t>
  </si>
  <si>
    <t>Selective PI3K-γ inhibitor</t>
  </si>
  <si>
    <t>1159824-67-5</t>
  </si>
  <si>
    <t>C15H17FN6O2S</t>
  </si>
  <si>
    <t>CC(C)(C)NS(=O)(=O)C1=CN=CC(=C1)C2=CN3C(=NC(=N3)N)C(=C2)F</t>
  </si>
  <si>
    <t>A3724</t>
  </si>
  <si>
    <t>PI-103 Hydrochloride</t>
  </si>
  <si>
    <t>DNA-PK/PI 3-kinase/mTOR inhibitor</t>
  </si>
  <si>
    <t>371935-79-4</t>
  </si>
  <si>
    <t>C19H17ClN4O3</t>
  </si>
  <si>
    <t>C1COCCN1C2=NC(=NC3=C2OC4=C3C=CC=N4)C5=CC(=CC=C5)O.Cl</t>
  </si>
  <si>
    <t>A3927</t>
  </si>
  <si>
    <t>VS-5584 (SB2343)</t>
  </si>
  <si>
    <t>MTOR/P13K inhibitor,potent and selective</t>
  </si>
  <si>
    <t>1246560-33-7</t>
  </si>
  <si>
    <t>C17H22N8O</t>
  </si>
  <si>
    <t>CC1=NC2=C(N=C(N=C2N1C(C)C)N3CCOCC3)C4=CN=C(N=C4)N</t>
  </si>
  <si>
    <t>A5449</t>
  </si>
  <si>
    <t>PIK-93</t>
  </si>
  <si>
    <t>PI3Kγ/PI4KIIIβ/PI3Kα inhibitor</t>
  </si>
  <si>
    <t>593960-11-3</t>
  </si>
  <si>
    <t>C14H16ClN3O4S2</t>
  </si>
  <si>
    <t>CC1=C(SC(=N1)NC(=O)C)C2=CC(=C(C=C2)Cl)S(=O)(=O)NCCO</t>
  </si>
  <si>
    <t>A5478</t>
  </si>
  <si>
    <t>AZD6482</t>
  </si>
  <si>
    <t>PI3Kβ inhibitor,potent and selective</t>
  </si>
  <si>
    <t>1173900-33-8</t>
  </si>
  <si>
    <t>C22H24N4O4</t>
  </si>
  <si>
    <t>CC1=CN2C(=O)C=C(N=C2C(=C1)C(C)NC3=CC=CC=C3C(=O)O)N4CCOCC4</t>
  </si>
  <si>
    <t>A5634</t>
  </si>
  <si>
    <t>SAR245409 (XL765)</t>
  </si>
  <si>
    <t>mTOR/PI3K inhibitor</t>
  </si>
  <si>
    <t>1349796-36-6</t>
  </si>
  <si>
    <t>C31H29N5O6S</t>
  </si>
  <si>
    <t>CC1=C(C=C(C=C1)C(=O)NC2=CC=C(C=C2)S(=O)(=O)NC3=NC4=CC=CC=C4N=C3NC5=CC(=CC(=C5)OC)OC)OC</t>
  </si>
  <si>
    <t>A8210</t>
  </si>
  <si>
    <t>GDC-0941</t>
  </si>
  <si>
    <t>PI3K inhibitor,potent and selective</t>
  </si>
  <si>
    <t>957054-30-7</t>
  </si>
  <si>
    <t>C23H27N7O3S2</t>
  </si>
  <si>
    <t>CS(=O)(=O)N1CCN(CC1)CC2=CC3=C(S2)C(=NC(=N3)C4=C5C=NNC5=CC=C4)N6CCOCC6</t>
  </si>
  <si>
    <t>A8246</t>
  </si>
  <si>
    <t>BEZ235 (NVP-BEZ235)</t>
  </si>
  <si>
    <t>PI3K/mTOR inhibitor,ATP-competitve</t>
  </si>
  <si>
    <t>915019-65-7</t>
  </si>
  <si>
    <t>C30H23N5O</t>
  </si>
  <si>
    <t>CC(C)(C#N)C1=CC=C(C=C1)N2C3=C4C=C(C=CC4=NC=C3N(C2=O)C)C5=CC6=CC=CC=C6N=C5</t>
  </si>
  <si>
    <t>A8248</t>
  </si>
  <si>
    <t>ZSTK474</t>
  </si>
  <si>
    <t>Potent PI3K inhibitor</t>
  </si>
  <si>
    <t>475110-96-4</t>
  </si>
  <si>
    <t>C19H21F2N7O2</t>
  </si>
  <si>
    <t>C1COCCN1C2=NC(=NC(=N2)N3C4=CC=CC=C4N=C3C(F)F)N5CCOCC5</t>
  </si>
  <si>
    <t>A8250</t>
  </si>
  <si>
    <t>LY 294002</t>
  </si>
  <si>
    <t>154447-36-6</t>
  </si>
  <si>
    <t>C1COCCN1C2=CC(=O)C3=C(O2)C(=CC=C3)C4=CC=CC=C4</t>
  </si>
  <si>
    <t>A8346</t>
  </si>
  <si>
    <t>BYL-719</t>
  </si>
  <si>
    <t>Selective PI3Kα inhibitor</t>
  </si>
  <si>
    <t>1217486-61-7</t>
  </si>
  <si>
    <t>C19H22F3N5O2S</t>
  </si>
  <si>
    <t>CC1=C(SC(=N1)NC(=O)N2CCCC2C(=O)N)C3=CC(=NC=C3)C(C)(C)C(F)(F)F</t>
  </si>
  <si>
    <t>A8354</t>
  </si>
  <si>
    <t>A66</t>
  </si>
  <si>
    <t>P110α inhibitor</t>
  </si>
  <si>
    <t>1166227-08-2</t>
  </si>
  <si>
    <t>C17H23N5O2S2</t>
  </si>
  <si>
    <t>CC1=C(SC(=N1)NC(=O)N2CCCC2C(=O)N)C3=CSC(=N3)C(C)(C)C</t>
  </si>
  <si>
    <t>A8488</t>
  </si>
  <si>
    <t>NVP-BGT226</t>
  </si>
  <si>
    <t>PI3K/mTOR inhibitor,selective and novel</t>
  </si>
  <si>
    <t>1245537-68-1</t>
  </si>
  <si>
    <t>C28H25F3N6O2.C4H4O4</t>
  </si>
  <si>
    <t>CN1C2=CN=C3C=CC(=CC3=C2N(C1=O)C4=CC(=C(C=C4)N5CCNCC5)C(F)(F)F)C6=CN=C(C=C6)OC.C(=CC(=O)O)C(=O)O</t>
  </si>
  <si>
    <t>A8499</t>
  </si>
  <si>
    <t>PF-04691502</t>
  </si>
  <si>
    <t>PI3K/mTOR (FRAP) inhibitor</t>
  </si>
  <si>
    <t>1013101-36-4</t>
  </si>
  <si>
    <t>C22H27N5O4</t>
  </si>
  <si>
    <t>CC1=C2C=C(C(=O)N(C2=NC(=N1)N)C3CCC(CC3)OCCO)C4=CN=C(C=C4)OC</t>
  </si>
  <si>
    <t>B1047</t>
  </si>
  <si>
    <t>GDC-0032</t>
  </si>
  <si>
    <t>PI3Kα inhibitor</t>
  </si>
  <si>
    <t>1282512-48-4</t>
  </si>
  <si>
    <t>C24H28N8O2</t>
  </si>
  <si>
    <t>CC1=NN(C(=N1)C2=CN3CCOC4=C(C3=N2)C=CC(=C4)C5=CN(N=C5)C(C)(C)C(=O)N)C(C)C</t>
  </si>
  <si>
    <t>B2172</t>
  </si>
  <si>
    <t>PP121</t>
  </si>
  <si>
    <t>Dual inhibitor of tyrosine and phosphoinositide kinases</t>
  </si>
  <si>
    <t>1092788-83-4</t>
  </si>
  <si>
    <t>C17H17N7</t>
  </si>
  <si>
    <t>C1CCC(C1)N2C3=C(C(=N2)C4=CN=C5C(=C4)C=CN5)C(=NC=N3)N</t>
  </si>
  <si>
    <t>B2182</t>
  </si>
  <si>
    <t>CAY10505</t>
  </si>
  <si>
    <t>Potent PI3Kγ inhibitor</t>
  </si>
  <si>
    <t>C14H8FNO3S</t>
  </si>
  <si>
    <t>C1=CC(=CC=C1C2=CC=C(O2)C=C3C(=O)NC(=O)S3)F</t>
  </si>
  <si>
    <t>B2186</t>
  </si>
  <si>
    <t>GSK2636771</t>
  </si>
  <si>
    <t>PIK3 inhibitor</t>
  </si>
  <si>
    <t>1372540-25-4</t>
  </si>
  <si>
    <t>C22H22F3N3O3</t>
  </si>
  <si>
    <t>CC1=C(C=CC=C1C(F)(F)F)CN2C(=NC3=C2C=C(C=C3C(=O)O)N4CCOCC4)C</t>
  </si>
  <si>
    <t>B2188</t>
  </si>
  <si>
    <t>PIK-294</t>
  </si>
  <si>
    <t>highly selective p110δ inhibitor</t>
  </si>
  <si>
    <t>900185-02-6</t>
  </si>
  <si>
    <t>C28H23N7O2</t>
  </si>
  <si>
    <t>CC1=C2C(=CC=C1)N=C(N(C2=O)C3=CC=CC=C3C)CN4C5=C(C(=N4)C6=CC(=CC=C6)O)C(=NC=N5)N</t>
  </si>
  <si>
    <t>B4492</t>
  </si>
  <si>
    <t>HS-173</t>
  </si>
  <si>
    <t>novel PI3K inhibitor</t>
  </si>
  <si>
    <t>1276110-06-5</t>
  </si>
  <si>
    <t>C21H18N4O4S</t>
  </si>
  <si>
    <t>B4660</t>
  </si>
  <si>
    <t>PI-3065</t>
  </si>
  <si>
    <t>P110δkinase inhibitor</t>
  </si>
  <si>
    <t>955977-50-1</t>
  </si>
  <si>
    <t>C27H31FN6OS</t>
  </si>
  <si>
    <t>FC(C=CC1=C2C=CN1)=C2C3=NC4=C(SC(CN5CCN(CC6CC6)CC5)=C4)C(N7CCOCC7)=N3</t>
  </si>
  <si>
    <t>B5831</t>
  </si>
  <si>
    <t xml:space="preserve">Acalisib (GS-9820) </t>
  </si>
  <si>
    <t>870281-34-8</t>
  </si>
  <si>
    <t>C21H16FN7O</t>
  </si>
  <si>
    <t>C[C@@](NC1=NC=NC2=C1N=CN2)([H])C(N3C4=CC=CC=C4)=NC5=C(C3=O)C=C(F)C=C5</t>
  </si>
  <si>
    <t>N1841</t>
  </si>
  <si>
    <t>Quercetin</t>
  </si>
  <si>
    <t>117-39-5</t>
  </si>
  <si>
    <t>C15H10O7</t>
  </si>
  <si>
    <t>C1=CC(=C(C=C1C2=C(C(=O)C3=C(C=C(C=C3O2)O)O)O)O)O</t>
  </si>
  <si>
    <t>B2189</t>
  </si>
  <si>
    <t>YM201636</t>
  </si>
  <si>
    <t>PIKfyve inhibitor,potent and selective</t>
  </si>
  <si>
    <t>371942-69-7</t>
  </si>
  <si>
    <t>C25H21N7O3</t>
  </si>
  <si>
    <t>C1COCCN1C2=NC(=NC3=C2OC4=C3C=CC=N4)C5=CC(=CC=C5)NC(=O)C6=CN=C(C=C6)N</t>
  </si>
  <si>
    <t>A3420</t>
  </si>
  <si>
    <t>FMK</t>
  </si>
  <si>
    <t>RSK inhibitor</t>
  </si>
  <si>
    <t>821794-92-7</t>
  </si>
  <si>
    <t>C18H19FN4O2</t>
  </si>
  <si>
    <t>CC1=CC=C(C=C1)C2=C(N(C3=C2C(=NC=N3)N)CCCO)C(=O)CF</t>
  </si>
  <si>
    <t>B1295</t>
  </si>
  <si>
    <t>BIX 02565</t>
  </si>
  <si>
    <t>RSK2 inhibitor</t>
  </si>
  <si>
    <t>1311367-27-7</t>
  </si>
  <si>
    <t>C26H30N6O2</t>
  </si>
  <si>
    <t>B2227</t>
  </si>
  <si>
    <t>BI-D1870</t>
  </si>
  <si>
    <t>P90 RSK inhibitor,ATP-competitive and cell-permeable</t>
  </si>
  <si>
    <t>501437-28-1</t>
  </si>
  <si>
    <t>C19H23F2N5O2</t>
  </si>
  <si>
    <t>CC1C(=O)N(C2=CN=C(N=C2N1CCC(C)C)NC3=CC(=C(C(=C3)F)O)F)C</t>
  </si>
  <si>
    <t>B2228</t>
  </si>
  <si>
    <t>PF-4708671</t>
  </si>
  <si>
    <t>P70 S6K1 isoform inhibitor,cell-permeable</t>
  </si>
  <si>
    <t>1255517-76-0</t>
  </si>
  <si>
    <t>C19H21F3N6</t>
  </si>
  <si>
    <t>CCC1=CN=CN=C1N2CCN(CC2)CC3=NC4=C(N3)C=C(C=C4)C(F)(F)F</t>
  </si>
  <si>
    <t>A4082</t>
  </si>
  <si>
    <t>Olmesartan medoxomil</t>
  </si>
  <si>
    <t>AT1 receptor antagonist</t>
  </si>
  <si>
    <t>144689-63-4</t>
  </si>
  <si>
    <t>C29H30N6O6</t>
  </si>
  <si>
    <t>CCCC1=NC(=C(N1CC2=CC=C(C=C2)C3=CC=CC=C3C4=NNN=N4)C(=O)OCC5=C(OC(=O)O5)C)C(C)(C)O</t>
  </si>
  <si>
    <t>B2208</t>
  </si>
  <si>
    <t>Ramipril</t>
  </si>
  <si>
    <t>87333-19-5</t>
  </si>
  <si>
    <t>C23H32N2O5</t>
  </si>
  <si>
    <t>CCOC(=O)C(CCC1=CC=CC=C1)NC(C)C(=O)N2C3CCCC3CC2C(=O)O</t>
  </si>
  <si>
    <t>B3540</t>
  </si>
  <si>
    <t>Trandolapril</t>
  </si>
  <si>
    <t>87679-37-6</t>
  </si>
  <si>
    <t>C24H34N2O5</t>
  </si>
  <si>
    <t>O=C([C@@H](N[C@H](C(OCC)=O)CCC1=CC=CC=C1)C)N2[C@H](C(O)=O)C[C@@]3([H])CCCC[C@@]32[H]</t>
  </si>
  <si>
    <t>A2602</t>
  </si>
  <si>
    <t>Calpain Inhibitor I, ALLN</t>
  </si>
  <si>
    <t>Calpain I/II/ B/L inhibitor</t>
  </si>
  <si>
    <t>110044-82-1</t>
  </si>
  <si>
    <t>C20H37N3O4</t>
  </si>
  <si>
    <t>CCCCC(C=O)NC(=O)C(CC(C)C)NC(=O)C(CC(C)C)NC(=O)C</t>
  </si>
  <si>
    <t>A2603</t>
  </si>
  <si>
    <t>Calpain Inhibitor II, ALLM</t>
  </si>
  <si>
    <t>Calpain inhibitor</t>
  </si>
  <si>
    <t>136632-32-1</t>
  </si>
  <si>
    <t>C19H35N3O4S</t>
  </si>
  <si>
    <t>CC(C)CC(C(=O)NC(CC(C)C)C(=O)NC(CCSC)C=O)NC(=O)C</t>
  </si>
  <si>
    <t>A1903</t>
  </si>
  <si>
    <t>E 64d</t>
  </si>
  <si>
    <t>Cysteine protease inhibitor</t>
  </si>
  <si>
    <t>88321-09-9</t>
  </si>
  <si>
    <t>C17H30N2O5</t>
  </si>
  <si>
    <t>CCOC(=O)C1C(O1)C(=O)NC(CC(C)C)C(=O)NCCC(C)C</t>
  </si>
  <si>
    <t>A1926</t>
  </si>
  <si>
    <t>CA 074</t>
  </si>
  <si>
    <t>Cathepsin B inhibitor</t>
  </si>
  <si>
    <t>134448-10-5</t>
  </si>
  <si>
    <t>C18H29N3O6</t>
  </si>
  <si>
    <t>CCCNC(=O)C1C(O1)C(=O)NC(C(C)CC)C(=O)N2CCCC2C(=O)O</t>
  </si>
  <si>
    <t>A2487</t>
  </si>
  <si>
    <t>Odanacatib (MK-0822)</t>
  </si>
  <si>
    <t>Cathepsin K,potent and selective</t>
  </si>
  <si>
    <t>603139-19-1</t>
  </si>
  <si>
    <t>C25H27F4N3O3S</t>
  </si>
  <si>
    <t>CC(C)(CC(C(=O)NC1(CC1)C#N)NC(C2=CC=C(C=C2)C3=CC=C(C=C3)S(=O)(=O)C)C(F)(F)F)F</t>
  </si>
  <si>
    <t>A2576</t>
  </si>
  <si>
    <t>E-64</t>
  </si>
  <si>
    <t>Cysteine protease inhibitor,irriversible</t>
  </si>
  <si>
    <t>66701-25-5</t>
  </si>
  <si>
    <t>C15H27N5O5</t>
  </si>
  <si>
    <t>CC(C)CC(C(=O)NCCCCN=C(N)N)NC(=O)C1C(O1)C(=O)O</t>
  </si>
  <si>
    <t>A4412</t>
  </si>
  <si>
    <t>MDL 28170</t>
  </si>
  <si>
    <t>Calpain and cathepsin B inhibitor, selective</t>
  </si>
  <si>
    <t>88191-84-8</t>
  </si>
  <si>
    <t>C22H26N2O4</t>
  </si>
  <si>
    <t>CC(C)C(C(=O)NC(CC1=CC=CC=C1)C=O)NC(=O)OCC2=CC=CC=C2</t>
  </si>
  <si>
    <t>A8162</t>
  </si>
  <si>
    <t>E-64-c</t>
  </si>
  <si>
    <t>Inhibitor of cysteine proteinases</t>
  </si>
  <si>
    <t>76684-89-4</t>
  </si>
  <si>
    <t>C15H26N2O5</t>
  </si>
  <si>
    <t>CC(C)CCNC(=O)C(CC(C)C)NC(=O)C1C(O1)C(=O)O</t>
  </si>
  <si>
    <t>A8174</t>
  </si>
  <si>
    <t>Cathepsin G Inhibitor I</t>
  </si>
  <si>
    <t>Cathepsin G inhibitor</t>
  </si>
  <si>
    <t>429676-93-7</t>
  </si>
  <si>
    <t>C36H33N2O6P</t>
  </si>
  <si>
    <t>CN(C1CCN(CC1)C(=O)C2=CC=CC=C2)C(=O)C3=CC4=CC=CC=C4C=C3C(=O)C(C5=CC=CC6=CC=CC=C65)P(=O)(O)O</t>
  </si>
  <si>
    <t>A8239</t>
  </si>
  <si>
    <t>CA-074 Me</t>
  </si>
  <si>
    <t>147859-80-1</t>
  </si>
  <si>
    <t>C19H31N3O6</t>
  </si>
  <si>
    <t>CCCNC(=O)C1C(O1)C(=O)NC(C(C)CC)C(=O)N2CCCC2C(=O)OC</t>
  </si>
  <si>
    <t>A3284</t>
  </si>
  <si>
    <t>Cathepsin S inhibitor</t>
  </si>
  <si>
    <t>Blocks MHCII antigen presentation</t>
  </si>
  <si>
    <t>1373215-15-6</t>
  </si>
  <si>
    <t>C25H29FN4O5</t>
  </si>
  <si>
    <t>CNC(=O)OC1COC2=C(C1NC(=O)C3=CC=C(C=C3)F)C=C(C=C2)N4CCN(CC4)C5COC5</t>
  </si>
  <si>
    <t>A3888</t>
  </si>
  <si>
    <t>Trelagliptin</t>
  </si>
  <si>
    <t>DPP-4 inhibitor,long-acting and selective</t>
  </si>
  <si>
    <t>865759-25-7</t>
  </si>
  <si>
    <t>C18H20FN5O2</t>
  </si>
  <si>
    <t>CN1C(=O)C=C(N(C1=O)CC2=C(C=CC(=C2)F)C#N)N3CCCC(C3)N</t>
  </si>
  <si>
    <t>A4033</t>
  </si>
  <si>
    <t>Glimepiride</t>
  </si>
  <si>
    <t>Sulfonylurea compound</t>
  </si>
  <si>
    <t>93479-97-1</t>
  </si>
  <si>
    <t>C24H34N4O5S</t>
  </si>
  <si>
    <t>CCC1=C(CN(C1=O)C(=O)NCCC2=CC=C(C=C2)S(=O)(=O)NC(=O)NC3CCC(CC3)C)C</t>
  </si>
  <si>
    <t>A4034</t>
  </si>
  <si>
    <t>Linagliptin (BI-1356)</t>
  </si>
  <si>
    <t>DDP-4 inhibitor,highly potent and competitive</t>
  </si>
  <si>
    <t>668270-12-0</t>
  </si>
  <si>
    <t>C25H28N8O2</t>
  </si>
  <si>
    <t>CC#CCN1C2=C(N=C1N3CCCC(C3)N)N(C(=O)N(C2=O)CC4=NC5=CC=CC=C5C(=N4)C)C</t>
  </si>
  <si>
    <t>A4036</t>
  </si>
  <si>
    <t>Sitagliptin phosphate monohydrate</t>
  </si>
  <si>
    <t>Potent DPP-4 inhibitor</t>
  </si>
  <si>
    <t>654671-77-9</t>
  </si>
  <si>
    <t>C16H15F6N5O.H3PO4.H2O</t>
  </si>
  <si>
    <t>[HH].C1CN2C(=NN=C2C(F)(F)F)CN1C(=O)CC(CC3=CC(=C(C=C3F)F)F)N.O.OOP(=O)=O</t>
  </si>
  <si>
    <t>A4037</t>
  </si>
  <si>
    <t>Vildagliptin (LAF-237)</t>
  </si>
  <si>
    <t>DPP-4 inhibitor</t>
  </si>
  <si>
    <t>274901-16-5</t>
  </si>
  <si>
    <t>C17H25N3O2</t>
  </si>
  <si>
    <t>C1CC(N(C1)C(=O)CNC23CC4CC(C2)CC(C4)(C3)O)C#N</t>
  </si>
  <si>
    <t>A4038</t>
  </si>
  <si>
    <t>Alogliptin (SYR-322)</t>
  </si>
  <si>
    <t>DPP-4 inhibitor,potent and highly selective</t>
  </si>
  <si>
    <t>850649-61-5</t>
  </si>
  <si>
    <t>C18H21N5O2</t>
  </si>
  <si>
    <t>CN1C(=O)C=C(N(C1=O)CC2=CC=CC=C2C#N)N3CCCC(C3)N</t>
  </si>
  <si>
    <t>A4427</t>
  </si>
  <si>
    <t>NVP DPP 728 dihydrochloride</t>
  </si>
  <si>
    <t>DPP-IV inhibitor</t>
  </si>
  <si>
    <t>247016-69-9</t>
  </si>
  <si>
    <t>C15H18N6O.2HCl</t>
  </si>
  <si>
    <t>C1CC(N(C1)C(=O)CNCCNC2=NC=C(C=C2)C#N)C#N.Cl.Cl</t>
  </si>
  <si>
    <t>A8650</t>
  </si>
  <si>
    <t>Saxagliptin</t>
  </si>
  <si>
    <t>Selective DPP4 inhibitor</t>
  </si>
  <si>
    <t>361442-04-8</t>
  </si>
  <si>
    <t>C18H25N3O2</t>
  </si>
  <si>
    <t>C1C2CC2N(C1C#N)C(=O)C(C34CC5CC(C3)CC(C5)(C4)O)N</t>
  </si>
  <si>
    <t>B3941</t>
  </si>
  <si>
    <t>Talabostat mesylate</t>
  </si>
  <si>
    <t>orally active, specific inhibitor of DPP4</t>
  </si>
  <si>
    <t>150080-09-4</t>
  </si>
  <si>
    <t>C10H23BN2O6S</t>
  </si>
  <si>
    <t>A3865</t>
  </si>
  <si>
    <t>Teneligliptin hydrobromide</t>
  </si>
  <si>
    <t>Dipeptidyl peptidase-4 inhibitor</t>
  </si>
  <si>
    <t>906093-29-6</t>
  </si>
  <si>
    <t>C44H65Br5N12O2S2</t>
  </si>
  <si>
    <t>CC1=NN(C(=C1)N2CCN(CC2)C3CC(NC3)C(=O)N4CCSC4)C5=CC=CC=C5.CC1=NN(C(=C1)N2CCN(CC2)C3CC(NC3)C(=O)N4CCSC4)C5=CC=CC=C5.Br.Br.Br.Br.Br</t>
  </si>
  <si>
    <t>B5868</t>
  </si>
  <si>
    <t>MK3102</t>
  </si>
  <si>
    <t>Novel long-acting DPP-4 inhibitor</t>
  </si>
  <si>
    <t>1226781-44-7</t>
  </si>
  <si>
    <t>C17H20F2N4O3S</t>
  </si>
  <si>
    <t>CS(N1C=C2CN([C@](CO3)([H])C[C@@](N)([H])[C@@]3([H])C4=C(F)C=CC(F)=C4)CC2=N1)(=O)=O</t>
  </si>
  <si>
    <t>A3023</t>
  </si>
  <si>
    <t>P005091</t>
  </si>
  <si>
    <t>Ubiquitin-specific protease 7 (USP7) inhibitor</t>
  </si>
  <si>
    <t>882257-11-6</t>
  </si>
  <si>
    <t>C12H7Cl2NO3S2</t>
  </si>
  <si>
    <t>CC(=O)C1=CC(=C(S1)SC2=C(C(=CC=C2)Cl)Cl)[N+](=O)[O-]</t>
  </si>
  <si>
    <t>A3823</t>
  </si>
  <si>
    <t>SJB2-043</t>
  </si>
  <si>
    <t>USP1 inhibitor</t>
  </si>
  <si>
    <t>63388-44-3</t>
  </si>
  <si>
    <t>C17H9NO3</t>
  </si>
  <si>
    <t>C1=CC=C(C=C1)C2=NC3=C(O2)C(=O)C4=CC=CC=C4C3=O</t>
  </si>
  <si>
    <t>A4002</t>
  </si>
  <si>
    <t>IU1</t>
  </si>
  <si>
    <t>Usp14 inhibitor</t>
  </si>
  <si>
    <t>314245-33-5</t>
  </si>
  <si>
    <t>C18H21FN2O</t>
  </si>
  <si>
    <t>CC1=CC(=C(N1C2=CC=C(C=C2)F)C)C(=O)CN3CCCC3</t>
  </si>
  <si>
    <t>A4003</t>
  </si>
  <si>
    <t>LDN 57444</t>
  </si>
  <si>
    <t>UCH-L1 inhibitor,reversible competitve</t>
  </si>
  <si>
    <t>668467-91-2</t>
  </si>
  <si>
    <t>C17H11Cl3N2O3</t>
  </si>
  <si>
    <t>CC(=O)ON=C1C2=C(C=CC(=C2)Cl)N(C1=O)CC3=C(C=CC(=C3)Cl)Cl</t>
  </si>
  <si>
    <t>A8198</t>
  </si>
  <si>
    <t>P 22077</t>
  </si>
  <si>
    <t>USP7/(DUB)USP47 inhibitor</t>
  </si>
  <si>
    <t>1247819-59-5</t>
  </si>
  <si>
    <t>C12H7F2NO3S2</t>
  </si>
  <si>
    <t>CC(=O)C1=CC(=C(S1)SC2=C(C=C(C=C2)F)F)[N+](=O)[O-]</t>
  </si>
  <si>
    <t>B1307</t>
  </si>
  <si>
    <t>SJB3-019A</t>
  </si>
  <si>
    <t>Usp1 inhibitor</t>
  </si>
  <si>
    <t>C16H8N2O3</t>
  </si>
  <si>
    <t>O=C(C1=C2OC(C3=CN=CC=C3)=N1)C4=CC=CC=C4C2=O</t>
  </si>
  <si>
    <t>B1317</t>
  </si>
  <si>
    <t>ML-323</t>
  </si>
  <si>
    <t>USP1-UAF1 inhibitor</t>
  </si>
  <si>
    <t>1572414-83-5</t>
  </si>
  <si>
    <t>C23H24N6</t>
  </si>
  <si>
    <t>CC(C1=CC=CC=C1C2=NC=C(/C(N2)=N\CC3=CC=C(N4C=CN=N4)C=C3)C)C</t>
  </si>
  <si>
    <t>B1037</t>
  </si>
  <si>
    <t>Alvelestat</t>
  </si>
  <si>
    <t>NE inhibitor</t>
  </si>
  <si>
    <t>848141-11-7</t>
  </si>
  <si>
    <t>C25H22F3N5O4S</t>
  </si>
  <si>
    <t>B4676</t>
  </si>
  <si>
    <t>GW311616 hydrochloride</t>
  </si>
  <si>
    <t>HNE inhibitor</t>
  </si>
  <si>
    <t>197890-44-1</t>
  </si>
  <si>
    <t>C19H32ClN3O4S</t>
  </si>
  <si>
    <t>CC([C@@](C1=O)([H])[C@@]2([H])[C@@](N1S(C)(=O)=O)([H])CCN2C(/C([H])=C([H])/CN3CCCCC3)=O)C.Cl</t>
  </si>
  <si>
    <t>A4005</t>
  </si>
  <si>
    <t>RO4929097</t>
  </si>
  <si>
    <t>γ secretase inhibitor</t>
  </si>
  <si>
    <t>847925-91-1</t>
  </si>
  <si>
    <t>C22H20F5N3O3</t>
  </si>
  <si>
    <t>CC(C)(C(=O)NCC(C(F)(F)F)(F)F)C(=O)NC1C2=CC=CC=C2C3=CC=CC=C3NC1=O</t>
  </si>
  <si>
    <t>A4006</t>
  </si>
  <si>
    <t>MK-0752</t>
  </si>
  <si>
    <t>471905-41-6</t>
  </si>
  <si>
    <t>C21H21ClF2O4S</t>
  </si>
  <si>
    <t>C1CC(CCC1CCC(=O)O)(C2=C(C=CC(=C2)F)F)S(=O)(=O)C3=CC=C(C=C3)Cl</t>
  </si>
  <si>
    <t>A4018</t>
  </si>
  <si>
    <t>YO-01027 (Dibenzazepine, DBZ)</t>
  </si>
  <si>
    <t>209984-56-5</t>
  </si>
  <si>
    <t>C26H23F2N3O3</t>
  </si>
  <si>
    <t>CC(C(=O)NC1C2=CC=CC=C2C3=CC=CC=C3N(C1=O)C)NC(=O)CC4=CC(=CC(=C4)F)F</t>
  </si>
  <si>
    <t>A4019</t>
  </si>
  <si>
    <t>LY-411575</t>
  </si>
  <si>
    <t>Gamma secretase inhibitor</t>
  </si>
  <si>
    <t>209984-57-6</t>
  </si>
  <si>
    <t>C26H23F2N3O4</t>
  </si>
  <si>
    <t>CC(C(=O)NC1C2=CC=CC=C2C3=CC=CC=C3N(C1=O)C)NC(=O)C(C4=CC(=CC(=C4)F)F)O</t>
  </si>
  <si>
    <t>A3261</t>
  </si>
  <si>
    <t>Boceprevir</t>
  </si>
  <si>
    <t>HCV protease inhibitor,potent and selective</t>
  </si>
  <si>
    <t>394730-60-0</t>
  </si>
  <si>
    <t>C27H45N5O5</t>
  </si>
  <si>
    <t>CC1(C2C1C(N(C2)C(=O)C(C(C)(C)C)NC(=O)NC(C)(C)C)C(=O)NC(CC3CCC3)C(=O)C(=O)N)C</t>
  </si>
  <si>
    <t>A3655</t>
  </si>
  <si>
    <t>Nesbuvir</t>
  </si>
  <si>
    <t>NS5B polymerase inhibitor</t>
  </si>
  <si>
    <t>691852-58-1</t>
  </si>
  <si>
    <t>C22H23FN2O5S</t>
  </si>
  <si>
    <t>CNC(=O)C1=C(OC2=CC(=C(C=C21)C3CC3)N(CCO)S(=O)(=O)C)C4=CC=C(C=C4)F</t>
  </si>
  <si>
    <t>A4024</t>
  </si>
  <si>
    <t>Danoprevir (RG7227)</t>
  </si>
  <si>
    <t>HCV NS3/4A protease inhibitor</t>
  </si>
  <si>
    <t>850876-88-9</t>
  </si>
  <si>
    <t>C35H46FN5O9S</t>
  </si>
  <si>
    <t>FC1=CC=CC2=C1CN(C2)C(O[C@@H]3C[C@](C(N[C@@]4(C(NS(=O)(C5CC5)=O)=O)[C@@](/C=C\CCCCC[C@@H]6N([H])C(OC(C)(C)C)=O)([H])C4)=O)([H])N(C6=O)C3)=O</t>
  </si>
  <si>
    <t>A4031</t>
  </si>
  <si>
    <t>Telaprevir (VX-950)</t>
  </si>
  <si>
    <t>HCV NS3-4A protease inhibitor</t>
  </si>
  <si>
    <t>402957-28-2</t>
  </si>
  <si>
    <t>C36H53N7O6</t>
  </si>
  <si>
    <t>CCCC(C(=O)C(=O)NC1CC1)NC(=O)C2C3CCCC3CN2C(=O)C(C(C)(C)C)NC(=O)C(C4CCCCC4)NC(=O)C5=NC=CN=C5</t>
  </si>
  <si>
    <t>A5618</t>
  </si>
  <si>
    <t>Daclatasvir (BMS-790052)</t>
  </si>
  <si>
    <t>HCV NS5A inhibitor</t>
  </si>
  <si>
    <t>C40H50N8O6</t>
  </si>
  <si>
    <t>CC(C)C(C(=O)N1CCCC1C2=NC=C(N2)C3=CC=C(C=C3)C4=CC=C(C=C4)C5=CN=C(N5)C6CCCN6C(=O)C(C(C)C)NC(=O)OC)NC(=O)OC</t>
  </si>
  <si>
    <t>A8189</t>
  </si>
  <si>
    <t>PSI-6206</t>
  </si>
  <si>
    <t>Inhibitor of HCV RNA polymerase,potent and selective</t>
  </si>
  <si>
    <t>863329-66-2</t>
  </si>
  <si>
    <t>C10H13FN2O5</t>
  </si>
  <si>
    <t>CC1(C(C(OC1N2C=CC(=O)NC2=O)CO)O)F</t>
  </si>
  <si>
    <t>A3195</t>
  </si>
  <si>
    <t>Asunaprevir (BMS-650032)</t>
  </si>
  <si>
    <t>NS3 protease inhibitor</t>
  </si>
  <si>
    <t>C35H46ClN5O9S</t>
  </si>
  <si>
    <t>CC(C)(C)C(C(=O)N1CC(CC1C(=O)NC2(CC2C=C)C(=O)NS(=O)(=O)C3CC3)OC4=NC=C(C5=C4C=C(C=C5)Cl)OC)NC(=O)OC(C)(C)C</t>
  </si>
  <si>
    <t>A3820</t>
  </si>
  <si>
    <t>Simeprevir</t>
  </si>
  <si>
    <t>Inhibitor of HCV NS3/4A protease</t>
  </si>
  <si>
    <t>923604-59-5</t>
  </si>
  <si>
    <t>C38H47N5O7S2</t>
  </si>
  <si>
    <t>COC1=CC=C(C(O[C@H]2CC(C(N(C)CCCC/C=C\[C@H]3C[C@@]3(C(NS(=O)(C4CC4)=O)=O)NC5=O)=O)[C@H]5C2)=CC(C6=NC(C(C)C)=CS6)=N7)C7=C1C</t>
  </si>
  <si>
    <t>A4070</t>
  </si>
  <si>
    <t>Elvitegravir (GS-9137)</t>
  </si>
  <si>
    <t>HIV-1 integrase inhibitor,potent</t>
  </si>
  <si>
    <t>C23H23ClFNO5</t>
  </si>
  <si>
    <t>CC(C)C(CO)N1C=C(C(=O)C2=CC(=C(C=C21)OC)CC3=C(C(=CC=C3)Cl)F)C(=O)O</t>
  </si>
  <si>
    <t>A4071</t>
  </si>
  <si>
    <t>Fluorouracil (Adrucil)</t>
  </si>
  <si>
    <t>Antitumor agent;inhibitor of thymidylate synthase</t>
  </si>
  <si>
    <t>C4H3FN2O2</t>
  </si>
  <si>
    <t>C1=C(C(=O)NC(=O)N1)F</t>
  </si>
  <si>
    <t>A4072</t>
  </si>
  <si>
    <t>MK-2048</t>
  </si>
  <si>
    <t>Integrase inhibitor for HIV-1,second generation</t>
  </si>
  <si>
    <t>869901-69-9</t>
  </si>
  <si>
    <t>C21H21ClFN5O4</t>
  </si>
  <si>
    <t>CCN1CC(N2C3=C(C(=C2C1=O)O)C(=O)N(N=C3C(=O)NC)CC4=CC(=C(C=C4)F)Cl)C</t>
  </si>
  <si>
    <t>A4073</t>
  </si>
  <si>
    <t>Raltegravir (MK-0518)</t>
  </si>
  <si>
    <t>HIV-1 integrase inhibitor</t>
  </si>
  <si>
    <t>518048-05-0</t>
  </si>
  <si>
    <t>C20H21FN6O5</t>
  </si>
  <si>
    <t>CC1=NN=C(O1)C(=O)NC(C)(C)C2=NC(=C(C(=O)N2C)O)C(=O)NCC3=CC=C(C=C3)F</t>
  </si>
  <si>
    <t>A4074</t>
  </si>
  <si>
    <t>S/GSK1349572</t>
  </si>
  <si>
    <t>HIV integrase inhibitor, novel and potent</t>
  </si>
  <si>
    <t>1051375-16-6</t>
  </si>
  <si>
    <t>C20H19F2N3O5</t>
  </si>
  <si>
    <t>CC1CCOC2N1C(=O)C3=C(C(=O)C(=CN3C2)C(=O)NCC4=C(C=C(C=C4)F)F)O</t>
  </si>
  <si>
    <t>A8205</t>
  </si>
  <si>
    <t>Atazanavir</t>
  </si>
  <si>
    <t>HIV protease inhibitor,highly potent</t>
  </si>
  <si>
    <t>198904-31-3</t>
  </si>
  <si>
    <t>C38H52N6O7</t>
  </si>
  <si>
    <t>CC(C)(C)C(C(=O)NC(CC1=CC=CC=C1)C(CN(CC2=CC=C(C=C2)C3=CC=CC=N3)NC(=O)C(C(C)(C)C)NC(=O)OC)O)NC(=O)OC</t>
  </si>
  <si>
    <t>A8566</t>
  </si>
  <si>
    <t>GSK744 (S/GSK1265744)</t>
  </si>
  <si>
    <t>HIV integrase inhibitor, oral active and long-acting</t>
  </si>
  <si>
    <t>1051375-10-0</t>
  </si>
  <si>
    <t>C19H17F2N3O5</t>
  </si>
  <si>
    <t>FC1=CC(F)=CC=C1CNC(C2=CN(C3=C(C2=O)O)C[C@H]4OC[C@H](C)N4C3=O)=O</t>
  </si>
  <si>
    <t>B1122</t>
  </si>
  <si>
    <t>Nelfinavir</t>
  </si>
  <si>
    <t>159989-64-7</t>
  </si>
  <si>
    <t>C32H45N3O4S</t>
  </si>
  <si>
    <t>CC1=C(C=CC=C1O)C(=O)NC(CSC2=CC=CC=C2)C(CN3CC4CCCCC4CC3C(=O)NC(C)(C)C)O</t>
  </si>
  <si>
    <t>A3653</t>
  </si>
  <si>
    <t>Nelfinavir Mesylate</t>
  </si>
  <si>
    <t>HIV protease inhibitor,antiretroviral drug for HIV treatment</t>
  </si>
  <si>
    <t>159989-65-8</t>
  </si>
  <si>
    <t>C33H49N3O7S2</t>
  </si>
  <si>
    <t>CC1=C(C=CC=C1O)C(=O)NC(CSC2=CC=CC=C2)C(CN3CC4CCCCC4CC3C(=O)NC(C)(C)C)O.CS(=O)(=O)O</t>
  </si>
  <si>
    <t>A3791</t>
  </si>
  <si>
    <t>Saquinavir mesylate</t>
  </si>
  <si>
    <t>HIV Protease Inhibitor</t>
  </si>
  <si>
    <t>149845-06-7</t>
  </si>
  <si>
    <t>C39H54N6O8S</t>
  </si>
  <si>
    <t>CC(C)(C)NC(=O)C1CC2CCCCC2CN1CC(C(CC3=CC=CC=C3)NC(=O)C(CC(=O)N)NC(=O)C4=NC5=CC=CC=C5C=C4)O.CS(=O)(=O)O</t>
  </si>
  <si>
    <t>A4040</t>
  </si>
  <si>
    <t>Atazanavir sulfate (BMS-232632-05)</t>
  </si>
  <si>
    <t>Protease inhibitor</t>
  </si>
  <si>
    <t>229975-97-7</t>
  </si>
  <si>
    <t>C38H52N6O7.H2SO4</t>
  </si>
  <si>
    <t>CC(C)(C)C(C(=O)NC(CC1=CC=CC=C1)C(CN(CC2=CC=C(C=C2)C3=CC=CC=N3)NC(=O)C(C(C)(C)C)NC(=O)OC)O)NC(=O)OC.OS(=O)(=O)O</t>
  </si>
  <si>
    <t>A8201</t>
  </si>
  <si>
    <t>Amprenavir (agenerase)</t>
  </si>
  <si>
    <t>HIV-1 protease inhibitor</t>
  </si>
  <si>
    <t>161814-49-9</t>
  </si>
  <si>
    <t>C25H35N3O6S</t>
  </si>
  <si>
    <t>CC(C)CN(CC(C(CC1=CC=CC=C1)NC(=O)OC2CCOC2)O)S(=O)(=O)C3=CC=C(C=C3)N</t>
  </si>
  <si>
    <t>A8203</t>
  </si>
  <si>
    <t>Ritonavir</t>
  </si>
  <si>
    <t>HIV protease inhibitor</t>
  </si>
  <si>
    <t>155213-67-5</t>
  </si>
  <si>
    <t>C37H48N6O5S2</t>
  </si>
  <si>
    <t>CC(C)C1=NC(=CS1)CN(C)C(=O)NC(C(C)C)C(=O)NC(CC2=CC=CC=C2)CC(C(CC3=CC=CC=C3)NC(=O)OCC4=CN=CS4)O</t>
  </si>
  <si>
    <t>A8204</t>
  </si>
  <si>
    <t>Lopinavir</t>
  </si>
  <si>
    <t>192725-17-0</t>
  </si>
  <si>
    <t>C37H48N4O5</t>
  </si>
  <si>
    <t>CC1=C(C(=CC=C1)C)OCC(=O)NC(CC2=CC=CC=C2)C(CC(CC3=CC=CC=C3)NC(=O)C(C(C)C)N4CCCNC4=O)O</t>
  </si>
  <si>
    <t>A8206</t>
  </si>
  <si>
    <t>Darunavir</t>
  </si>
  <si>
    <t>635728-49-3</t>
  </si>
  <si>
    <t>B4950</t>
  </si>
  <si>
    <t>Darunavir Ethanolate</t>
  </si>
  <si>
    <t>C29H43N3O8S</t>
  </si>
  <si>
    <t>O[C@H](CN(CC(C)C)S(=O)(C(C=C1)=CC=C1N)=O)[C@H](CC2=CC=CC=C2)NC(O[C@@H]3[C@H]4[C@H](OCC4)OC3)=O.OCC</t>
  </si>
  <si>
    <t>Hsp90 inhibitor,potent and selective</t>
  </si>
  <si>
    <t>A4054</t>
  </si>
  <si>
    <t>17-AAG (KOS953)</t>
  </si>
  <si>
    <t>75747-14-7</t>
  </si>
  <si>
    <t>C31H43N3O8</t>
  </si>
  <si>
    <t>CC1CC(C(C(C=C(C(C(C=CC=C(C(=O)NC2=CC(=O)C(=C(C1)C2=O)NCC=C)C)OC)OC(=O)N)C)C)O)OC</t>
  </si>
  <si>
    <t>A4056</t>
  </si>
  <si>
    <t>AT13387</t>
  </si>
  <si>
    <t>912999-49-6</t>
  </si>
  <si>
    <t>C24H31N3O3</t>
  </si>
  <si>
    <t>CC(C)C1=C(C=C(C(=C1)C(=O)N2CC3=C(C2)C=C(C=C3)CN4CCN(CC4)C)O)O</t>
  </si>
  <si>
    <t>A4058</t>
  </si>
  <si>
    <t>BIIB021</t>
  </si>
  <si>
    <t>Hsp90 inhibitor,selective and competitive</t>
  </si>
  <si>
    <t>848695-25-0</t>
  </si>
  <si>
    <t>C14H15ClN6O</t>
  </si>
  <si>
    <t>CC1=CN=C(C(=C1OC)C)CN2C=NC3=C2N=C(N=C3Cl)N</t>
  </si>
  <si>
    <t>A4065</t>
  </si>
  <si>
    <t>PF-04929113 (SNX-5422)</t>
  </si>
  <si>
    <t>908115-27-5</t>
  </si>
  <si>
    <t>C25H30F3N5O4</t>
  </si>
  <si>
    <t>CC1(CC2=C(C(=O)C1)C(=NN2C3=CC(=C(C=C3)C(=O)N)NC4CCC(CC4)OC(=O)CN)C(F)(F)F)C</t>
  </si>
  <si>
    <t>A4068</t>
  </si>
  <si>
    <t>SNX-2112</t>
  </si>
  <si>
    <t>Hsp90 inhibitor,ATP-competitve,potent and selective</t>
  </si>
  <si>
    <t>908112-43-6</t>
  </si>
  <si>
    <t>C23H27F3N4O3</t>
  </si>
  <si>
    <t>CC1(CC2=C(C(=O)C1)C(=NN2C3=CC(=C(C=C3)C(=O)N)NC4CCC(CC4)O)C(F)(F)F)C</t>
  </si>
  <si>
    <t>A4385</t>
  </si>
  <si>
    <t>Ganetespib (STA-9090)</t>
  </si>
  <si>
    <t>Hsp90 inhibitor,non-geldanamycin</t>
  </si>
  <si>
    <t>888216-25-9</t>
  </si>
  <si>
    <t>C20H20N4O3</t>
  </si>
  <si>
    <t>CC(C)C1=CC(=C2NNC(=O)N2C3=CC4=C(C=C3)N(C=C4)C)C(=O)C=C1O</t>
  </si>
  <si>
    <t>A4386</t>
  </si>
  <si>
    <t>Elesclomol (STA-4783)</t>
  </si>
  <si>
    <t>Oxidative stress/apoptosis inducer,potent and novel</t>
  </si>
  <si>
    <t>488832-69-5</t>
  </si>
  <si>
    <t>C19H20N4O2S2</t>
  </si>
  <si>
    <t>CN(C(=S)C1=CC=CC=C1)NC(=O)CC(=O)NN(C)C(=S)C2=CC=CC=C2</t>
  </si>
  <si>
    <t>B4797</t>
  </si>
  <si>
    <t>HSP990 (NVP-HSP990)</t>
  </si>
  <si>
    <t>Hsp90 inhibitor, potent and selective</t>
  </si>
  <si>
    <t>934343-74-5</t>
  </si>
  <si>
    <t>C20H18FN5O2</t>
  </si>
  <si>
    <t>CC1=NC(=NC2=C1C(=O)NC(C2)C3=C(C=C(C=C3)F)C4=NC(=CC=C4)OC)N</t>
  </si>
  <si>
    <t>A2577</t>
  </si>
  <si>
    <t>Batimastat (BB-94)</t>
  </si>
  <si>
    <t>MMP inhibitor</t>
  </si>
  <si>
    <t>130370-60-4</t>
  </si>
  <si>
    <t>C23H31N3O4S2</t>
  </si>
  <si>
    <t>CNC([C@@H](NC([C@@H]([C@H](CSC1=CC=CS1)C(NO)=O)CC(C)C)=O)CC2=CC=CC=C2)=O</t>
  </si>
  <si>
    <t>A4049</t>
  </si>
  <si>
    <t>Marimastat</t>
  </si>
  <si>
    <t>MMPs inhibitor,board spectrum</t>
  </si>
  <si>
    <t>154039-60-8</t>
  </si>
  <si>
    <t>C15H29N3O5</t>
  </si>
  <si>
    <t>CC(C)CC(C(C(=O)NO)O)C(=O)NC(C(=O)NC)C(C)(C)C</t>
  </si>
  <si>
    <t>A4050</t>
  </si>
  <si>
    <t>GM 6001</t>
  </si>
  <si>
    <t>Broad spectrum MMP inhibitor</t>
  </si>
  <si>
    <t>142880-36-2</t>
  </si>
  <si>
    <t>C20H28N4O4</t>
  </si>
  <si>
    <t>CC(C)CC(CC(=O)NO)C(=O)NC(CC1=CNC2=CC=CC=C21)C(=O)NC</t>
  </si>
  <si>
    <t>A4051</t>
  </si>
  <si>
    <t>NSC 405020</t>
  </si>
  <si>
    <t>MT1-MMP inhibitor</t>
  </si>
  <si>
    <t>C12H15Cl2NO</t>
  </si>
  <si>
    <t>CCCC(C)NC(=O)C1=CC(=C(C=C1)Cl)Cl</t>
  </si>
  <si>
    <t>A8420</t>
  </si>
  <si>
    <t>Doxycycline HCl</t>
  </si>
  <si>
    <t>Tetracycline antibiotic;MMP inhibitor;cell selection reagent</t>
  </si>
  <si>
    <t>10592-13-9</t>
  </si>
  <si>
    <t>C22H24N2O8.HCl</t>
  </si>
  <si>
    <t>A3618</t>
  </si>
  <si>
    <t>MK-5172</t>
  </si>
  <si>
    <t>HCV NS3/4a protease inhibitor</t>
  </si>
  <si>
    <t>1350514-68-9</t>
  </si>
  <si>
    <t>C38H50N6O9S</t>
  </si>
  <si>
    <t>COC1=CC2=C(N=C(CCCCC[C@@H]3C[C@H]3OC(N[C@@H](C(C)(C)C)C(N4[C@H](C(N[C@@]5(C(NS(=O)(C6CC6)=O)=O)[C@H](C5)C=C)=O)C[C@@H]7C4)=O)=O)C(O7)=N2)C=C1</t>
  </si>
  <si>
    <t>A2571</t>
  </si>
  <si>
    <t>Pepstatin A</t>
  </si>
  <si>
    <t>Aspartic proteinases inhibitor</t>
  </si>
  <si>
    <t>26305-03-3</t>
  </si>
  <si>
    <t>C34H63N5O9</t>
  </si>
  <si>
    <t>CC(C)CC(C(CC(=O)O)O)NC(=O)C(C)NC(=O)CC(C(CC(C)C)NC(=O)C(C(C)C)NC(=O)C(C(C)C)NC(=O)CC(C)C)O</t>
  </si>
  <si>
    <t>A2570</t>
  </si>
  <si>
    <t>Leupeptin, Microbial</t>
  </si>
  <si>
    <t>Inhibitor of serine and cysteine proteases</t>
  </si>
  <si>
    <t>103476-89-7</t>
  </si>
  <si>
    <t>C20H38N6O4.1/2H2SO4</t>
  </si>
  <si>
    <t>O=C(C(C([H])([H])C(C([H])([H])[H])([H])C([H])([H])[H])([H])N([H])C(C([H])([H])[H])=O)N([H])C(C(N([H])C(C([H])=O)([H])C([H])([H])C([H])([H])C([H])([H])/N=C(N([H])[H])/N([H])[H])=O)([H])C([H])([H])C(C([H])([H])[H])([H])C([H])([H])[H]</t>
  </si>
  <si>
    <t>A2573</t>
  </si>
  <si>
    <t>AEBSF.HCl</t>
  </si>
  <si>
    <t>Serine protease inhibitor</t>
  </si>
  <si>
    <t>30827-99-7</t>
  </si>
  <si>
    <t>C8H10FNO2S.HCl</t>
  </si>
  <si>
    <t>C1=CC(=CC=C1CCN)S(=O)(=O)F.Cl</t>
  </si>
  <si>
    <t>A2574</t>
  </si>
  <si>
    <t>Aprotinin</t>
  </si>
  <si>
    <t>Inhibitor of bovine pancreatic trypsin</t>
  </si>
  <si>
    <t>9087-70-1</t>
  </si>
  <si>
    <t>C284H432N84O79S7</t>
  </si>
  <si>
    <t>CC(O)=O.CC.CC.CCccC.[R].[P].[2H].[L].[E].[P].[P].[Y].[3H].[G].[KH].[R].[R].[Y].F.[Y].[*].[L].F.[V].[Y].[G].[G].[R].[KH].[R].N.N.F.[KH].S.[*].[2H].[R].[G].[G].[*].[KH].[*].[3H].C.[*].F.[P].[*].I.I.N.[Q].[3H].[M]</t>
  </si>
  <si>
    <t>A2586</t>
  </si>
  <si>
    <t>Nafamostat Mesylate(FUT-175)</t>
  </si>
  <si>
    <t>C19H17N5O2.2CH4O3S</t>
  </si>
  <si>
    <t>CS(=O)(=O)O.CS(=O)(=O)O.C1=CC(=CC=C1C(=O)OC2=CC3=C(C=C2)C=C(C=C3)C(=N)N)N=C(N)N</t>
  </si>
  <si>
    <t>A2587</t>
  </si>
  <si>
    <t>PMSF</t>
  </si>
  <si>
    <t>Serine proteinases inhibitor, irreversible</t>
  </si>
  <si>
    <t>329-98-6</t>
  </si>
  <si>
    <t>C7H7FO2S</t>
  </si>
  <si>
    <t>C1=CC=C(C=C1)CS(=O)(=O)F</t>
  </si>
  <si>
    <t>A3126</t>
  </si>
  <si>
    <t>5-R-Rivaroxaban</t>
  </si>
  <si>
    <t>Factor Xa (FXa) inhibitor</t>
  </si>
  <si>
    <t>865479-71-6</t>
  </si>
  <si>
    <t>A3345</t>
  </si>
  <si>
    <t>Dabigatran etexilate mesylate</t>
  </si>
  <si>
    <t>Direct thrombin inhibitor,anticoagulant,prodrug of dabigatran</t>
  </si>
  <si>
    <t>872728-81-9</t>
  </si>
  <si>
    <t>C35H45N7O8S</t>
  </si>
  <si>
    <t>A3381</t>
  </si>
  <si>
    <t>Edoxaban</t>
  </si>
  <si>
    <t>480449-70-5</t>
  </si>
  <si>
    <t>C24H30ClN7O4S</t>
  </si>
  <si>
    <t>CN1CCC2=C(C1)SC(=N2)C(=O)NC3CC(CCC3NC(=O)C(=O)NC4=NC=C(C=C4)Cl)C(=O)N(C)C</t>
  </si>
  <si>
    <t>A3383</t>
  </si>
  <si>
    <t>Edoxaban tosylate monohydrate</t>
  </si>
  <si>
    <t>Oral factor Xa inhibitor</t>
  </si>
  <si>
    <t>1229194-11-9</t>
  </si>
  <si>
    <t>C31H40ClN7O8S2</t>
  </si>
  <si>
    <t>CC1=CC=C(C=C1)S(=O)(=O)O.CN1CCC2=C(C1)SC(=N2)C(=O)NC3CC(CCC3NC(=O)C(=O)NC4=NC=C(C=C4)Cl)C(=O)N(C)C.O</t>
  </si>
  <si>
    <t>A3690</t>
  </si>
  <si>
    <t>Otamixaban</t>
  </si>
  <si>
    <t>Direct factor Xa inhibitors,potent and selective</t>
  </si>
  <si>
    <t>193153-04-7</t>
  </si>
  <si>
    <t>C25H26N4O4</t>
  </si>
  <si>
    <t>CC(C(CC1=CC=CC(=C1)C(=N)N)C(=O)OC)NC(=O)C2=CC=C(C=C2)C3=CC=[N+](C=C3)[O-]</t>
  </si>
  <si>
    <t>A4341</t>
  </si>
  <si>
    <t>Apixaban</t>
  </si>
  <si>
    <t>503612-47-3</t>
  </si>
  <si>
    <t>C25H25N5O4</t>
  </si>
  <si>
    <t>COC1=CC=C(C=C1)N2C3=C(CCN(C3=O)C4=CC=C(C=C4)N5CCCCC5=O)C(=N2)C(=O)N</t>
  </si>
  <si>
    <t>A8381</t>
  </si>
  <si>
    <t>BIBR-1048</t>
  </si>
  <si>
    <t>Thrombin inhibitor</t>
  </si>
  <si>
    <t>211915-06-9</t>
  </si>
  <si>
    <t>C34H41N7O5</t>
  </si>
  <si>
    <t>CCCCCCOC(=O)N=C(C1=CC=C(C=C1)NCC2=NC3=C(N2C)C=CC(=C3)C(=O)N(CCC(=O)OCC)C4=CC=CC=N4)N</t>
  </si>
  <si>
    <t>A3342</t>
  </si>
  <si>
    <t>D4476</t>
  </si>
  <si>
    <t>CK1/ALK5 inhibitor,specific and cell permeable</t>
  </si>
  <si>
    <t>301836-43-1</t>
  </si>
  <si>
    <t>C23H18N4O3</t>
  </si>
  <si>
    <t>C1COC2=C(O1)C=CC(=C2)C3=C(NC(=N3)C4=CC=C(C=C4)C(=O)N)C5=CC=CC=N5</t>
  </si>
  <si>
    <t>A3719</t>
  </si>
  <si>
    <t>PF-670462</t>
  </si>
  <si>
    <t>CK1 ε/δ inhibitor</t>
  </si>
  <si>
    <t>950912-80-8</t>
  </si>
  <si>
    <t>C19H22Cl2FN5</t>
  </si>
  <si>
    <t>C1CCC(CC1)N2C=NC(=C2C3=NC(=NC=C3)N)C4=CC=C(C=C4)F.Cl.Cl</t>
  </si>
  <si>
    <t>C31H38N6O2</t>
  </si>
  <si>
    <t>A3449</t>
  </si>
  <si>
    <t>GSK343</t>
  </si>
  <si>
    <t>EZH2 inhibitor,potent,selective and cell permeable</t>
  </si>
  <si>
    <t>1346704-33-3</t>
  </si>
  <si>
    <t>C31H39N7O2</t>
  </si>
  <si>
    <t>CCCC1=C(C(=O)NC(=C1)C)CNC(=O)C2=C3C=NN(C3=CC(=C2)C4=CC(=NC=C4)N5CCN(CC5)C)C(C)C</t>
  </si>
  <si>
    <t>B5833</t>
  </si>
  <si>
    <t>GSK503</t>
  </si>
  <si>
    <t>1346572-63-1</t>
  </si>
  <si>
    <t>CC(N(C1=CC(C2=CN=C(N3CCN(CC3)C)C=C2)=CC(/C(O)=N/CC4=C(O)N=C(C=C4C)C)=C51)C=C5C)C</t>
  </si>
  <si>
    <t>B4678</t>
  </si>
  <si>
    <t>CPI-169</t>
  </si>
  <si>
    <t>1450655-76-1</t>
  </si>
  <si>
    <t>C27H36N4O5S</t>
  </si>
  <si>
    <t>B1536</t>
  </si>
  <si>
    <t>AZD1080</t>
  </si>
  <si>
    <t>GSK3βinhibitor</t>
  </si>
  <si>
    <t>612487-72-6</t>
  </si>
  <si>
    <t>C1COCCN1CC2=CNC(=C3C4=C(C=CC(=C4)C#N)NC3=O)C=C2</t>
  </si>
  <si>
    <t>B1539</t>
  </si>
  <si>
    <t>Tideglusib</t>
  </si>
  <si>
    <t>non-ATP-competitive GSK-3β inhibitor</t>
  </si>
  <si>
    <t>C19H14N2O2S</t>
  </si>
  <si>
    <t>C1=CC=C(C=C1)CN2C(=O)N(SC2=O)C3=CC=CC4=CC=CC=C43</t>
  </si>
  <si>
    <t>B1540</t>
  </si>
  <si>
    <t>TWS119</t>
  </si>
  <si>
    <t>GSK-3β inhibitor</t>
  </si>
  <si>
    <t>601514-19-6</t>
  </si>
  <si>
    <t>C18H14N4O2</t>
  </si>
  <si>
    <t>C1=CC(=CC(=C1)N)C2=CC3=C(N2)N=CN=C3OC4=CC=CC(=C4)O</t>
  </si>
  <si>
    <t>B4793</t>
  </si>
  <si>
    <t>IM-12</t>
  </si>
  <si>
    <t>GSK-3β inhibitor, potent</t>
  </si>
  <si>
    <t>1129669-05-1</t>
  </si>
  <si>
    <t>C22H20FN3O2</t>
  </si>
  <si>
    <t>A1615</t>
  </si>
  <si>
    <t>GANT61</t>
  </si>
  <si>
    <t>GLI antagonist</t>
  </si>
  <si>
    <t>500579-04-4</t>
  </si>
  <si>
    <t>C27H35N5</t>
  </si>
  <si>
    <t>CN(C)C1=CC=CC=C1CN2CCCN(C2C3=CC=NC=C3)CC4=CC=CC=C4N(C)C</t>
  </si>
  <si>
    <t>A3021</t>
  </si>
  <si>
    <t>GDC-0449 (Vismodegib)</t>
  </si>
  <si>
    <t>Hedgehog antagonist,potent and selective</t>
  </si>
  <si>
    <t>879085-55-9</t>
  </si>
  <si>
    <t>CS(=O)(=O)C1=CC(=C(C=C1)C(=O)NC2=CC(=C(C=C2)Cl)C3=CC=CC=N3)Cl</t>
  </si>
  <si>
    <t>A8340</t>
  </si>
  <si>
    <t>Cyclopamine</t>
  </si>
  <si>
    <t>Hedgehog (Hh) signaling Inhibitor</t>
  </si>
  <si>
    <t>4449-51-8</t>
  </si>
  <si>
    <t>C27H41NO2</t>
  </si>
  <si>
    <t>CC1CC2C(C(C3(O2)CCC4C5CC=C6CC(CCC6(C5CC4=C3C)C)O)C)NC1</t>
  </si>
  <si>
    <t>A8500</t>
  </si>
  <si>
    <t>PF-5274857</t>
  </si>
  <si>
    <t>Smo antagonist,potent and selective</t>
  </si>
  <si>
    <t>1373615-35-0</t>
  </si>
  <si>
    <t>C20H25ClN4O3S</t>
  </si>
  <si>
    <t>CC1=CC(=C(N=C1)C2=CC(=NC=C2Cl)N3CCN(CC3)C(=O)CCS(=O)(=O)C)C</t>
  </si>
  <si>
    <t>A8659</t>
  </si>
  <si>
    <t>SANT-1</t>
  </si>
  <si>
    <t>Shh inhibitor,potent and cell-permeable</t>
  </si>
  <si>
    <t>304909-07-7</t>
  </si>
  <si>
    <t>C23H27N5</t>
  </si>
  <si>
    <t>CC1=C(C(=NN1C2=CC=CC=C2)C)C=NN3CCN(CC3)CC4=CC=CC=C4</t>
  </si>
  <si>
    <t>B5837</t>
  </si>
  <si>
    <t>SAG</t>
  </si>
  <si>
    <t>Hh and Smo agonist</t>
  </si>
  <si>
    <t>912545-86-9</t>
  </si>
  <si>
    <t>C28H28ClN3OS</t>
  </si>
  <si>
    <t>CN[C@@]1([H])CC[C@@](N(C(C2=C(Cl)C3=CC=CC=C3S2)=O)CC4=CC(C5=CC=NC=C5)=CC=C4)([H])CC1</t>
  </si>
  <si>
    <t>A8709</t>
  </si>
  <si>
    <t>SW033291</t>
  </si>
  <si>
    <t>15-PGDH enzyme inhibitor</t>
  </si>
  <si>
    <t>459147-39-8</t>
  </si>
  <si>
    <t>C21H20N2OS3</t>
  </si>
  <si>
    <t>NC1=C(S(CCCC)=O)SC2=NC(C3=CC=CS3)=CC(C4=CC=CC=C4)=C21</t>
  </si>
  <si>
    <t>A8950</t>
  </si>
  <si>
    <t>UM 171</t>
  </si>
  <si>
    <t>HSC agonist</t>
  </si>
  <si>
    <t>1448724-09-1</t>
  </si>
  <si>
    <t>C25H27N9</t>
  </si>
  <si>
    <t>N[C@@H](CC1)CC[C@H]1NC2=NC(CC3=CC=CC=C3)=NC(N4)=C2C5=C4C=C(C6=NN(C)N=N6)C=C5</t>
  </si>
  <si>
    <t>A8952</t>
  </si>
  <si>
    <t>UM 729</t>
  </si>
  <si>
    <t>Enhancer of AhR antagonists</t>
  </si>
  <si>
    <t>1448723-60-1</t>
  </si>
  <si>
    <t>C20H25N5O2</t>
  </si>
  <si>
    <t>O=C(OC)C1=CC=C(C2=C(NCCCN3CCCCC3)N=CN=C2N4)C4=C1</t>
  </si>
  <si>
    <t>B4923</t>
  </si>
  <si>
    <t>TA 01</t>
  </si>
  <si>
    <t>C20H12F3N3</t>
  </si>
  <si>
    <t>FC1=CC=C(C2=C(C3=CC=NC=C3)NC(C4=C(F)C=CC=C4F)=N2)C=C1</t>
  </si>
  <si>
    <t>B4924</t>
  </si>
  <si>
    <t>TA 02</t>
  </si>
  <si>
    <t>C20H13F2N3</t>
  </si>
  <si>
    <t>FC1=C(C2=NC(C3=CC=C(F)C=C3)=C(C4=CC=NC=C4)N2)C=CC=C1</t>
  </si>
  <si>
    <t>B3083</t>
  </si>
  <si>
    <t>FLI-06</t>
  </si>
  <si>
    <t>novel inhibitor of Notch signaling</t>
  </si>
  <si>
    <t>313967-18-9</t>
  </si>
  <si>
    <t>C25H30N2O5</t>
  </si>
  <si>
    <t>CC1=C(C(C2=C(N1)CC(CC2=O)(C)C)C3=CC=C(C=C3)[N+](=O)[O-])C(=O)OC4CCCCC4</t>
  </si>
  <si>
    <t>B4908</t>
  </si>
  <si>
    <t>Z-Ile-Leu-aldehyde</t>
  </si>
  <si>
    <t>161710-10-7</t>
  </si>
  <si>
    <t>C20H30N2O4</t>
  </si>
  <si>
    <t>O=C(N[C@@H](C(N[C@@H](C=O)CC(C)C)=O)[C@@H](CC)C)OCC1=CC=CC=C1</t>
  </si>
  <si>
    <t>A3258</t>
  </si>
  <si>
    <t>BMS-833923</t>
  </si>
  <si>
    <t>Smoothened inhibitor</t>
  </si>
  <si>
    <t>1059734-66-5</t>
  </si>
  <si>
    <t>C30H27N5O</t>
  </si>
  <si>
    <t>CC1=C(C=C(C=C1)CNC)NC(=O)C2=CC=C(C=C2)NC3=NC4=CC=CC=C4C(=N3)C5=CC=CC=C5</t>
  </si>
  <si>
    <t>A3460</t>
  </si>
  <si>
    <t>HhAntag</t>
  </si>
  <si>
    <t>GLI1-mediated transcription inhibitor</t>
  </si>
  <si>
    <t>496794-70-8</t>
  </si>
  <si>
    <t>C24H23ClN4O3</t>
  </si>
  <si>
    <t>CN(C)C1=CC2=C(C=C1)N=C(N2)C3=C(C=CC(=C3)NC(=O)C4=CC(=CC(=C4)OC)OC)Cl</t>
  </si>
  <si>
    <t>A3543</t>
  </si>
  <si>
    <t>LDE225 Diphosphate</t>
  </si>
  <si>
    <t>Smo antagonist</t>
  </si>
  <si>
    <t>1218778-77-8</t>
  </si>
  <si>
    <t>C26H32F3N3O11P2</t>
  </si>
  <si>
    <t>CC1CN(CC(O1)C)C2=NC=C(C=C2)NC(=O)C3=CC=CC(=C3C)C4=CC=C(C=C4)OC(F)(F)F.OP(=O)(O)O.OP(=O)(O)O</t>
  </si>
  <si>
    <t>A8228</t>
  </si>
  <si>
    <t>Purmorphamine</t>
  </si>
  <si>
    <t>Hedgehog agonist</t>
  </si>
  <si>
    <t>483367-10-8</t>
  </si>
  <si>
    <t>C31H32N6O2</t>
  </si>
  <si>
    <t>C1CCC(CC1)N2C=NC3=C2N=C(N=C3NC4=CC=C(C=C4)N5CCOCC5)OC6=CC=CC7=CC=CC=C76</t>
  </si>
  <si>
    <t>B2266</t>
  </si>
  <si>
    <t>LDE225 (NVP-LDE225,Erismodegib)</t>
  </si>
  <si>
    <t>Smoothened inhibitor,potent and selective</t>
  </si>
  <si>
    <t>956697-53-3</t>
  </si>
  <si>
    <t>C26H26F3N3O3</t>
  </si>
  <si>
    <t>CC1CN(CC(O1)C)C2=NC=C(C=C2)NC(=O)C3=CC=CC(=C3C)C4=CC=C(C=C4)OC(F)(F)F</t>
  </si>
  <si>
    <t>B3283</t>
  </si>
  <si>
    <t>PF-04449913</t>
  </si>
  <si>
    <t>Antagonist of smoothened</t>
  </si>
  <si>
    <t>1095173-27-5</t>
  </si>
  <si>
    <t>C21H22N6O</t>
  </si>
  <si>
    <t>A4529</t>
  </si>
  <si>
    <t>JW 55</t>
  </si>
  <si>
    <t>PARP domain inhibitor</t>
  </si>
  <si>
    <t>664993-53-7</t>
  </si>
  <si>
    <t>C25H26N2O5</t>
  </si>
  <si>
    <t>COC1=CC=C(C=C1)C2(CCOCC2)CNC(=O)C3=CC=C(C=C3)NC(=O)C4=CC=CO4</t>
  </si>
  <si>
    <t>A8213</t>
  </si>
  <si>
    <t>KY 02111</t>
  </si>
  <si>
    <t>WNT signaling inhibitor</t>
  </si>
  <si>
    <t>1118807-13-8</t>
  </si>
  <si>
    <t>C18H17ClN2O3S</t>
  </si>
  <si>
    <t>COC1=C(C=C(C=C1)CCC(=O)NC2=NC3=C(S2)C=C(C=C3)Cl)OC</t>
  </si>
  <si>
    <t>A8217</t>
  </si>
  <si>
    <t>ICG 001</t>
  </si>
  <si>
    <t>Wnt/β-catenin pathway inhibitor</t>
  </si>
  <si>
    <t>847591-62-2</t>
  </si>
  <si>
    <t>C33H32N4O4</t>
  </si>
  <si>
    <t>C1CN(C2CN(C(=O)C(N2C1=O)CC3=CC=C(C=C3)O)CC4=CC=CC5=CC=CC=C54)C(=O)NCC6=CC=CC=C6</t>
  </si>
  <si>
    <t>A8685</t>
  </si>
  <si>
    <t>Wnt-C59</t>
  </si>
  <si>
    <t>PORCN inhibitor,highly potent and selective</t>
  </si>
  <si>
    <t>1243243-89-1</t>
  </si>
  <si>
    <t>C25H21N3O</t>
  </si>
  <si>
    <t>CC1=NC=CC(=C1)C2=CC=C(C=C2)CC(=O)NC3=CC=C(C=C3)C4=CN=CC=C4</t>
  </si>
  <si>
    <t>B2305</t>
  </si>
  <si>
    <t>IWP-L6</t>
  </si>
  <si>
    <t>Porcupine inhibitor,highy potent</t>
  </si>
  <si>
    <t>1427782-89-5</t>
  </si>
  <si>
    <t>C25H20N4O2S2</t>
  </si>
  <si>
    <t>C1CSC2=C1N=C(N(C2=O)C3=CC=CC=C3)SCC(=O)NC4=NC=C(C=C4)C5=CC=CC=C5</t>
  </si>
  <si>
    <t>B2306</t>
  </si>
  <si>
    <t>IWR-1-endo</t>
  </si>
  <si>
    <t>Potent Wnt signaling inhibitor</t>
  </si>
  <si>
    <t>1127442-82-3</t>
  </si>
  <si>
    <t>C25H19N3O3</t>
  </si>
  <si>
    <t>O=C([C@@]1([H])[C@]2([H])[C@]3([H])C([H])([H])[C@@]1([H])C([H])=C3[H])N(C4=C([H])C([H])=C(C(N([H])C5=C([H])C([H])=C([H])C6=C5N=C([H])C([H])=C6[H])=O)C([H])=C4[H])C2=O</t>
  </si>
  <si>
    <t>B2307</t>
  </si>
  <si>
    <t>LGK-974</t>
  </si>
  <si>
    <t>PORCN inhibitor,potent and specific</t>
  </si>
  <si>
    <t>1243244-14-5</t>
  </si>
  <si>
    <t>CC1=C(N=CC(=C1)CC(=O)NC2=NC=C(C=C2)C3=NC=CN=C3)C4=CC(=NC=C4)C</t>
  </si>
  <si>
    <t>B4818</t>
  </si>
  <si>
    <t>WAY-262611</t>
  </si>
  <si>
    <t>1123231-07-1</t>
  </si>
  <si>
    <t>C20H22N4</t>
  </si>
  <si>
    <t>C1CN(CCC1CN)C2=NC=CC(=N2)C3=CC4=CC=CC=C4C=C3</t>
  </si>
  <si>
    <t>B5626</t>
  </si>
  <si>
    <t>Kartogenin</t>
  </si>
  <si>
    <t>4727-31-5</t>
  </si>
  <si>
    <t>C20H15NO3</t>
  </si>
  <si>
    <t>O=C(C1=CC=CC=C1C(O)=O)NC2=CC=C(C=C2)C3=CC=CC=C3</t>
  </si>
  <si>
    <t>B5977</t>
  </si>
  <si>
    <t>Windorphen</t>
  </si>
  <si>
    <t>19881-70-0</t>
  </si>
  <si>
    <t>C17H15ClO3</t>
  </si>
  <si>
    <t>C29H32N6O4S</t>
  </si>
  <si>
    <t>B5965</t>
  </si>
  <si>
    <t>Tamoxifen</t>
  </si>
  <si>
    <t>TGF-β modulatory and PKC inhibitory effects</t>
  </si>
  <si>
    <t>10540-29-1</t>
  </si>
  <si>
    <t>C26H29NO</t>
  </si>
  <si>
    <t>CC/C(C1=CC=CC=C1)=C(C2=CC=C(OCCN(C)C)C=C2)\C3=CC=CC=C3</t>
  </si>
  <si>
    <t>A1805</t>
  </si>
  <si>
    <t>Imatinib Mesylate (STI571)</t>
  </si>
  <si>
    <t>Abl/c-kit/PDGFR inhibitor</t>
  </si>
  <si>
    <t>220127-57-1</t>
  </si>
  <si>
    <t>C29H31N7O.CH4SO3</t>
  </si>
  <si>
    <t>CC1=C(C=C(C=C1)NC(=O)C2=CC=C(C=C2)CN3CCN(CC3)C)NC4=NC=CC(=N4)C5=CN=CC=C5.CS(=O)(=O)O</t>
  </si>
  <si>
    <t>A2133</t>
  </si>
  <si>
    <t>Saracatinib (AZD0530)</t>
  </si>
  <si>
    <t>Src/Abl inhibitor,potent and selective</t>
  </si>
  <si>
    <t>379231-04-6</t>
  </si>
  <si>
    <t>C27H32ClN5O5</t>
  </si>
  <si>
    <t>CN1CCN(CC1)CCOC2=CC(=C3C(=C2)N=CN=C3NC4=C(C=CC5=C4OCO5)Cl)OC6CCOCC6</t>
  </si>
  <si>
    <t>A2149</t>
  </si>
  <si>
    <t>Bosutinib (SKI-606)</t>
  </si>
  <si>
    <t>Potent Abl/Src kinases</t>
  </si>
  <si>
    <t>380843-75-4</t>
  </si>
  <si>
    <t>C26H29Cl2N5O3</t>
  </si>
  <si>
    <t>CN1CCN(CC1)CCCOC2=C(C=C3C(=C2)N=CC(=C3NC4=CC(=C(C=C4Cl)Cl)OC)C#N)OC</t>
  </si>
  <si>
    <t>A3017</t>
  </si>
  <si>
    <t>Dasatinib (BMS-354825)</t>
  </si>
  <si>
    <t>Src and BCR-Abl inhibitor</t>
  </si>
  <si>
    <t>302962-49-8</t>
  </si>
  <si>
    <t>C22H26ClN7O2S</t>
  </si>
  <si>
    <t>CC1=C(C(=CC=C1)Cl)NC(=O)C2=CN=C(S2)NC3=NC(=NC(=C3)N4CCN(CC4)CCO)C</t>
  </si>
  <si>
    <t>A5467</t>
  </si>
  <si>
    <t>Ponatinib (AP24534)</t>
  </si>
  <si>
    <t>pan-BCR-ABL inhibitor,multi-kinase inhibitor</t>
  </si>
  <si>
    <t>C29H27F3N6O</t>
  </si>
  <si>
    <t>CC1=C(C=C(C=C1)C(=O)NC2=CC(=C(C=C2)CN3CCN(CC3)C)C(F)(F)F)C#CC4=CN=C5N4N=CC=C5</t>
  </si>
  <si>
    <t>A8232</t>
  </si>
  <si>
    <t>Nilotinib(AMN-107)</t>
  </si>
  <si>
    <t>Bcr-Abl kinase inhibitor,selective</t>
  </si>
  <si>
    <t>641571-10-0</t>
  </si>
  <si>
    <t>C28H22F3N7O</t>
  </si>
  <si>
    <t>CC1=C(C=C(C=C1)C(=O)NC2=CC(=CC(=C2)N3C=C(N=C3)C)C(F)(F)F)NC4=NC=CC(=N4)C5=CN=CC=C5</t>
  </si>
  <si>
    <t>A8603</t>
  </si>
  <si>
    <t>GNF 2</t>
  </si>
  <si>
    <t>Bcr-Abl inhibitor</t>
  </si>
  <si>
    <t>778270-11-4</t>
  </si>
  <si>
    <t>C18H13F3N4O2</t>
  </si>
  <si>
    <t>C1=CC(=CC(=C1)C(=O)N)C2=CC(=NC=N2)NC3=CC=C(C=C3)OC(F)(F)F</t>
  </si>
  <si>
    <t>A8604</t>
  </si>
  <si>
    <t>GNF 5</t>
  </si>
  <si>
    <t>778277-15-9</t>
  </si>
  <si>
    <t>C20H17F3N4O3</t>
  </si>
  <si>
    <t>C1=CC(=CC(=C1)C(=O)NCCO)C2=CC(=NC=N2)NC3=CC=C(C=C3)OC(F)(F)F</t>
  </si>
  <si>
    <t>A8812</t>
  </si>
  <si>
    <t>PD173955</t>
  </si>
  <si>
    <t>Dual Src/Abl kinase inhibitor, ATP-competitive,</t>
  </si>
  <si>
    <t>260415-63-2</t>
  </si>
  <si>
    <t>C21H16Cl2N4OS</t>
  </si>
  <si>
    <t>CN1C2=NC(=NC=C2C=C(C1=O)C3=C(C=CC=C3Cl)Cl)NC4=CC(=CC=C4)SC</t>
  </si>
  <si>
    <t>B1011</t>
  </si>
  <si>
    <t>Bafetinib (INNO-406)</t>
  </si>
  <si>
    <t>Bcr-Abl/Lyn tyrosine kinase inhibitor</t>
  </si>
  <si>
    <t>C30H31F3N8O</t>
  </si>
  <si>
    <t>CC1=C(C=C(C=C1)NC(=O)C2=CC(=C(C=C2)CN3CCC(C3)N(C)C)C(F)(F)F)NC4=NC=C(C=N4)C5=CN=CN=C5</t>
  </si>
  <si>
    <t>B1404</t>
  </si>
  <si>
    <t>DCC-2036 (Rebastinib)</t>
  </si>
  <si>
    <t>1020172-07-9</t>
  </si>
  <si>
    <t>C30H28FN7O3</t>
  </si>
  <si>
    <t>CC(C)(C)C1=NN(C(=C1)NC(=O)NC2=C(C=C(C=C2)OC3=CC(=NC=C3)C(=O)NC)F)C4=CC5=C(C=C4)N=CC=C5</t>
  </si>
  <si>
    <t>A1670</t>
  </si>
  <si>
    <t>Enzastaurin (LY317615)</t>
  </si>
  <si>
    <t>PKC beta inhibitor,potent and selective</t>
  </si>
  <si>
    <t>170364-57-5</t>
  </si>
  <si>
    <t>C32H29N5O2</t>
  </si>
  <si>
    <t>CN1C=C(C2=CC=CC=C21)C3=C(C(=O)NC3=O)C4=CN(C5=CC=CC=C54)C6CCN(CC6)CC7=CC=CC=N7</t>
  </si>
  <si>
    <t>A2600</t>
  </si>
  <si>
    <t>(-)-Epigallocatechin gallate (EGCG)</t>
  </si>
  <si>
    <t>Antioxidant, antiangiogenic and antitumor agent</t>
  </si>
  <si>
    <t>989-51-5</t>
  </si>
  <si>
    <t>C22H18O11</t>
  </si>
  <si>
    <t>C1C(C(OC2=CC(=CC(=C21)O)O)C3=CC(=C(C(=C3)O)O)O)OC(=O)C4=CC(=C(C(=C4)O)O)O</t>
  </si>
  <si>
    <t>A3306</t>
  </si>
  <si>
    <t>Chelerythrine Chloride</t>
  </si>
  <si>
    <t>PKC antagonist</t>
  </si>
  <si>
    <t>34316-15-9</t>
  </si>
  <si>
    <t>C21H18ClNO4</t>
  </si>
  <si>
    <t>C[N+]1=C2C(=C3C=CC(=C(C3=C1)OC)OC)C=CC4=CC5=C(C=C42)OCO5.[Cl-]</t>
  </si>
  <si>
    <t>A8330</t>
  </si>
  <si>
    <t>CX-4945 (Silmitasertib)</t>
  </si>
  <si>
    <t>1009820-21-6</t>
  </si>
  <si>
    <t>C19H12ClN3O2</t>
  </si>
  <si>
    <t>C1=CC(=CC(=C1)Cl)NC2=C3C=CN=CC3=C4C=CC(=CC4=N2)C(=O)O</t>
  </si>
  <si>
    <t>A8342</t>
  </si>
  <si>
    <t>GF 109203X</t>
  </si>
  <si>
    <t>Protein kinase C,MLCK,PKG and PKA inhibitor</t>
  </si>
  <si>
    <t>133052-90-1</t>
  </si>
  <si>
    <t>CN(C)CCCN1C=C(C2=CC=CC=C21)C3=C(C(=O)NC3=O)C4=CNC5=CC=CC=C54</t>
  </si>
  <si>
    <t>A8343</t>
  </si>
  <si>
    <t>Go 6983</t>
  </si>
  <si>
    <t>pan-PKC inhibitor</t>
  </si>
  <si>
    <t>133053-19-7</t>
  </si>
  <si>
    <t>C26H26N4O3</t>
  </si>
  <si>
    <t>CN(C)CCCN1C=C(C2=C1C=CC(=C2)OC)C3=C(C(=O)NC3=O)C4=CNC5=CC=CC=C54</t>
  </si>
  <si>
    <t>A8344</t>
  </si>
  <si>
    <t>K-252c</t>
  </si>
  <si>
    <t>85753-43-1</t>
  </si>
  <si>
    <t>C20H13N3O</t>
  </si>
  <si>
    <t>O=C1C2=C(C3=CC=CC=C3N4)C4=C(NC5=CC=CC=C65)C6=C2CN1</t>
  </si>
  <si>
    <t>A8525</t>
  </si>
  <si>
    <t>Sotrastaurin (AEB071)</t>
  </si>
  <si>
    <t>PKC inhibitor</t>
  </si>
  <si>
    <t>425637-18-9</t>
  </si>
  <si>
    <t>C25H22N6O2</t>
  </si>
  <si>
    <t>CN1CCN(CC1)C2=NC3=CC=CC=C3C(=N2)C4=C(C(=O)NC4=O)C5=CNC6=CC=CC=C65</t>
  </si>
  <si>
    <t>B4964</t>
  </si>
  <si>
    <t>(-)-epicatechin</t>
  </si>
  <si>
    <t>inducer of pancreatic β-cell regeneration</t>
  </si>
  <si>
    <t>490-46-0</t>
  </si>
  <si>
    <t>C15H14O6</t>
  </si>
  <si>
    <t>O[C@@H]1CC2=C(C=C(O)C=C2O)O[C@@H]1C3=CC=C(O)C(O)=C3</t>
  </si>
  <si>
    <t>B4965</t>
  </si>
  <si>
    <t>(-)-epicatechin gallate</t>
  </si>
  <si>
    <t>major catechin in green tea</t>
  </si>
  <si>
    <t>1257-08-5</t>
  </si>
  <si>
    <t>C22H18O10</t>
  </si>
  <si>
    <t>A3008</t>
  </si>
  <si>
    <t>Y-27632 dihydrochloride</t>
  </si>
  <si>
    <t>ROCK1 inhibitor</t>
  </si>
  <si>
    <t>146986-50-7;129830-38-2</t>
  </si>
  <si>
    <t>C14H21N3O.2HCl</t>
  </si>
  <si>
    <t>CC(C1CCC(CC1)C(=O)NC2=CC=NC=C2)N</t>
  </si>
  <si>
    <t>A3771</t>
  </si>
  <si>
    <t>RKI-1447</t>
  </si>
  <si>
    <t>Potent ROCK1/ROCK2 inhibitor</t>
  </si>
  <si>
    <t>1342278-01-6</t>
  </si>
  <si>
    <t>C16H14N4O2S</t>
  </si>
  <si>
    <t>C1=CC(=CC(=C1)O)CNC(=O)NC2=NC(=CS2)C3=CC=NC=C3</t>
  </si>
  <si>
    <t>A3825</t>
  </si>
  <si>
    <t>SLx-2119</t>
  </si>
  <si>
    <t>Selective ROCK2 inhibitor</t>
  </si>
  <si>
    <t>911417-87-3</t>
  </si>
  <si>
    <t>C26H24N6O2</t>
  </si>
  <si>
    <t>O=C(C([H])([H])OC1=C([H])C([H])=C([H])C(C2=NC3=C([H])C([H])=C([H])C([H])=C3C(N([H])C(C([H])=C4[H])=C([H])C5=C4N([H])N=C5[H])=N2)=C1[H])N([H])C(C([H])([H])[H])([H])C([H])([H])[H]</t>
  </si>
  <si>
    <t>A5506</t>
  </si>
  <si>
    <t>Thiazovivin</t>
  </si>
  <si>
    <t>ROCK inhibitor</t>
  </si>
  <si>
    <t>1226056-71-8</t>
  </si>
  <si>
    <t>C15H13N5OS</t>
  </si>
  <si>
    <t>C1=CC=C(C=C1)CNC(=O)C2=CSC(=N2)NC3=NC=NC=C3</t>
  </si>
  <si>
    <t>A5611</t>
  </si>
  <si>
    <t>GSK429286A</t>
  </si>
  <si>
    <t>Selective ROCK1/ROCK2 inhibitor</t>
  </si>
  <si>
    <t>864082-47-3</t>
  </si>
  <si>
    <t>C21H16F4N4O2</t>
  </si>
  <si>
    <t>CC1=C(C(CC(=O)N1)C2=CC=C(C=C2)C(F)(F)F)C(=O)NC3=C(C=C4C(=C3)C=NN4)F</t>
  </si>
  <si>
    <t>A5734</t>
  </si>
  <si>
    <t>Fasudil (HA-1077) HCl</t>
  </si>
  <si>
    <t>105628-07-7</t>
  </si>
  <si>
    <t>C14H17N3O2S.HCl</t>
  </si>
  <si>
    <t>C1CNCCN(C1)S(=O)(=O)C2=CC=CC3=C2C=CN=C3.Cl</t>
  </si>
  <si>
    <t>ALK inhibitor,potent and selective</t>
  </si>
  <si>
    <t>C25H22N6</t>
  </si>
  <si>
    <t>B2288</t>
  </si>
  <si>
    <t>Pirfenidone</t>
  </si>
  <si>
    <t>TGF-β production inhibitor</t>
  </si>
  <si>
    <t>53179-13-8</t>
  </si>
  <si>
    <t>C12H11NO</t>
  </si>
  <si>
    <t>CC1=CN(C(=O)C=C1)C2=CC=CC=C2</t>
  </si>
  <si>
    <t>A3133</t>
  </si>
  <si>
    <t>A 83-01</t>
  </si>
  <si>
    <t>ALK-5 inhibitor</t>
  </si>
  <si>
    <t>909910-43-6</t>
  </si>
  <si>
    <t>C25H19N5S</t>
  </si>
  <si>
    <t>CC1=CC=CC(=N1)C2=NN(C=C2C3=CC=NC4=CC=CC=C34)C(=S)NC5=CC=CC=C5</t>
  </si>
  <si>
    <t>A3799</t>
  </si>
  <si>
    <t>SB-505124 hydrochloride</t>
  </si>
  <si>
    <t>ALK5/ALK4/ALK7 inhibitor in TGF-β/activin signalling,selective</t>
  </si>
  <si>
    <t>356559-13-2</t>
  </si>
  <si>
    <t>C20H22ClN3O2</t>
  </si>
  <si>
    <t>CC1=CC=CC(=N1)C2=C(N=C(N2)C(C)(C)C)C3=CC4=C(C=C3)OCO4.Cl</t>
  </si>
  <si>
    <t>A5602</t>
  </si>
  <si>
    <t>SB525334</t>
  </si>
  <si>
    <t>(TGF-beta1) receptor inhibitor</t>
  </si>
  <si>
    <t>356559-20-1</t>
  </si>
  <si>
    <t>C21H21N5</t>
  </si>
  <si>
    <t>CC1=CC=CC(=N1)C2=C(N=C(N2)C(C)(C)C)C3=CC4=NC=CN=C4C=C3</t>
  </si>
  <si>
    <t>A8249</t>
  </si>
  <si>
    <t>SB 431542</t>
  </si>
  <si>
    <t>ALK inhibitor</t>
  </si>
  <si>
    <t>301836-41-9</t>
  </si>
  <si>
    <t>C22H16N4O3</t>
  </si>
  <si>
    <t>C1OC2=C(O1)C=C(C=C2)C3=C(NC(=N3)C4=CC=C(C=C4)C(=O)N)C5=CC=CC=N5</t>
  </si>
  <si>
    <t>A8301</t>
  </si>
  <si>
    <t>GW788388</t>
  </si>
  <si>
    <t>ALK5 inhibitor,potent and selective</t>
  </si>
  <si>
    <t>452342-67-5</t>
  </si>
  <si>
    <t>C25H23N5O2</t>
  </si>
  <si>
    <t>C1COCCC1NC(=O)C2=CC=C(C=C2)C3=NC=CC(=C3)C4=C(NN=C4)C5=CC=CC=N5</t>
  </si>
  <si>
    <t>A8348</t>
  </si>
  <si>
    <t>LY2157299</t>
  </si>
  <si>
    <t>TGF-βR1 inhibitor,potent and selective</t>
  </si>
  <si>
    <t>700874-72-2</t>
  </si>
  <si>
    <t>C22H19N5O</t>
  </si>
  <si>
    <t>CC1=CC=CC(=N1)C2=NN3CCCC3=C2C4=C5C=C(C=CC5=NC=C4)C(=O)N</t>
  </si>
  <si>
    <t>A8464</t>
  </si>
  <si>
    <t>LY2109761</t>
  </si>
  <si>
    <t>TβRI/II kinase inhibitor</t>
  </si>
  <si>
    <t>700874-71-1</t>
  </si>
  <si>
    <t>C26H27N5O2</t>
  </si>
  <si>
    <t>C1CC2=C(C(=NN2C1)C3=CC=CC=N3)C4=C5C=CC(=CC5=NC=C4)OCCN6CCOCC6</t>
  </si>
  <si>
    <t>B2286</t>
  </si>
  <si>
    <t>K02288</t>
  </si>
  <si>
    <t>1431985-92-0</t>
  </si>
  <si>
    <t>C20H20N2O4</t>
  </si>
  <si>
    <t>COC1=CC(=CC(=C1OC)OC)C2=C(N=CC(=C2)C3=CC(=CC=C3)O)N</t>
  </si>
  <si>
    <t>B3687</t>
  </si>
  <si>
    <t>LDN-212854</t>
  </si>
  <si>
    <t>BMP receptor inhibitor,potent and selective</t>
  </si>
  <si>
    <t>1432597-26-6</t>
  </si>
  <si>
    <t>C1CN(CCN1)C2=CC=C(C=C2)C3=CN4C(=C(C=N4)C5=C6C=CC=NC6=CC=C5)N=C3</t>
  </si>
  <si>
    <t>B3688</t>
  </si>
  <si>
    <t>ML347</t>
  </si>
  <si>
    <t>1062368-49-3</t>
  </si>
  <si>
    <t>C22H16N4O</t>
  </si>
  <si>
    <t>COC1=CC=C(C=C1)C2=CN3C(=C(C=N3)C4=C5C=CC=NC5=CC=C4)N=C2</t>
  </si>
  <si>
    <t>A3132</t>
  </si>
  <si>
    <t>A 77-01</t>
  </si>
  <si>
    <t>Potent ALK5 inhibitor</t>
  </si>
  <si>
    <t>607737-87-1</t>
  </si>
  <si>
    <t>C18H14N4</t>
  </si>
  <si>
    <t>CC1=CC=CC(=N1)C2=C(C=NN2)C3=CC=NC4=CC=CC=C34</t>
  </si>
  <si>
    <t>B5843</t>
  </si>
  <si>
    <t>CTX0294885</t>
  </si>
  <si>
    <t>Pan-kinase inhibitor</t>
  </si>
  <si>
    <t>1439934-41-4</t>
  </si>
  <si>
    <t>C22H24ClN7O</t>
  </si>
  <si>
    <t>C/N=C(O)/C1=CC=CC=C1/N=C(N2)\C(Cl)=CN=C2NC3=CC=C(N4CCNCC4)C=C3</t>
  </si>
  <si>
    <t>A3193</t>
  </si>
  <si>
    <t>ASP3026</t>
  </si>
  <si>
    <t>1097917-15-1</t>
  </si>
  <si>
    <t>C29H40N8O3S</t>
  </si>
  <si>
    <t>CC(C)S(=O)(=O)C1=CC=CC=C1NC2=NC=NC(=N2)NC3=C(C=C(C=C3)N4CCC(CC4)N5CCN(CC5)C)OC</t>
  </si>
  <si>
    <t>A8251</t>
  </si>
  <si>
    <t>TAE684 (NVP-TAE684)</t>
  </si>
  <si>
    <t>761439-42-3</t>
  </si>
  <si>
    <t>C30H40ClN7O3S</t>
  </si>
  <si>
    <t>CC(C)S(=O)(=O)C1=CC=CC=C1NC2=NC(=NC=C2Cl)NC3=C(C=C(C=C3)N4CCC(CC4)N5CCN(CC5)C)OC</t>
  </si>
  <si>
    <t>A8328</t>
  </si>
  <si>
    <t>LDK378</t>
  </si>
  <si>
    <t>Potent ALK inhibitor</t>
  </si>
  <si>
    <t>1032900-25-6</t>
  </si>
  <si>
    <t>C28H36ClN5O3S</t>
  </si>
  <si>
    <t>CC1=CC(=C(C=C1C2CCNCC2)OC(C)C)NC3=NC=C(C(=N3)NC4=CC=CC=C4S(=O)(=O)C(C)C)Cl</t>
  </si>
  <si>
    <t>A8440</t>
  </si>
  <si>
    <t>GSK1838705A</t>
  </si>
  <si>
    <t>IGF-IR/IR/ALK inhibitor, ATP-competitive</t>
  </si>
  <si>
    <t>1116235-97-2</t>
  </si>
  <si>
    <t>C27H29FN8O3</t>
  </si>
  <si>
    <t>CNC(=O)C1=C(C=CC=C1F)NC2=NC(=NC3=C2C=CN3)NC4=C(C=C5CCN(C5=C4)C(=O)CN(C)C)OC</t>
  </si>
  <si>
    <t>A8620</t>
  </si>
  <si>
    <t>AZD-3463</t>
  </si>
  <si>
    <t>ALK/IGF1R inhibitor</t>
  </si>
  <si>
    <t>1356962-20-3</t>
  </si>
  <si>
    <t>C24H25ClN6O</t>
  </si>
  <si>
    <t>COC1=C(C=CC(=C1)N2CCC(CC2)N)NC3=NC=C(C(=N3)C4=CNC5=CC=CC=C54)Cl</t>
  </si>
  <si>
    <t>B3686</t>
  </si>
  <si>
    <t>DMH-1</t>
  </si>
  <si>
    <t>Selective BMP ALK2 receptor</t>
  </si>
  <si>
    <t>1206711-16-1</t>
  </si>
  <si>
    <t>C24H20N4O</t>
  </si>
  <si>
    <t>CC(C)OC1=CC=C(C=C1)C2=CN3C(=C(C=N3)C4=CC=NC5=CC=CC=C45)N=C2</t>
  </si>
  <si>
    <t>B4882</t>
  </si>
  <si>
    <t>PF-06463922</t>
  </si>
  <si>
    <t>1454846-35-5</t>
  </si>
  <si>
    <t>C21H19FN6O2</t>
  </si>
  <si>
    <t>FC1=CC([C@H](OC2=C(N)N=CC(C3=C(C#N)N(C)N=C3CN4C)=C2)C)=C(C4=O)C=C1</t>
  </si>
  <si>
    <t>B5859</t>
  </si>
  <si>
    <t>Entrectinib</t>
  </si>
  <si>
    <t>Orally active inhibitor of ALK kinase</t>
  </si>
  <si>
    <t>1108743-60-7</t>
  </si>
  <si>
    <t>C31H34F2N6O2</t>
  </si>
  <si>
    <t>CN1CCN(C2=CC(NC3CCOCC3)=C(C(/N=C4C5=C(NN/4)C=CC(CC6=CC(F)=CC(F)=C6)=C5)=O)C=C2)CC1</t>
  </si>
  <si>
    <t>A8329</t>
  </si>
  <si>
    <t>R428</t>
  </si>
  <si>
    <t>Selective Axl inhibitor</t>
  </si>
  <si>
    <t>1037624-75-1</t>
  </si>
  <si>
    <t>C30H34N8</t>
  </si>
  <si>
    <t>C1CCN(C1)C2CCC3=C(CC2)C=C(C=C3)NC4=NN(C(=N4)N)C5=NN=C6C(=C5)CCCC7=CC=CC=C76</t>
  </si>
  <si>
    <t>B4893</t>
  </si>
  <si>
    <t>LDC1267</t>
  </si>
  <si>
    <t>TAM kinase inhibitor,highly selective</t>
  </si>
  <si>
    <t>1361030-48-9</t>
  </si>
  <si>
    <t>C30H26F2N4O5</t>
  </si>
  <si>
    <t>FC1=CC=C(N2C=C(OCC)C(C(NC3=CC=C(OC4=CC=NC5=CC(OC)=C(OC)C=C45)C(F)=C3)=O)=N2)C(C)=C1</t>
  </si>
  <si>
    <t>B4357</t>
  </si>
  <si>
    <t>UNC2881</t>
  </si>
  <si>
    <t>Mer tyrosine kinase inhibitor</t>
  </si>
  <si>
    <t>1493764-08-1</t>
  </si>
  <si>
    <t>C25H33N7O2</t>
  </si>
  <si>
    <t>B1402</t>
  </si>
  <si>
    <t>GZD824</t>
  </si>
  <si>
    <t>Bcr-Abl inhibitor,novel orally bioavailable</t>
  </si>
  <si>
    <t>1421783-64-3</t>
  </si>
  <si>
    <t>C29H27F3N6O.2CH4O3S</t>
  </si>
  <si>
    <t>CC1=CC=C(C(NC2=CC=C(CN3CCN(C)CC3)C(C(F)(F)F)=C2)=O)C=C1C#CC4=CN=C5C(C=NN5)=C4.CS(=O)(O)=O.CS(=O)(O)=O</t>
  </si>
  <si>
    <t>B6033</t>
  </si>
  <si>
    <t>GNF-7</t>
  </si>
  <si>
    <t>839706-07-9</t>
  </si>
  <si>
    <t>C28H24F3N7O2</t>
  </si>
  <si>
    <t>CC1=C(N(C2=O)CC(C(N2C)=N3)=CN=C3NC4=CN=C(C=C4)C)C=C(/N=C(O)/C5=CC(C(F)(F)F)=CC=C5)C=C1</t>
  </si>
  <si>
    <t>A3260</t>
  </si>
  <si>
    <t>BMX-IN-1</t>
  </si>
  <si>
    <t>BMX (also termed ETK) kinase inhibitor</t>
  </si>
  <si>
    <t>1431525-23-3</t>
  </si>
  <si>
    <t>C29H24N4O4S</t>
  </si>
  <si>
    <t>CC1=C(C=C(C=C1)N2C(=O)C=CC3=CN=C4C=CC(=CC4=C32)C5=CC=C(C=C5)NS(=O)(=O)C)NC(=O)C=C</t>
  </si>
  <si>
    <t>A8192</t>
  </si>
  <si>
    <t>Staurosporine</t>
  </si>
  <si>
    <t>Protein kinase inhibitor,potent and cell permeable</t>
  </si>
  <si>
    <t>62996-74-1</t>
  </si>
  <si>
    <t>C28H26N4O3</t>
  </si>
  <si>
    <t>O=C(NC1)C2=C1C3=C(C4=C2C5=C(C=CC=C5)N4[C@H]6C[C@@H](NC)[C@@H](OC)[C@]7(C)O6)N7C8=CC=CC=C83</t>
  </si>
  <si>
    <t>B5816</t>
  </si>
  <si>
    <t>PLX647</t>
  </si>
  <si>
    <t>dual inhibitor of FMS and KIT kinases</t>
  </si>
  <si>
    <t>873786-09-5</t>
  </si>
  <si>
    <t>C21H17F3N4</t>
  </si>
  <si>
    <t>FC(F)(F)C1=CC=C(C/N=C2C=CC(CC3=CNC4=C3C=CC=N4)=CN\2)C=C1</t>
  </si>
  <si>
    <t>A2838</t>
  </si>
  <si>
    <t>OSI-930</t>
  </si>
  <si>
    <t>Inhibitor of Kit, KDR, Flt, CSF-1R, c-Raf and Lck</t>
  </si>
  <si>
    <t>728033-96-3</t>
  </si>
  <si>
    <t>C22H16F3N3O2S</t>
  </si>
  <si>
    <t>C1=CC=C2C(=C1)C(=CC=N2)CNC3=C(SC=C3)C(=O)NC4=CC=C(C=C4)OC(F)(F)F</t>
  </si>
  <si>
    <t>A2942</t>
  </si>
  <si>
    <t>Masitinib (AB1010)</t>
  </si>
  <si>
    <t>Tyrosine kinase inhibitor, potent and selective</t>
  </si>
  <si>
    <t>790299-79-5</t>
  </si>
  <si>
    <t>C28H30N6OS</t>
  </si>
  <si>
    <t>CC1=C(C=C(C=C1)NC(=O)C2=CC=C(C=C2)CN3CCN(CC3)C)NC4=NC(=CS4)C5=CN=CC=C5</t>
  </si>
  <si>
    <t>B2171</t>
  </si>
  <si>
    <t>Imatinib (STI571)</t>
  </si>
  <si>
    <t>Protein-tyrosine kinase inhibitor</t>
  </si>
  <si>
    <t>152459-95-5</t>
  </si>
  <si>
    <t>C29H31N7O</t>
  </si>
  <si>
    <t>CC1=C(C=C(C=C1)NC(=O)C2=CC=C(C=C2)CN3CCN(CC3)C)NC4=NC=CC(=N4)C5=CN=CC=C5</t>
  </si>
  <si>
    <t>SGX-523</t>
  </si>
  <si>
    <t>MET inibitor, highly selective, ATP-competitive</t>
  </si>
  <si>
    <t>1022150-57-7</t>
  </si>
  <si>
    <t>C18H13N7S</t>
  </si>
  <si>
    <t>CN1C=C(C=N1)C2=NN3C(=NN=C3SC4=CC5=C(C=C4)N=CC=C5)C=C2</t>
  </si>
  <si>
    <t>A2678</t>
  </si>
  <si>
    <t>SU11274</t>
  </si>
  <si>
    <t>C-Met inhibitor,potent and selective</t>
  </si>
  <si>
    <t>658084-23-2</t>
  </si>
  <si>
    <t>C28H30CIN5O4S</t>
  </si>
  <si>
    <t>CC1=C(NC(=C1C(=O)N2CCN(CC2)C)C)C=C3C4=C(C=CC(=C4)S(=O)(=O)N(C)C5=CC(=CC=C5)Cl)NC3=O</t>
  </si>
  <si>
    <t>A2977</t>
  </si>
  <si>
    <t>Cabozantinib (XL184, BMS-907351)</t>
  </si>
  <si>
    <t>VEGFR2/Met/Ret/Kit/FLT//AXL inhibitor</t>
  </si>
  <si>
    <t>849217-68-1</t>
  </si>
  <si>
    <t>C28H24FN3O5</t>
  </si>
  <si>
    <t>COC1=CC2=C(C=CN=C2C=C1OC)OC3=CC=C(C=C3)NC(=O)C4(CC4)C(=O)NC5=CC=C(C=C5)F</t>
  </si>
  <si>
    <t>A3020</t>
  </si>
  <si>
    <t>(R)-Crizotinib</t>
  </si>
  <si>
    <t>C-MET/ALK inhibitor,potent and ATP-competitve</t>
  </si>
  <si>
    <t>877399-52-5</t>
  </si>
  <si>
    <t>A3388</t>
  </si>
  <si>
    <t>EMD-1214063</t>
  </si>
  <si>
    <t>1100598-32-0</t>
  </si>
  <si>
    <t>C29H28N6O2</t>
  </si>
  <si>
    <t>CN1CCC(CC1)COC2=CN=C(N=C2)C3=CC(=CC=C3)CN4C(=O)C=CC(=N4)C5=CC=CC(=C5)C#N</t>
  </si>
  <si>
    <t>A3573</t>
  </si>
  <si>
    <t>LY2801653</t>
  </si>
  <si>
    <t>MET inhibitor</t>
  </si>
  <si>
    <t>1206799-15-6</t>
  </si>
  <si>
    <t>C30H22F2N6O3</t>
  </si>
  <si>
    <t>CC1=CC=C(C(=O)N1C2=CC=C(C=C2)F)C(=O)NC3=CC(=C(C=C3)OC4=C(C=C5C(=C4)C=NN5C)C6=CNN=C6)F</t>
  </si>
  <si>
    <t>A5092</t>
  </si>
  <si>
    <t>JNJ-38877605</t>
  </si>
  <si>
    <t>C-Met inhibitor,ATP-competitive</t>
  </si>
  <si>
    <t>943540-75-8</t>
  </si>
  <si>
    <t>C19H13F2N7</t>
  </si>
  <si>
    <t>CN1C=C(C=N1)C2=NN3C(=NN=C3C(C4=CC5=C(C=C4)N=CC=C5)(F)F)C=C2</t>
  </si>
  <si>
    <t>A5096</t>
  </si>
  <si>
    <t>PF-04217903</t>
  </si>
  <si>
    <t>C-Met inhibitor,selective and ATP-competitive</t>
  </si>
  <si>
    <t>956905-27-4</t>
  </si>
  <si>
    <t>C19H16N8O</t>
  </si>
  <si>
    <t>C1=CC2=C(C=CC(=C2)CN3C4=NC(=CN=C4N=N3)C5=CN(N=C5)CCO)N=C1</t>
  </si>
  <si>
    <t>A5703</t>
  </si>
  <si>
    <t>BMS-777607</t>
  </si>
  <si>
    <t>C-Met inhibitor, potent and selective</t>
  </si>
  <si>
    <t>1025720-94-8</t>
  </si>
  <si>
    <t>C25H19ClF2N4O4</t>
  </si>
  <si>
    <t>CCOC1=C(C(=O)N(C=C1)C2=CC=C(C=C2)F)C(=O)NC3=CC(=C(C=C3)OC4=C(C(=NC=C4)N)Cl)F</t>
  </si>
  <si>
    <t>A8325</t>
  </si>
  <si>
    <t>Tivantinib (ARQ 197)</t>
  </si>
  <si>
    <t>C-Met inhibitor,non-ATP-competitive</t>
  </si>
  <si>
    <t>905854-02-6</t>
  </si>
  <si>
    <t>C23H19N3O2</t>
  </si>
  <si>
    <t>O=C([C@H](C(C1=CC=C2)=CN3C1=C2CCC3)[C@@H]4C5=CNC6=CC=CC=C56)NC4=O</t>
  </si>
  <si>
    <t>A8489</t>
  </si>
  <si>
    <t>NVP-BVU972</t>
  </si>
  <si>
    <t>1185763-69-2</t>
  </si>
  <si>
    <t>C20H16N6</t>
  </si>
  <si>
    <t>CN1C=C(C=N1)C2=NN3C(=NC=C3CC4=CC5=C(C=C4)N=CC=C5)C=C2</t>
  </si>
  <si>
    <t>B1438</t>
  </si>
  <si>
    <t>BMS-794833</t>
  </si>
  <si>
    <t>Met/VEGFR-2 inhibitor,potent and ATP-competitive</t>
  </si>
  <si>
    <t>1174046-72-0</t>
  </si>
  <si>
    <t>C23H15ClF2N4O3</t>
  </si>
  <si>
    <t>C1=CC(=CC=C1C2=CNC=C(C2=O)C(=O)NC3=CC(=C(C=C3)OC4=C(C(=NC=C4)N)Cl)F)F</t>
  </si>
  <si>
    <t>B1439</t>
  </si>
  <si>
    <t>Golvatinib (E7050)</t>
  </si>
  <si>
    <t>C-Met/VEGFR-2 inhibitor</t>
  </si>
  <si>
    <t>928037-13-2</t>
  </si>
  <si>
    <t>C33H37F2N7O4</t>
  </si>
  <si>
    <t>CN1CCN(CC1)C2CCN(CC2)C(=O)NC3=NC=CC(=C3)OC4=CC(=C(C=C4)NC(=O)C5(CC5)C(=O)NC6=CC=C(C=C6)F)F</t>
  </si>
  <si>
    <t>B5832</t>
  </si>
  <si>
    <t>Altiratinib</t>
  </si>
  <si>
    <t>c-MET/TIE-2/VEGFR inhibitor</t>
  </si>
  <si>
    <t>1345847-93-9</t>
  </si>
  <si>
    <t>C26H21F3N4O4</t>
  </si>
  <si>
    <t>FC1=CC=C(NC(C2(C(NC3=C(F)C=C(OC4=CC(NC(C5CC5)=O)=NC=C4)C(F)=C3)=O)CC2)=O)C=C1</t>
  </si>
  <si>
    <t>A2307</t>
  </si>
  <si>
    <t>PHA-665752</t>
  </si>
  <si>
    <t>C-Met inhibitor,potent and ATP-competitive</t>
  </si>
  <si>
    <t>477575-56-7</t>
  </si>
  <si>
    <t>C32H34Cl2N4O4S</t>
  </si>
  <si>
    <t>CC1=C(NC(=C1C(=O)N2CCCC2CN3CCCC3)C)C=C4C5=C(C=CC(=C5)S(=O)(=O)CC6=C(C=CC=C6Cl)Cl)NC4=O</t>
  </si>
  <si>
    <t>A3751</t>
  </si>
  <si>
    <t>Regorafenib monohydrate</t>
  </si>
  <si>
    <t>Tyrosine kinase inhibitor</t>
  </si>
  <si>
    <t>1019206-88-2</t>
  </si>
  <si>
    <t>C21H17ClF4N4O4</t>
  </si>
  <si>
    <t>CNC(=O)C1=NC=CC(=C1)OC2=CC(=C(C=C2)NC(=O)NC3=CC(=C(C=C3)Cl)C(F)(F)F)F.O</t>
  </si>
  <si>
    <t>A3847</t>
  </si>
  <si>
    <t>SU5416</t>
  </si>
  <si>
    <t>VEGF receptor inhibitor and AHR agonist</t>
  </si>
  <si>
    <t>204005-46-9</t>
  </si>
  <si>
    <t>C15H14N2O</t>
  </si>
  <si>
    <t>CC1=CC(=C(N1)C=C2C3=CC=CC=C3NC2=O)C</t>
  </si>
  <si>
    <t>A4116</t>
  </si>
  <si>
    <t>Danusertib (PHA-739358)</t>
  </si>
  <si>
    <t>Pan-aurora kinase inhibitor</t>
  </si>
  <si>
    <t>827318-97-8</t>
  </si>
  <si>
    <t>CN1CCN(CC1)C2=CC=C(C=C2)C(=O)NC3=NNC4=C3CN(C4)C(=O)C(C5=CC=CC=C5)OC</t>
  </si>
  <si>
    <t>A4145</t>
  </si>
  <si>
    <t>TG101209</t>
  </si>
  <si>
    <t>JAK2/3 inhibitor</t>
  </si>
  <si>
    <t>936091-14-4</t>
  </si>
  <si>
    <t>C26H35N7O2S</t>
  </si>
  <si>
    <t>CC1=CN=C(N=C1NC2=CC(=CC=C2)S(=O)(=O)NC(C)(C)C)NC3=CC=C(C=C3)N4CCN(CC4)C</t>
  </si>
  <si>
    <t>A4237</t>
  </si>
  <si>
    <t>Amuvatinib (MP-470, HPK 56)</t>
  </si>
  <si>
    <t>850879-09-3</t>
  </si>
  <si>
    <t>C23H21N5O3S</t>
  </si>
  <si>
    <t>C1CN(CCN1C2=NC=NC3=C2OC4=CC=CC=C43)C(=S)NCC5=CC6=C(C=C5)OCO6</t>
  </si>
  <si>
    <t>A8236</t>
  </si>
  <si>
    <t>Regorafenib</t>
  </si>
  <si>
    <t>Inhibitor of VEGFR/PDGFR/FGFR/mutant kit/RET/Raf-1</t>
  </si>
  <si>
    <t>755037-03-7</t>
  </si>
  <si>
    <t>A3750</t>
  </si>
  <si>
    <t>Regorafenib hydrochloride</t>
  </si>
  <si>
    <t>835621-07-3</t>
  </si>
  <si>
    <t>C21H16Cl2F4N4O3</t>
  </si>
  <si>
    <t>CNC(=O)C1=NC=CC(=C1)OC2=CC(=C(C=C2)NC(=O)NC3=CC(=C(C=C3)Cl)C(F)(F)F)F.Cl</t>
  </si>
  <si>
    <t>B4899</t>
  </si>
  <si>
    <t>BLZ945</t>
  </si>
  <si>
    <t>CSF-1R kinase inhibitor</t>
  </si>
  <si>
    <t>953769-46-5</t>
  </si>
  <si>
    <t>C20H22N4O3S</t>
  </si>
  <si>
    <t>O=C(NC)C1=NC=CC(OC2=CC3=C(N=C(N[C@@H]4CCCC[C@H]4O)S3)C=C2)=C1</t>
  </si>
  <si>
    <t>B5854</t>
  </si>
  <si>
    <t>Pexidartinib (PLX3397)</t>
  </si>
  <si>
    <t>CSF-1R inhibitor</t>
  </si>
  <si>
    <t>1029044-16-3</t>
  </si>
  <si>
    <t>C20H15ClF3N5</t>
  </si>
  <si>
    <t>ClC(C=N1)=CC2=C1NC=C2CC3=CN=C(NCC4=CN=C(C(F)(F)F)C=C4)C=C3</t>
  </si>
  <si>
    <t>A3513</t>
  </si>
  <si>
    <t>Ixabepilone</t>
  </si>
  <si>
    <t>Epothilone B analog;microtubule-stabilizing agent</t>
  </si>
  <si>
    <t>219989-84-1</t>
  </si>
  <si>
    <t>C27H42N2O5S</t>
  </si>
  <si>
    <t>CC1CCCC2(C(O2)CC(NC(=O)CC(C(C(=O)C(C1O)C)(C)C)O)C(=CC3=CSC(=N3)C)C)C</t>
  </si>
  <si>
    <t>A8881</t>
  </si>
  <si>
    <t>WZ3146</t>
  </si>
  <si>
    <t>Mutant EGFR inhibitor, potent and irreversible</t>
  </si>
  <si>
    <t>1214265-56-1</t>
  </si>
  <si>
    <t>C24H25ClN6O2</t>
  </si>
  <si>
    <t>C=CC(NC1=CC=CC(OC2=NC(NC3=CC=C(N4CCN(C)CC4)C=C3)=NC=C2Cl)=C1)=O</t>
  </si>
  <si>
    <t>A8696</t>
  </si>
  <si>
    <t>FIIN-2</t>
  </si>
  <si>
    <t>Irreversible inhibitor of FGFR</t>
  </si>
  <si>
    <t>1633044-56-0</t>
  </si>
  <si>
    <t>C35H38N8O4</t>
  </si>
  <si>
    <t>O=C(C=C)NC1=CC=C(CN2C(N(C3=CC(OC)=CC(OC)=C3)CC4=CN=C(NC5=CC=C(N6CCN(C)CC6)C=C5)N=C42)=O)C=C1</t>
  </si>
  <si>
    <t>A3730</t>
  </si>
  <si>
    <t>PND-1186</t>
  </si>
  <si>
    <t>Potent FAK inhibitor</t>
  </si>
  <si>
    <t>1061353-68-1</t>
  </si>
  <si>
    <t>C25H26F3N5O3</t>
  </si>
  <si>
    <t>CNC(C1=C(NC2=CC(NC3=CC=C(N4CCOCC4)C=C3OC)=NC=C2C(F)(F)F)C=CC=C1)=O</t>
  </si>
  <si>
    <t>A8320</t>
  </si>
  <si>
    <t>PF-00562271</t>
  </si>
  <si>
    <t>FAK/Pyk2 inhibitor,potent and ATP-competitive</t>
  </si>
  <si>
    <t>939791-38-5</t>
  </si>
  <si>
    <t>C21H20F3N7O3S.C6H6O3S</t>
  </si>
  <si>
    <t>CN(C1=C(C=CC=N1)CNC2=NC(=NC=C2C(F)(F)F)NC3=CC4=C(C=C3)NC(=O)C4)S(=O)(=O)C.C1=CC=C(C=C1)S(=O)(=O)O</t>
  </si>
  <si>
    <t>A8557</t>
  </si>
  <si>
    <t>TAE226 (NVP-TAE226)</t>
  </si>
  <si>
    <t>FAK inhibitor,potent and ATP-competitive</t>
  </si>
  <si>
    <t>761437-28-9</t>
  </si>
  <si>
    <t>C23H25ClN6O3</t>
  </si>
  <si>
    <t>CNC(=O)C1=CC=CC=C1NC2=NC(=NC=C2Cl)NC3=C(C=C(C=C3)N4CCOCC4)OC</t>
  </si>
  <si>
    <t>A3412</t>
  </si>
  <si>
    <t>Fenretinide</t>
  </si>
  <si>
    <t>Synthetic retinoid agonist</t>
  </si>
  <si>
    <t>65646-68-6</t>
  </si>
  <si>
    <t>CC1=C(C(CCC1)(C)C)C=CC(=CC=CC(=CC(=O)NC2=CC=C(C=C2)O)C)C</t>
  </si>
  <si>
    <t>A3576</t>
  </si>
  <si>
    <t>LY2874455</t>
  </si>
  <si>
    <t>FGF/FGFR Inhibitor</t>
  </si>
  <si>
    <t>1254473-64-7</t>
  </si>
  <si>
    <t>C21H19Cl2N5O2</t>
  </si>
  <si>
    <t>CC(C1=C(C=NC=C1Cl)Cl)OC2=CC3=C(C=C2)NN=C3C=CC4=CN(N=C4)CCO</t>
  </si>
  <si>
    <t>A8253</t>
  </si>
  <si>
    <t>PD 173074</t>
  </si>
  <si>
    <t>FGFR inhibitor</t>
  </si>
  <si>
    <t>219580-11-7</t>
  </si>
  <si>
    <t>C28H41N7O3</t>
  </si>
  <si>
    <t>CCN(CC)CCCCNC1=NC2=NC(=C(C=C2C=N1)C3=CC(=CC(=C3)OC)OC)NC(=O)NC(C)(C)C</t>
  </si>
  <si>
    <t>A8350</t>
  </si>
  <si>
    <t>AZD4547</t>
  </si>
  <si>
    <t>1035270-39-3</t>
  </si>
  <si>
    <t>C26H33N5O3</t>
  </si>
  <si>
    <t>CC1CN(CC(N1)C)C2=CC=C(C=C2)C(=O)NC3=NNC(=C3)CCC4=CC(=CC(=C4)OC)OC</t>
  </si>
  <si>
    <t>1538604-68-0</t>
  </si>
  <si>
    <t>B4904</t>
  </si>
  <si>
    <t>ACTB-1003</t>
  </si>
  <si>
    <t>939805-30-8</t>
  </si>
  <si>
    <t>C27H26F5N7O3</t>
  </si>
  <si>
    <t>COCC1=C(CN2CCOCC2)N3N=CN=C(N)C3=C1C4=CC=C(NC(NC5=CC(C(F)(F)F)=CC=C5F)=O)C(F)=C4</t>
  </si>
  <si>
    <t>B4985</t>
  </si>
  <si>
    <t>CH5183284 (Debio-1347)</t>
  </si>
  <si>
    <t>1265229-25-1</t>
  </si>
  <si>
    <t>C20H16N6O</t>
  </si>
  <si>
    <t>CC1=NC(C=C2)=C(N1)C=C2N3N=CC(C(C(N4)=CC5=C4C=CC=C5)=O)=C3N</t>
  </si>
  <si>
    <t>A2323</t>
  </si>
  <si>
    <t>TCS 359</t>
  </si>
  <si>
    <t>Potent FLT3 inhibitor</t>
  </si>
  <si>
    <t>301305-73-7</t>
  </si>
  <si>
    <t>C18H20N2O4S</t>
  </si>
  <si>
    <t>COC1=C(C=C(C=C1)C(=O)NC2=C(C3=C(S2)CCCC3)C(=O)N)OC</t>
  </si>
  <si>
    <t>A3194</t>
  </si>
  <si>
    <t>AST 487</t>
  </si>
  <si>
    <t>RET kinase inhibitor</t>
  </si>
  <si>
    <t>C26H30F3N7O2</t>
  </si>
  <si>
    <t>CCN1CCN(CC1)CC2=C(C=C(C=C2)NC(=O)NC3=CC=C(C=C3)OC4=NC=NC(=C4)NC)C(F)(F)F</t>
  </si>
  <si>
    <t>A4123</t>
  </si>
  <si>
    <t>KW 2449</t>
  </si>
  <si>
    <t>Multikinase inhibitor</t>
  </si>
  <si>
    <t>1000669-72-6</t>
  </si>
  <si>
    <t>C20H20N4O</t>
  </si>
  <si>
    <t>C1CN(CCN1)C(=O)C2=CC=C(C=C2)C=CC3=NNC4=CC=CC=C43</t>
  </si>
  <si>
    <t>A5793</t>
  </si>
  <si>
    <t>Quizartinib (AC220)</t>
  </si>
  <si>
    <t>FLT3 inhibitor,potent and selective</t>
  </si>
  <si>
    <t>950769-58-1</t>
  </si>
  <si>
    <t>CC(C)(C)C1=CC(=NO1)NC(=O)NC2=CC=C(C=C2)C3=CN4C5=C(C=C(C=C5)OCCN6CCOCC6)SC4=N3</t>
  </si>
  <si>
    <t>A8889</t>
  </si>
  <si>
    <t>G-749</t>
  </si>
  <si>
    <t>FLT3 inhibitor</t>
  </si>
  <si>
    <t>1457983-28-6</t>
  </si>
  <si>
    <t>C25H25BrN6O2</t>
  </si>
  <si>
    <t>O=C1NC=C(Br)C2=C1C(NC3=CC=C(OC4=CC=CC=C4)C=C3)=NC(NC5CCN(C)CC5)=N2</t>
  </si>
  <si>
    <t>B8016</t>
  </si>
  <si>
    <t>UNC2025</t>
  </si>
  <si>
    <t>1429881-91-3</t>
  </si>
  <si>
    <t>C28H40N6O</t>
  </si>
  <si>
    <t>CN1CCN(CC2=CC=C(C3=CN([C@@H]4CC[C@@H](O)CC4)C5=NC(NCCCC)=NC=C35)C=C2)CC1</t>
  </si>
  <si>
    <t>B5488</t>
  </si>
  <si>
    <t>BIO-acetoxime</t>
  </si>
  <si>
    <t>667463-85-6</t>
  </si>
  <si>
    <t>C18H12BrN3O3</t>
  </si>
  <si>
    <t>BrC1=CC=C(C(NC/2=O)=C1)C2=C3N=C4C(C=CC=C4)=C/3NOC(C)=O</t>
  </si>
  <si>
    <t>A8528</t>
  </si>
  <si>
    <t>TAK-285</t>
  </si>
  <si>
    <t>HER2/EGFR(HER1) inhibitor</t>
  </si>
  <si>
    <t>871026-44-7</t>
  </si>
  <si>
    <t>C26H25ClF3N5O3</t>
  </si>
  <si>
    <t>CC(C)(CC(=O)NCCN1C=CC2=C1C(=NC=N2)NC3=CC(=C(C=C3)OC4=CC=CC(=C4)C(F)(F)F)Cl)O</t>
  </si>
  <si>
    <t>A1185</t>
  </si>
  <si>
    <t>BMS-754807</t>
  </si>
  <si>
    <t>IGF-1R/InsR inhibitor,potent and selective</t>
  </si>
  <si>
    <t>1001350-96-4</t>
  </si>
  <si>
    <t>C23H24FN9O</t>
  </si>
  <si>
    <t>CC1(CCCN1C2=NN3C=CC=C3C(=N2)NC4=NNC(=C4)C5CC5)C(=O)NC6=CN=C(C=C6)F</t>
  </si>
  <si>
    <t>A1302</t>
  </si>
  <si>
    <t>GSK1904529A</t>
  </si>
  <si>
    <t>Selective IGF-1R/IR inhibitor</t>
  </si>
  <si>
    <t>1089283-49-7</t>
  </si>
  <si>
    <t>C44H47F2N9O5S</t>
  </si>
  <si>
    <t>CCC1=CC(=C(C=C1N2CCC(CC2)N3CCN(CC3)S(=O)(=O)C)OC)NC4=NC=CC(=N4)C5=C(N=C6N5C=CC=C6)C7=CC(=C(C=C7)OC)C(=O)NC8=C(C=CC=C8F)F</t>
  </si>
  <si>
    <t>A2033</t>
  </si>
  <si>
    <t>PQ 401</t>
  </si>
  <si>
    <t>IGF1R inhibitor,potent and cell-permeable</t>
  </si>
  <si>
    <t>196868-63-0</t>
  </si>
  <si>
    <t>C18H16ClN3O2</t>
  </si>
  <si>
    <t>CC1=NC2=CC=CC=C2C(=C1)NC(=O)NC3=C(C=CC(=C3)Cl)OC</t>
  </si>
  <si>
    <t>A2238</t>
  </si>
  <si>
    <t>BMS-536924</t>
  </si>
  <si>
    <t>IR/IGF-1R inhibitor</t>
  </si>
  <si>
    <t>468740-43-4</t>
  </si>
  <si>
    <t>C25H26ClN5O3</t>
  </si>
  <si>
    <t>CC1=CC(=CC2=C1NC(=C3C(=CC=NC3=O)NCC(C4=CC(=CC=C4)Cl)O)N2)N5CCOCC5</t>
  </si>
  <si>
    <t>A2278</t>
  </si>
  <si>
    <t>NVP-AEW541</t>
  </si>
  <si>
    <t>IGF-IR inhibitor, novel, potent and selective</t>
  </si>
  <si>
    <t>475489-16-8</t>
  </si>
  <si>
    <t>C27H29N5O</t>
  </si>
  <si>
    <t>C1CN(C1)CC2CC(C2)N3C=C(C4=C3N=CN=C4N)C5=CC(=CC=C5)OCC6=CC=CC=C6</t>
  </si>
  <si>
    <t>A2673</t>
  </si>
  <si>
    <t>AG-1024</t>
  </si>
  <si>
    <t>Selective IGF-1R inhibitor</t>
  </si>
  <si>
    <t>65678-07-1</t>
  </si>
  <si>
    <t>C14H13BrN2O</t>
  </si>
  <si>
    <t>CC(C)(C)C1=C(C(=CC(=C1)C=C(C#N)C#N)Br)O</t>
  </si>
  <si>
    <t>A3209</t>
  </si>
  <si>
    <t>AXL1717</t>
  </si>
  <si>
    <t>IGF-1R inhibitor,orally active</t>
  </si>
  <si>
    <t>477-47-4</t>
  </si>
  <si>
    <t>C22H22O8</t>
  </si>
  <si>
    <t>COC1=CC(=CC(=C1OC)OC)C2C3C(COC3=O)C(C4=CC5=C(C=C24)OCO5)O</t>
  </si>
  <si>
    <t>A8334</t>
  </si>
  <si>
    <t>Linsitinib</t>
  </si>
  <si>
    <t>IGF1R/IR inhibitor,potent and novel</t>
  </si>
  <si>
    <t>867160-71-2</t>
  </si>
  <si>
    <t>C26H23N5O</t>
  </si>
  <si>
    <t>CC1(CC(C1)C2=NC(=C3N2C=CN=C3N)C4=CC5=C(C=C4)C=CC(=N5)C6=CC=CC=C6)O</t>
  </si>
  <si>
    <t>A3504</t>
  </si>
  <si>
    <t>IRAK inhibitor 6</t>
  </si>
  <si>
    <t>IRAK-4 inhibitor</t>
  </si>
  <si>
    <t>1042672-97-8</t>
  </si>
  <si>
    <t>C20H20N4O3S</t>
  </si>
  <si>
    <t>COC1=C(C=CC(=C1)N2CCOCC2)NC(=O)C3=CSC(=N3)C4=CN=CC=C4</t>
  </si>
  <si>
    <t>A3505</t>
  </si>
  <si>
    <t>IRAK-1-4 Inhibitor I</t>
  </si>
  <si>
    <t>IRAK-1/4 inhibitor</t>
  </si>
  <si>
    <t>509093-47-4</t>
  </si>
  <si>
    <t>C20H21N5O4</t>
  </si>
  <si>
    <t>C1COCCN1CCN2C3=CC=CC=C3N=C2NC(=O)C4=CC(=CC=C4)[N+](=O)[O-]</t>
  </si>
  <si>
    <t>A3558</t>
  </si>
  <si>
    <t>LRRK2-IN-1</t>
  </si>
  <si>
    <t>LRRK2 inhibitor,cell-permeable and ATP competitive</t>
  </si>
  <si>
    <t>1234480-84-2</t>
  </si>
  <si>
    <t>C31H38N8O3</t>
  </si>
  <si>
    <t>CN1CCN(CC1)C2CCN(CC2)C(=O)C3=CC(=C(C=C3)NC4=NC=C5C(=N4)N(C6=CC=CC=C6C(=O)N5C)C)OC</t>
  </si>
  <si>
    <t>B1262</t>
  </si>
  <si>
    <t>HG-10-102-01</t>
  </si>
  <si>
    <t>LRRK2 inhibitor</t>
  </si>
  <si>
    <t>1351758-81-0</t>
  </si>
  <si>
    <t>C17H20ClN5O3</t>
  </si>
  <si>
    <t>C/N=C(N1)\C(Cl)=CN=C1NC2=CC(OC)=C(C(N3CCOCC3)=O)C=C2</t>
  </si>
  <si>
    <t>B3605</t>
  </si>
  <si>
    <t>GNE-7915</t>
  </si>
  <si>
    <t>Potent and selective LRRK2 inhibitor</t>
  </si>
  <si>
    <t>1351761-44-8</t>
  </si>
  <si>
    <t>C19H21F4N5O3</t>
  </si>
  <si>
    <t>CCNC1=C(C(F)(F)F)C=NC(NC2=CC(F)=C(C(N3CCOCC3)=O)C=C2OC)=N1</t>
  </si>
  <si>
    <t>B4761</t>
  </si>
  <si>
    <t>GNE-9605</t>
  </si>
  <si>
    <t>LRRK2 inhibitor, brain-penetrant, potent and selective</t>
  </si>
  <si>
    <t>1536200-31-3</t>
  </si>
  <si>
    <t>C17H20ClF4N7O</t>
  </si>
  <si>
    <t>B4906</t>
  </si>
  <si>
    <t>PF-06447475</t>
  </si>
  <si>
    <t>1527473-33-1</t>
  </si>
  <si>
    <t>C17H15N5O</t>
  </si>
  <si>
    <t>N#CC1=CC=CC(C2=CNC3=NC=NC(N4CCOCC4)=C32)=C1</t>
  </si>
  <si>
    <t>B4635</t>
  </si>
  <si>
    <t>CZC-25146</t>
  </si>
  <si>
    <t>1191911-26-8</t>
  </si>
  <si>
    <t>C22H25FN6O4S</t>
  </si>
  <si>
    <t>A2477</t>
  </si>
  <si>
    <t>Tyrphostin AG 1296</t>
  </si>
  <si>
    <t>PDGFR inhibitor,selective and ATP-competitive</t>
  </si>
  <si>
    <t>146535-11-7</t>
  </si>
  <si>
    <t>C16H14N2O2</t>
  </si>
  <si>
    <t>COC1=C(C=C2C(=C1)N=CC(=N2)C3=CC=CC=C3)OC</t>
  </si>
  <si>
    <t>A3009</t>
  </si>
  <si>
    <t>Sorafenib</t>
  </si>
  <si>
    <t>284461-73-0</t>
  </si>
  <si>
    <t>C21H16ClF3N4O3</t>
  </si>
  <si>
    <t>CNC(=O)C1=NC=CC(=C1)OC2=CC=C(C=C2)NC(=O)NC3=CC(=C(C=C3)Cl)C(F)(F)F</t>
  </si>
  <si>
    <t>A3022</t>
  </si>
  <si>
    <t>Pazopanib (GW-786034)</t>
  </si>
  <si>
    <t>VEGFR/PDGFR/FGFR inhibitor</t>
  </si>
  <si>
    <t>635702-64-6</t>
  </si>
  <si>
    <t>CC1=C(C=C(C=C1)NC2=NC=CC(=N2)N(C)C3=CC4=NN(C(=C4C=C3)C)C)S(=O)(=O)N.Cl</t>
  </si>
  <si>
    <t>A8252</t>
  </si>
  <si>
    <t>Nintedanib (BIBF 1120)</t>
  </si>
  <si>
    <t>A8307</t>
  </si>
  <si>
    <t>Crenolanib (CP-868596)</t>
  </si>
  <si>
    <t>PDGFR-β inhibitor,potent and selective</t>
  </si>
  <si>
    <t>670220-88-9</t>
  </si>
  <si>
    <t>C26H29N5O2</t>
  </si>
  <si>
    <t>CC1(COC1)COC2=CC3=C(C=C2)N(C=N3)C4=NC5=C(C=CC=C5N6CCC(CC6)N)C=C4</t>
  </si>
  <si>
    <t>A8476</t>
  </si>
  <si>
    <t>MK-2461</t>
  </si>
  <si>
    <t>C-Met (WT/mutants) inhibitor</t>
  </si>
  <si>
    <t>917879-39-1</t>
  </si>
  <si>
    <t>C24H25N5O5S</t>
  </si>
  <si>
    <t>CN1C=C(C=N1)C2=CN=C3C=CC4=C(C=C(C=C4)NS(=O)(=O)N(C)CC5COCCO5)C(=O)C3=C2</t>
  </si>
  <si>
    <t>B1045</t>
  </si>
  <si>
    <t>Sunitinib</t>
  </si>
  <si>
    <t>RTK inhibitor</t>
  </si>
  <si>
    <t>557795-19-4</t>
  </si>
  <si>
    <t>C22H27FN4O2</t>
  </si>
  <si>
    <t>CCN(CC)CCNC(=O)C1=C(NC(=C1C)C=C2C3=C(C=CC(=C3)F)NC2=O)C</t>
  </si>
  <si>
    <t>A8310</t>
  </si>
  <si>
    <t>PF-562271</t>
  </si>
  <si>
    <t>ATP-competitive FAK inhibitor, reversible</t>
  </si>
  <si>
    <t>717907-75-0</t>
  </si>
  <si>
    <t>C21H20F3N7O3S</t>
  </si>
  <si>
    <t>CN(C1=C(C=CC=N1)CNC2=NC(=NC=C2C(F)(F)F)NC3=CC4=C(C=C3)NC(=O)C4)S(=O)(=O)C</t>
  </si>
  <si>
    <t>A8345</t>
  </si>
  <si>
    <t>PF-562271 HCl</t>
  </si>
  <si>
    <t>FAK/Pyk2 inhibitor</t>
  </si>
  <si>
    <t>C21H21ClF3N7O3S</t>
  </si>
  <si>
    <t>O=C1NC2=C(C1)C=C(C=C2)NC3=NC=C(C(F)(F)F)C(NCC4=C(N(S(=O)(C)=O)C)N=CC=C4)=N3.Cl</t>
  </si>
  <si>
    <t>A3736</t>
  </si>
  <si>
    <t>PRT062607 Hydrochloride</t>
  </si>
  <si>
    <t>SYK inhibitor,potent and selective</t>
  </si>
  <si>
    <t>1370261-97-4</t>
  </si>
  <si>
    <t>C19H24ClN9O</t>
  </si>
  <si>
    <t>NC(C1=C(NC2=CC(N3N=CC=N3)=CC=C2)N=C(N[C@H]4[C@H](N)CCCC4)N=C1)=O.Cl</t>
  </si>
  <si>
    <t>A5880</t>
  </si>
  <si>
    <t>R406 (free base)</t>
  </si>
  <si>
    <t>Syk inhibitor</t>
  </si>
  <si>
    <t>841290-80-0</t>
  </si>
  <si>
    <t>C22H23FN6O5</t>
  </si>
  <si>
    <t>CC1(C(=O)NC2=C(O1)C=CC(=N2)NC3=NC(=NC=C3F)NC4=CC(=C(C(=C4)OC)OC)OC)C</t>
  </si>
  <si>
    <t>A8546</t>
  </si>
  <si>
    <t>R406</t>
  </si>
  <si>
    <t>SYK inhibitor,potent and ATP-competitive</t>
  </si>
  <si>
    <t>841290-81-1</t>
  </si>
  <si>
    <t>C22H23FN6O5.C6H6O3S</t>
  </si>
  <si>
    <t>CC1(C(=O)NC2=C(O1)C=CC(=N2)NC3=NC(=NC=C3F)NC4=CC(=C(C(=C4)OC)OC)OC)C.C1=CC=C(C=C1)S(=O)(=O)O</t>
  </si>
  <si>
    <t>B3553</t>
  </si>
  <si>
    <t>GS-9973</t>
  </si>
  <si>
    <t>Syk inhibitor, orally bioavailable and selective</t>
  </si>
  <si>
    <t>1229208-44-9</t>
  </si>
  <si>
    <t>C23H21N7O</t>
  </si>
  <si>
    <t>A3535</t>
  </si>
  <si>
    <t>KX2-391 dihydrochloride</t>
  </si>
  <si>
    <t>Src kinase inhibitor</t>
  </si>
  <si>
    <t>1038395-65-1</t>
  </si>
  <si>
    <t>C26H31Cl2N3O3</t>
  </si>
  <si>
    <t>C1COCCN1CCOC2=CC=C(C=C2)C3=CN=C(C=C3)CC(=O)NCC4=CC=CC=C4.Cl.Cl</t>
  </si>
  <si>
    <t>A8215</t>
  </si>
  <si>
    <t>PP 1</t>
  </si>
  <si>
    <t>Src family tyrosine kinase inhibitor</t>
  </si>
  <si>
    <t>172889-26-8</t>
  </si>
  <si>
    <t>C16H19N5</t>
  </si>
  <si>
    <t>CC1=CC=C(C=C1)C2=NN(C3=C2C(=NC=N3)N)C(C)(C)C</t>
  </si>
  <si>
    <t>A8216</t>
  </si>
  <si>
    <t>PP 2 (AG 1879)</t>
  </si>
  <si>
    <t>Src-family kinases inhibitor</t>
  </si>
  <si>
    <t>172889-27-9</t>
  </si>
  <si>
    <t>C15H16ClN5</t>
  </si>
  <si>
    <t>CC(C)(C)N1C2=C(C(=N1)C3=CC=C(C=C3)Cl)C(=NC=N2)N</t>
  </si>
  <si>
    <t>A8683</t>
  </si>
  <si>
    <t>NVP-BHG712</t>
  </si>
  <si>
    <t>EphB4 inhibitor,potent and selective</t>
  </si>
  <si>
    <t>940310-85-0</t>
  </si>
  <si>
    <t>C26H20F3N7O</t>
  </si>
  <si>
    <t>CC1=C(C=C(C=C1)C(=O)NC2=CC=CC(=C2)C(F)(F)F)NC3=NC(=NC4=C3C=NN4C)C5=CN=CC=C5</t>
  </si>
  <si>
    <t>B1299</t>
  </si>
  <si>
    <t>1-NM-PP1</t>
  </si>
  <si>
    <t>Pp60c-src inhibitor</t>
  </si>
  <si>
    <t>221244-14-0</t>
  </si>
  <si>
    <t>C20H21N5</t>
  </si>
  <si>
    <t>CC(C)(C)N1C2=C(C(=N1)CC3=CC=CC4=CC=CC=C43)C(=NC=N2)N</t>
  </si>
  <si>
    <t>B4728</t>
  </si>
  <si>
    <t>KX1-004</t>
  </si>
  <si>
    <t>518058-84-9</t>
  </si>
  <si>
    <t>C16H13FN2O2</t>
  </si>
  <si>
    <t>FC1=CC(C=C(C(NCC2=CC=CC(O)=C2)=O)N3)=C3C=C1</t>
  </si>
  <si>
    <t>B5839</t>
  </si>
  <si>
    <t>SU6656</t>
  </si>
  <si>
    <t>Src tyrosine kinases inhibitor</t>
  </si>
  <si>
    <t>330161-87-0</t>
  </si>
  <si>
    <t>C19H21N3O3S</t>
  </si>
  <si>
    <t>CN(S(C1=CC(/C(C(O)=N2)=C([H])/C(N3)=CC4=C3CCCC4)=C2C=C1)(=O)=O)C</t>
  </si>
  <si>
    <t>B8003</t>
  </si>
  <si>
    <t>WH-4-023</t>
  </si>
  <si>
    <t>Lck/Src inhibitor,potent and selective</t>
  </si>
  <si>
    <t>837422-57-8</t>
  </si>
  <si>
    <t>C32H36N6O4</t>
  </si>
  <si>
    <t>CN1CCN(C2=CC=C(NC3=NC(N(C4=CC=C(OC)C=C4OC)C(OC5=C(C)C=CC=C5C)=O)=CC=N3)C=C2)CC1</t>
  </si>
  <si>
    <t>A5057</t>
  </si>
  <si>
    <t>MGCD-265</t>
  </si>
  <si>
    <t>Met/Flt/Flk/Ron/Tie-2 inhibitor</t>
  </si>
  <si>
    <t>875337-44-3</t>
  </si>
  <si>
    <t>C26H20FN5O2S2</t>
  </si>
  <si>
    <t>CN1C=C(N=C1)C2=CC3=NC=CC(=C3S2)OC4=C(C=C(C=C4)NC(=S)NC(=O)CC5=CC=CC=C5)F</t>
  </si>
  <si>
    <t>A5979</t>
  </si>
  <si>
    <t>Tie2 kinase inhibitor</t>
  </si>
  <si>
    <t>Tie-2(Tie2 ) inhibitor</t>
  </si>
  <si>
    <t>948557-43-5</t>
  </si>
  <si>
    <t>C26H21N3O2S</t>
  </si>
  <si>
    <t>A8303</t>
  </si>
  <si>
    <t>GNF-5837</t>
  </si>
  <si>
    <t>Pan-Trk inhibitor</t>
  </si>
  <si>
    <t>1033769-28-6</t>
  </si>
  <si>
    <t>C28H21F4N5O2</t>
  </si>
  <si>
    <t>O=C(NC1=CC(C(F)(F)F)=CC=C1F)NC2=CC=C(C)C(NC3=CC(NC/4=O)=C(C=C3)C4=C\C5=CC=CN5)=C2</t>
  </si>
  <si>
    <t>B2297</t>
  </si>
  <si>
    <t>GW441756</t>
  </si>
  <si>
    <t>TrkA inhibitor,potent and selective</t>
  </si>
  <si>
    <t>504433-23-2</t>
  </si>
  <si>
    <t>C17H13N3O</t>
  </si>
  <si>
    <t>CN1C=C(C2=CC=CC=C21)C=C3C4=C(C=CC=N4)NC3=O</t>
  </si>
  <si>
    <t>B5712</t>
  </si>
  <si>
    <t>ANA 12</t>
  </si>
  <si>
    <t>TrkB receptor antagonist</t>
  </si>
  <si>
    <t>219766-25-3</t>
  </si>
  <si>
    <t>C22H21N3O3S</t>
  </si>
  <si>
    <t>A1778</t>
  </si>
  <si>
    <t>Vatalanib (PTK787) 2HCl</t>
  </si>
  <si>
    <t>Tyrosine kinase receptor inhibitor</t>
  </si>
  <si>
    <t>212141-51-0</t>
  </si>
  <si>
    <t>C20H15ClN4.2HCl</t>
  </si>
  <si>
    <t>C1=CC=C2C(=C1)C(=NN=C2NC3=CC=C(C=C3)Cl)CC4=CC=NC=C4.Cl.Cl</t>
  </si>
  <si>
    <t>A1821</t>
  </si>
  <si>
    <t>Ki8751</t>
  </si>
  <si>
    <t>VEGFR-2 inhibitor,potent and selective</t>
  </si>
  <si>
    <t>228559-41-9</t>
  </si>
  <si>
    <t>C24H18F3N3O4</t>
  </si>
  <si>
    <t>COC1=CC2=C(C=CN=C2C=C1OC)OC3=CC(=C(C=C3)NC(=O)NC4=C(C=C(C=C4)F)F)F</t>
  </si>
  <si>
    <t>A1882</t>
  </si>
  <si>
    <t>Cediranib (AZD217)</t>
  </si>
  <si>
    <t>VEGFR inhibitor receptor,highly potent</t>
  </si>
  <si>
    <t>288383-20-0</t>
  </si>
  <si>
    <t>C25H27FN4O3</t>
  </si>
  <si>
    <t>CC1=CC2=C(N1)C=CC(=C2F)OC3=NC=NC4=CC(=C(C=C43)OC)OCCCN5CCCC5</t>
  </si>
  <si>
    <t>A2174</t>
  </si>
  <si>
    <t>Lenvatinib (E7080)</t>
  </si>
  <si>
    <t>VEGFR inhibitor</t>
  </si>
  <si>
    <t>417716-92-8</t>
  </si>
  <si>
    <t>COC1=CC2=NC=CC(=C2C=C1C(=O)N)OC3=CC(=C(C=C3)NC(=O)NC4CC4)Cl</t>
  </si>
  <si>
    <t>A2251</t>
  </si>
  <si>
    <t>Tivozanib (AV-951)</t>
  </si>
  <si>
    <t>VEGFR inhibitor,potent and selective</t>
  </si>
  <si>
    <t>475108-18-0</t>
  </si>
  <si>
    <t>C22H19ClN4O5</t>
  </si>
  <si>
    <t>CC1=CC(=NO1)NC(=O)NC2=C(C=C(C=C2)OC3=C4C=C(C(=CC4=NC=C3)OC)OC)Cl</t>
  </si>
  <si>
    <t>A2597</t>
  </si>
  <si>
    <t>Brivanib (BMS-540215)</t>
  </si>
  <si>
    <t>VEGFR-2 inhibitor,ATP-competitive</t>
  </si>
  <si>
    <t>649735-46-6</t>
  </si>
  <si>
    <t>C19H19FN4O3</t>
  </si>
  <si>
    <t>CC1=CC2=C(N1)C=CC(=C2F)OC3=NC=NN4C3=C(C(=C4)OCC(C)O)C</t>
  </si>
  <si>
    <t>A2633</t>
  </si>
  <si>
    <t>Brivanib Alaninate (BMS-582664)</t>
  </si>
  <si>
    <t>VEGFR2 inhibitor,ATP-competitive</t>
  </si>
  <si>
    <t>649735-63-7</t>
  </si>
  <si>
    <t>C22H24FN5O4</t>
  </si>
  <si>
    <t>CC1=CC2=C(N1)C=CC(=C2F)OC3=NC=NN4C3=C(C(=C4)OCC(C)OC(=O)C(C)N)C</t>
  </si>
  <si>
    <t>A2974</t>
  </si>
  <si>
    <t>Foretinib (GSK1363089)</t>
  </si>
  <si>
    <t>VEGF and HGF receptor inhibitor</t>
  </si>
  <si>
    <t>849217-64-7</t>
  </si>
  <si>
    <t>C34H34F2N4O6</t>
  </si>
  <si>
    <t>COC1=CC2=C(C=CN=C2C=C1OCCCN3CCOCC3)OC4=C(C=C(C=C4)NC(=O)C5(CC5)C(=O)NC6=CC=C(C=C6)F)F</t>
  </si>
  <si>
    <t>A3843</t>
  </si>
  <si>
    <t>SU 5402</t>
  </si>
  <si>
    <t>VEGFR2/FGFR/PDGFR/EGFR inhibitor</t>
  </si>
  <si>
    <t>215543-92-3</t>
  </si>
  <si>
    <t>CC1=CNC(=C1CCC(=O)O)C=C2C3=CC=CC=C3NC2=O</t>
  </si>
  <si>
    <t>A3969</t>
  </si>
  <si>
    <t>Vatalanib</t>
  </si>
  <si>
    <t>VEGFR-1/-2 inhibitor,cell-permeable</t>
  </si>
  <si>
    <t>212141-54-3</t>
  </si>
  <si>
    <t>C20H15ClN4</t>
  </si>
  <si>
    <t>C1=CC=C2C(=C1)C(=NN=C2NC3=CC=C(C=C3)Cl)CC4=CC=NC=C4</t>
  </si>
  <si>
    <t>A5017</t>
  </si>
  <si>
    <t>Motesanib Diphosphate (AMG-706)</t>
  </si>
  <si>
    <t>VEGFR/ PDGFR/c-Kit/Ret inhibitor</t>
  </si>
  <si>
    <t>857876-30-3</t>
  </si>
  <si>
    <t>C22H23N5O.2H3PO4</t>
  </si>
  <si>
    <t>CC1(CNC2=C1C=CC(=C2)NC(=O)C3=C(N=CC=C3)NCC4=CC=NC=C4)C.OP(=O)(O)O.OP(=O)(O)O</t>
  </si>
  <si>
    <t>A5331</t>
  </si>
  <si>
    <t>TSU-68 (SU6668,Orantinib)</t>
  </si>
  <si>
    <t>PDGFR/Flk-1/FGFR1 inhibitor,potent and competitive</t>
  </si>
  <si>
    <t>252916-29-3</t>
  </si>
  <si>
    <t>C18H18N2O3</t>
  </si>
  <si>
    <t>CC1=C(NC(=C1CCC(=O)O)C)C=C2C3=CC=CC=C3NC2=O</t>
  </si>
  <si>
    <t>A5760</t>
  </si>
  <si>
    <t>KRN 633</t>
  </si>
  <si>
    <t>VEGFR inhibitor,ATP-competitive</t>
  </si>
  <si>
    <t>286370-15-8</t>
  </si>
  <si>
    <t>C20H21ClN4O4</t>
  </si>
  <si>
    <t>CCCNC(=O)NC1=C(C=C(C=C1)OC2=NC=NC3=CC(=C(C=C32)OC)OC)Cl</t>
  </si>
  <si>
    <t>A8237</t>
  </si>
  <si>
    <t>SKLB610</t>
  </si>
  <si>
    <t>Potent VEGFR inhibitor</t>
  </si>
  <si>
    <t>1125780-41-7</t>
  </si>
  <si>
    <t>C21H16F3N3O3</t>
  </si>
  <si>
    <t>FC(F)(F)C1=CC=CC(C(NC2=CC=C(OC3=CC=NC(C(NC)=O)=C3)C=C2)=O)=C1</t>
  </si>
  <si>
    <t>A8313</t>
  </si>
  <si>
    <t>RAF265</t>
  </si>
  <si>
    <t>Multiple intracellular kinases inhibitor</t>
  </si>
  <si>
    <t>927880-90-8</t>
  </si>
  <si>
    <t>C24H16F6N6O</t>
  </si>
  <si>
    <t>CN1C2=C(C=C(C=C2)OC3=CC(=NC=C3)C4=NC=C(N4)C(F)(F)F)N=C1NC5=CC=C(C=C5)C(F)(F)F</t>
  </si>
  <si>
    <t>A8347</t>
  </si>
  <si>
    <t>Pazopanib Hydrochloride</t>
  </si>
  <si>
    <t>VEGFR/PDGFR/FGFR/c-Kit/ c-Fms inhibitor</t>
  </si>
  <si>
    <t>C21H24ClN7O2S</t>
  </si>
  <si>
    <t>A8370</t>
  </si>
  <si>
    <t>Axitinib (AG 013736)</t>
  </si>
  <si>
    <t>VEGFR1/ c-Kit inhibitor</t>
  </si>
  <si>
    <t>319460-85-0</t>
  </si>
  <si>
    <t>C22H18N4OS</t>
  </si>
  <si>
    <t>CNC(=O)C1=CC=CC=C1SC2=CC3=C(C=C2)C(=NN3)C=CC4=CC=CC=N4</t>
  </si>
  <si>
    <t>A8418</t>
  </si>
  <si>
    <t>Dovitinib Dilactic acid</t>
  </si>
  <si>
    <t>852433-84-2</t>
  </si>
  <si>
    <t>C21H21FN6O.2C3H6O3</t>
  </si>
  <si>
    <t>CC(C(=O)O)O.CC(C(=O)O)O.CN1CCN(CC1)C2=CC3=C(C=C2)NC(=C4C(=C5C(=NC4=O)C=CC=C5F)N)N3</t>
  </si>
  <si>
    <t>A8550</t>
  </si>
  <si>
    <t>Telatinib (BAY 57-9352)</t>
  </si>
  <si>
    <t>VEGFR-2/-3,PDGFR-β and c-Kit inhibitor</t>
  </si>
  <si>
    <t>332012-40-5</t>
  </si>
  <si>
    <t>C20H16ClN5O3</t>
  </si>
  <si>
    <t>CNC(=O)C1=NC=CC(=C1)COC2=NN=C(C3=C2OC=C3)NC4=CC=C(C=C4)Cl</t>
  </si>
  <si>
    <t>B1305</t>
  </si>
  <si>
    <t>SKLB1002</t>
  </si>
  <si>
    <t>VEGFR2 inhibitor,potent and ATP-competitve</t>
  </si>
  <si>
    <t>1225451-84-2</t>
  </si>
  <si>
    <t>C13H12N4O2S2</t>
  </si>
  <si>
    <t>CC1=NN=C(S1)SC2=NC=NC3=CC(=C(C=C32)OC)OC</t>
  </si>
  <si>
    <t>B2173</t>
  </si>
  <si>
    <t>CP-673451</t>
  </si>
  <si>
    <t>PDGFRα/β inhibitor,potent and selective</t>
  </si>
  <si>
    <t>343787-29-1</t>
  </si>
  <si>
    <t>COCCOC1=CC2=C(C=C1)N(C=N2)C3=NC4=C(C=CC=C4N5CCC(CC5)N)C=C3</t>
  </si>
  <si>
    <t>B2301</t>
  </si>
  <si>
    <t>SAR131675</t>
  </si>
  <si>
    <t>VEGFR3 inhibitor,selective and ATP-competitve</t>
  </si>
  <si>
    <t>1433953-83-3</t>
  </si>
  <si>
    <t>C18H22N4O4</t>
  </si>
  <si>
    <t>B2303</t>
  </si>
  <si>
    <t>Apatinib</t>
  </si>
  <si>
    <t>VEGFR2 inhibitor, orally bioavailable, selective</t>
  </si>
  <si>
    <t>811803-05-1</t>
  </si>
  <si>
    <t>C25H27N5O4S</t>
  </si>
  <si>
    <t>CS(=O)(=O)O.C1CCC(C1)(C#N)C2=CC=C(C=C2)NC(=O)C3=C(N=CC=C3)NCC4=CC=NC=C4</t>
  </si>
  <si>
    <t>B2304</t>
  </si>
  <si>
    <t>Semaxanib (SU5416)</t>
  </si>
  <si>
    <t>VEGFR(Flk-1/KDR) inhibitor</t>
  </si>
  <si>
    <t>194413-58-6</t>
  </si>
  <si>
    <t>B6746</t>
  </si>
  <si>
    <t>SU 4312</t>
  </si>
  <si>
    <t>C17H16N2O</t>
  </si>
  <si>
    <t>O=C1NC2=CC=CC=C2/C1=C\C(C=C3)=CC=C3N(C)C</t>
  </si>
  <si>
    <t>B5864</t>
  </si>
  <si>
    <t>Fruquintinib(HMPL-013)</t>
  </si>
  <si>
    <t>Potent and selective inhibitor of VEGFR 1, 2, 3</t>
  </si>
  <si>
    <t>1194506-26-7</t>
  </si>
  <si>
    <t>C21H19N3O5</t>
  </si>
  <si>
    <t>CC(O1)=C(/C(O)=N/C)C2=C1C=C(OC3=NC=NC4=CC(OC)=C(OC)C=C43)C=C2</t>
  </si>
  <si>
    <t>A2324</t>
  </si>
  <si>
    <t>Dexamethasone (DHAP)</t>
  </si>
  <si>
    <t>O=C1C=C[C@@]2(C)C(CC[C@@]3([H])[C@]2(F)[C@@H](O)C[C@@]4(C)[C@@]3([H])C[C@@H](C)[C@@]4(C(CO)=O)O)=C1</t>
  </si>
  <si>
    <t>A2845</t>
  </si>
  <si>
    <t>Omeprazole</t>
  </si>
  <si>
    <t>73590-58-6</t>
  </si>
  <si>
    <t>C17H19N3O3S</t>
  </si>
  <si>
    <t>CC1=CN=C(C(=C1OC)C)CS(=O)C2=NC3=C(N2)C=C(C=C3)OC</t>
  </si>
  <si>
    <t>A3920</t>
  </si>
  <si>
    <t>Vinblastine sulfate</t>
  </si>
  <si>
    <t>Anti-mitotic agent</t>
  </si>
  <si>
    <t>143-67-9</t>
  </si>
  <si>
    <t>C46H60N4O13S</t>
  </si>
  <si>
    <t>CCC1(CC2CC(C3=C(CCN(C2)C1)C4=CC=CC=C4N3)(C5=C(C=C6C(=C5)C78CCN9C7C(C=CC9)(C(C(C8N6C)(C(=O)OC)O)OC(=O)C)CC)OC)C(=O)OC)O.OS(=O)(=O)O</t>
  </si>
  <si>
    <t>A4393</t>
  </si>
  <si>
    <t>Paclitaxel (Taxol)</t>
  </si>
  <si>
    <t>C47H51NO14</t>
  </si>
  <si>
    <t>O=C(N[C@H]([C@H](C(O[C@H]1C[C@]2(O)C(C)(C)C([C@@H](OC(C)=O)C([C@@]3(C)[C@]([C@@](CO4)(OC(C)=O)[C@H]4C[C@@H]3O)([H])[C@@H]2OC(C5=CC=CC=C5)=O)=O)=C1C)=O)O)C6=CC=CC=C6)C7=CC=CC=C7</t>
  </si>
  <si>
    <t>A8353</t>
  </si>
  <si>
    <t>3-Methyladenine</t>
  </si>
  <si>
    <t>Class III PI3K inhibitor</t>
  </si>
  <si>
    <t>5142-23-4</t>
  </si>
  <si>
    <t>C6H7N5</t>
  </si>
  <si>
    <t>CN1C=NC(=C2C1=NC=N2)N</t>
  </si>
  <si>
    <t>A8484</t>
  </si>
  <si>
    <t>Nimodipine</t>
  </si>
  <si>
    <t>66085-59-4</t>
  </si>
  <si>
    <t>C21H26N2O7</t>
  </si>
  <si>
    <t>CC1=C(C(C(=C(N1)C)C(=O)OC(C)C)C2=CC(=CC=C2)[N+](=O)[O-])C(=O)OCCOC</t>
  </si>
  <si>
    <t>A8487</t>
  </si>
  <si>
    <t>Nocodazole</t>
  </si>
  <si>
    <t>Tubulin production inhibitor,anti-neoplastic agent</t>
  </si>
  <si>
    <t>31430-18-9</t>
  </si>
  <si>
    <t>C14H11N3O3S</t>
  </si>
  <si>
    <t>COC(=O)NC1=NC2=C(N1)C=C(C=C2)C(=O)C3=CC=CS3</t>
  </si>
  <si>
    <t>A8544</t>
  </si>
  <si>
    <t>Wortmannin</t>
  </si>
  <si>
    <t>PI3K inhibitor,selective and irreversible</t>
  </si>
  <si>
    <t>19545-26-7</t>
  </si>
  <si>
    <t>C23H24O8</t>
  </si>
  <si>
    <t>O=C1[C@](C([H])([H])[C@@]2([H])OC(C([H])([H])[H])=O)(C([H])([H])[H])[C@](C([H])([H])C1([H])[H])([H])C(C3=O)=C2[C@]4(C([H])([H])[H])C5=C3OC([H])=C5C(O[C@]4([H])C([H])([H])OC([H])([H])[H])=O</t>
  </si>
  <si>
    <t>A8628</t>
  </si>
  <si>
    <t>Chloroquine diphosphate</t>
  </si>
  <si>
    <t>50-63-5</t>
  </si>
  <si>
    <t>C18H26ClN3.2H3PO4</t>
  </si>
  <si>
    <t>CCN(CC)CCCC(C)NC1=C2C=CC(=CC2=NC=C1)Cl.OP(=O)(O)O.OP(=O)(O)O</t>
  </si>
  <si>
    <t>A8883</t>
  </si>
  <si>
    <t>SAR405</t>
  </si>
  <si>
    <t>Selective ATP-competitive inhibitor of Vps34</t>
  </si>
  <si>
    <t>1523406-39-4</t>
  </si>
  <si>
    <t>C19H21ClF3N5O2</t>
  </si>
  <si>
    <t>C[C@H]1N(C(N=C2N3CC[C@@H](C(F)(F)F)N2CC4=CN=CC(Cl)=C4)=CC3=O)CCOC1</t>
  </si>
  <si>
    <t>B1391</t>
  </si>
  <si>
    <t>Divalproex Sodium</t>
  </si>
  <si>
    <t>Epilepsy/migraines/bipolar disorder medicine</t>
  </si>
  <si>
    <t>76584-70-8</t>
  </si>
  <si>
    <t>C8H16O2.C8H15O2.Na</t>
  </si>
  <si>
    <t>CCCC(CCC)C(=O)O.CCCC(CCC)C(=O)[O-].[Na+]</t>
  </si>
  <si>
    <t>B1395</t>
  </si>
  <si>
    <t>Sulfacetamide Sodium</t>
  </si>
  <si>
    <t>Sulfonamide antibiotic</t>
  </si>
  <si>
    <t>127-56-0</t>
  </si>
  <si>
    <t>C8H10N2O3S.Na</t>
  </si>
  <si>
    <t>CC(=O)[N-]S(=O)(=O)C1=CC=C(C=C1)N.[Na+]</t>
  </si>
  <si>
    <t>B1397</t>
  </si>
  <si>
    <t>Trifluoperazine 2HCl</t>
  </si>
  <si>
    <t>440-17-5</t>
  </si>
  <si>
    <t>C21H24F3N3S.2HCl</t>
  </si>
  <si>
    <t>CN1CCN(CC1)CCCN2C3=CC=CC=C3SC4=C2C=C(C=C4)C(F)(F)F.Cl.Cl</t>
  </si>
  <si>
    <t>A8715</t>
  </si>
  <si>
    <t>SBI-0206965</t>
  </si>
  <si>
    <t>ULK1 inhibitor</t>
  </si>
  <si>
    <t>C21H21BrN4O5</t>
  </si>
  <si>
    <t>B5873</t>
  </si>
  <si>
    <t>Spautin-1</t>
  </si>
  <si>
    <t>Novel autophagy inhibitor</t>
  </si>
  <si>
    <t>1262888-28-7</t>
  </si>
  <si>
    <t>C15H11F2N3</t>
  </si>
  <si>
    <t>FC1=CC=C(C/N=C2C3=C(N=CN/2)C=CC(F)=C3)C=C1</t>
  </si>
  <si>
    <t>A8212</t>
  </si>
  <si>
    <t>PR-619</t>
  </si>
  <si>
    <t>Deubiquitylating enzymes (DBUs) inhibitor</t>
  </si>
  <si>
    <t>2645-32-1</t>
  </si>
  <si>
    <t>C7H5N5S2</t>
  </si>
  <si>
    <t>C1=C(C(=NC(=C1SC#N)N)N)SC#N</t>
  </si>
  <si>
    <t>A8323</t>
  </si>
  <si>
    <t>WP1130</t>
  </si>
  <si>
    <t>Deubiquitinase (DUB) inhibitor, Cell permeable</t>
  </si>
  <si>
    <t>856243-80-6</t>
  </si>
  <si>
    <t>C19H18BrN3O</t>
  </si>
  <si>
    <t>CCCC(C1=CC=CC=C1)NC(=O)C(=CC2=NC(=CC=C2)Br)C#N</t>
  </si>
  <si>
    <t>B1492</t>
  </si>
  <si>
    <t>PYR-41</t>
  </si>
  <si>
    <t>inhibitor of Ubiquitin-Activating Enzyme (E1)</t>
  </si>
  <si>
    <t>418805-02-4</t>
  </si>
  <si>
    <t>C17H13N3O7</t>
  </si>
  <si>
    <t>CCOC(=O)C1=CC=C(C=C1)N2C(=O)C(=CC3=CC=C(O3)[N+](=O)[O-])C(=O)N2</t>
  </si>
  <si>
    <t>A8629</t>
  </si>
  <si>
    <t>DBeQ</t>
  </si>
  <si>
    <t>P97 ATPase inhibitor</t>
  </si>
  <si>
    <t>177355-84-9</t>
  </si>
  <si>
    <t>C22H20N4</t>
  </si>
  <si>
    <t>C1=CC=C(C=C1)CNC2=NC(=NC3=CC=CC=C32)NCC4=CC=CC=C4</t>
  </si>
  <si>
    <t>B2168</t>
  </si>
  <si>
    <t>NMS-873</t>
  </si>
  <si>
    <t>VCP/p97 inhibitor,selective and allosteric</t>
  </si>
  <si>
    <t>1418013-75-8</t>
  </si>
  <si>
    <t>C27H28N4O3S2</t>
  </si>
  <si>
    <t>CC1=C(C=CC(=C1)OCC2=NN=C(N2C3=CN=CC=C3)SC4CCCC4)C5=CC=C(C=C5)S(=O)(=O)C</t>
  </si>
  <si>
    <t>B6032</t>
  </si>
  <si>
    <t>CB-5083</t>
  </si>
  <si>
    <t>p97 inhibitor</t>
  </si>
  <si>
    <t>1542705-92-9</t>
  </si>
  <si>
    <t>C24H23N5O2</t>
  </si>
  <si>
    <t>CC1=CC2=C(C(O)=N)C=CC=C2N1C3=NC4=C(/C(N3)=N\CC5=CC=CC=C5)COCC4</t>
  </si>
  <si>
    <t>A1900</t>
  </si>
  <si>
    <t>PSI</t>
  </si>
  <si>
    <t>Proteasome inhibitor</t>
  </si>
  <si>
    <t>158442-41-2</t>
  </si>
  <si>
    <t>C32H50N4O8</t>
  </si>
  <si>
    <t>CCC(C)C(C(=O)NC(CCC(=O)OC(C)(C)C)C(=O)NC(C)C(=O)NC(CC(C)C)C=O)NC(=O)OCC1=CC=CC=C1</t>
  </si>
  <si>
    <t>A1933</t>
  </si>
  <si>
    <t>Carfilzomib (PR-171)</t>
  </si>
  <si>
    <t>Proteasome inhibitor,epoxomicin analog</t>
  </si>
  <si>
    <t>868540-17-4</t>
  </si>
  <si>
    <t>C40H57N5O7</t>
  </si>
  <si>
    <t>CC(C)CC(C(=O)C1(CO1)C)NC(=O)C(CC2=CC=CC=C2)NC(=O)C(CC(C)C)NC(=O)C(CCC3=CC=CC=C3)NC(=O)CN4CCOCC4</t>
  </si>
  <si>
    <t>A1934</t>
  </si>
  <si>
    <t>Oprozomib (ONX-0912)</t>
  </si>
  <si>
    <t>935888-69-0</t>
  </si>
  <si>
    <t>C25H32N4O7S</t>
  </si>
  <si>
    <t>CC1=NC=C(S1)C(=O)NC(COC)C(=O)NC(COC)C(=O)NC(CC2=CC=CC=C2)C(=O)C3(CO3)C</t>
  </si>
  <si>
    <t>A2585</t>
  </si>
  <si>
    <t>MG-132</t>
  </si>
  <si>
    <t>Proteasome inhibitor, Cell permeable, reversible</t>
  </si>
  <si>
    <t>C26H41N3O5</t>
  </si>
  <si>
    <t>CC(C)CC(C=O)NC(=O)C(CC(C)C)NC(=O)C(CC(C)C)NC(=O)OCC1=CC=CC=C1</t>
  </si>
  <si>
    <t>A2604</t>
  </si>
  <si>
    <t>Celastrol</t>
  </si>
  <si>
    <t>Antioxidant, anti-inflammatory and immunosuppressive agent</t>
  </si>
  <si>
    <t>34157-83-0</t>
  </si>
  <si>
    <t>C29H38O4</t>
  </si>
  <si>
    <t>CC1=C(C(=O)C=C2C1=CC=C3C2(CCC4(C3(CCC5(C4CC(CC5)(C)C(=O)O)C)C)C)C)O</t>
  </si>
  <si>
    <t>A2606</t>
  </si>
  <si>
    <t>Epoxomicin</t>
  </si>
  <si>
    <t>134381-21-8</t>
  </si>
  <si>
    <t>C28H50N4O7</t>
  </si>
  <si>
    <t>CCC(C)C(C(=O)NC(C(C)O)C(=O)NC(CC(C)C)C(=O)C1(CO1)C)NC(=O)C(C(C)CC)N(C)C(=O)C</t>
  </si>
  <si>
    <t>A2612</t>
  </si>
  <si>
    <t>MG-115</t>
  </si>
  <si>
    <t>Potent reversible proteasome inhibitor</t>
  </si>
  <si>
    <t>133407-86-0</t>
  </si>
  <si>
    <t>C25H39N3O5</t>
  </si>
  <si>
    <t>CCCC(C=O)NC(=O)C(CC(C)C)NC(=O)C(CC(C)C)NC(=O)OCC1=CC=CC=C1</t>
  </si>
  <si>
    <t>A2614</t>
  </si>
  <si>
    <t>Bortezomib (PS-341)</t>
  </si>
  <si>
    <t>Proteasome Inhibitor</t>
  </si>
  <si>
    <t>179324-69-7</t>
  </si>
  <si>
    <t>C19H25BN4O4</t>
  </si>
  <si>
    <t>B(C(CC(C)C)NC(=O)C(CC1=CC=CC=C1)NC(=O)C2=NC=CN=C2)(O)O</t>
  </si>
  <si>
    <t>A4007</t>
  </si>
  <si>
    <t>MLN9708</t>
  </si>
  <si>
    <t>1201902-80-8</t>
  </si>
  <si>
    <t>C20H23BCl2N2O9</t>
  </si>
  <si>
    <t>B1(OC(=O)CC(O1)(CC(=O)O)C(=O)O)C(CC(C)C)NC(=O)CNC(=O)C2=C(C=CC(=C2)Cl)Cl</t>
  </si>
  <si>
    <t>A4008</t>
  </si>
  <si>
    <t>MLN2238</t>
  </si>
  <si>
    <t>β5 site of the 20S proteasome inhibitor</t>
  </si>
  <si>
    <t>1072833-77-2</t>
  </si>
  <si>
    <t>C14H19BCl2N2O4</t>
  </si>
  <si>
    <t>B(C(CC(C)C)NC(=O)CNC(=O)C1=C(C=CC(=C1)Cl)Cl)(O)O</t>
  </si>
  <si>
    <t>A4009</t>
  </si>
  <si>
    <t>CEP-18770</t>
  </si>
  <si>
    <t>847499-27-8</t>
  </si>
  <si>
    <t>C21H28BN3O5</t>
  </si>
  <si>
    <t>B(C(CC(C)C)NC(=O)C(C(C)O)NC(=O)C1=CC=CC(=N1)C2=CC=CC=C2)(O)O</t>
  </si>
  <si>
    <t>A4011</t>
  </si>
  <si>
    <t>ONX-0914 (PR-957)</t>
  </si>
  <si>
    <t>Immunoproteasome inhibitor,potent and selective</t>
  </si>
  <si>
    <t>960374-59-8</t>
  </si>
  <si>
    <t>C31H40N4O7</t>
  </si>
  <si>
    <t>CC(C(=O)NC(CC1=CC=C(C=C1)OC)C(=O)NC(CC2=CC=CC=C2)C(=O)C3(CO3)C)NC(=O)CN4CCOCC4</t>
  </si>
  <si>
    <t>A4013</t>
  </si>
  <si>
    <t>Aspirin (Acetylsalicylic acid)</t>
  </si>
  <si>
    <t>50-78-2</t>
  </si>
  <si>
    <t>CC(=O)OC1=CC=CC=C1C(=O)O</t>
  </si>
  <si>
    <t>A4014</t>
  </si>
  <si>
    <t>Artemether (SM-224)</t>
  </si>
  <si>
    <t>Semi-synthetic derivative of artemisinin</t>
  </si>
  <si>
    <t>[H][C@]12[C@@]3([C@@]4([H])CC[C@@]2([H])C)[C@@](O[C@H](OC)[C@@]4(C)[H])([H])O[C@@](OO3)(C)CC1</t>
  </si>
  <si>
    <t>A8163</t>
  </si>
  <si>
    <t>AM 114</t>
  </si>
  <si>
    <t>20S proteasome inhibitor</t>
  </si>
  <si>
    <t>856849-35-9</t>
  </si>
  <si>
    <t>C20H21B2NO5</t>
  </si>
  <si>
    <t>B(C1=CC=C(C=C1)C=C2CN(CC(=CC3=CC=C(C=C3)B(O)O)C2=O)C)(O)O</t>
  </si>
  <si>
    <t>A8172</t>
  </si>
  <si>
    <t>Dihydroeponemycin</t>
  </si>
  <si>
    <t>Proteasome inhibitor,antitumor reagent,eponemycin ddrivative</t>
  </si>
  <si>
    <t>126463-64-7</t>
  </si>
  <si>
    <t>C20H36N2O6</t>
  </si>
  <si>
    <t>CC(C)CCCCC(=O)NC(CO)C(=O)NC(CC(C)C)C(=O)C1(CO1)CO</t>
  </si>
  <si>
    <t>A8179</t>
  </si>
  <si>
    <t>MG-262</t>
  </si>
  <si>
    <t>C25H42BN3O6</t>
  </si>
  <si>
    <t>B(C(CC(C)C)NC(=O)C(CC(C)C)NC(=O)C(CC(C)C)NC(=O)OCC1=CC=CC=C1)(O)O</t>
  </si>
  <si>
    <t>A3271</t>
  </si>
  <si>
    <t>Calcipotriol</t>
  </si>
  <si>
    <t>Vitamin D3 analog,regulates cell differentiation and proliferation</t>
  </si>
  <si>
    <t>112965-21-6</t>
  </si>
  <si>
    <t>C27H40O3</t>
  </si>
  <si>
    <t>B2091</t>
  </si>
  <si>
    <t>Doxercalciferol</t>
  </si>
  <si>
    <t>Vitamin D receptor activator</t>
  </si>
  <si>
    <t>54573-75-0</t>
  </si>
  <si>
    <t>C28H44O2</t>
  </si>
  <si>
    <t>CC(C)C(C)C=CC(C)C1CCC2C1(CCCC2=CC=C3CC(CC(C3=C)O)O)C</t>
  </si>
  <si>
    <t>B2140</t>
  </si>
  <si>
    <t>Calcifediol</t>
  </si>
  <si>
    <t>Major circulating form of vitamin D3</t>
  </si>
  <si>
    <t>19356-17-3</t>
  </si>
  <si>
    <t>C27H44O2</t>
  </si>
  <si>
    <t>CC(CCCC(C)(C)O)C1CCC2C1(CCCC2=CC=C3CC(CCC3=C)O)C</t>
  </si>
  <si>
    <t>B2141</t>
  </si>
  <si>
    <t>Calcitriol</t>
  </si>
  <si>
    <t>32222-06-3</t>
  </si>
  <si>
    <t>C27H44O3</t>
  </si>
  <si>
    <t>CC(CCCC(C)(C)O)C1CCC2C1(CCCC2=CC=C3CC(CC(C3=C)O)O)C</t>
  </si>
  <si>
    <t>B2153</t>
  </si>
  <si>
    <t>Alfacalcidol</t>
  </si>
  <si>
    <t>41294-56-8</t>
  </si>
  <si>
    <t>CC(C)CCCC(C)C1CCC2C1(CCCC2=CC=C3CC(CC(C3=C)O)O)C</t>
  </si>
  <si>
    <t>A2552</t>
  </si>
  <si>
    <t>Quercetin dihydrate</t>
  </si>
  <si>
    <t>PLA2 and PI 3-kinase inhibitor</t>
  </si>
  <si>
    <t>6151-25-3</t>
  </si>
  <si>
    <t>C15H10O7.2H2O</t>
  </si>
  <si>
    <t>C1=CC(=C(C=C1C2=C(C(=O)C3=C(C=C(C=C3O2)O)O)O)O)O.O.O</t>
  </si>
  <si>
    <t>A2890</t>
  </si>
  <si>
    <t>Nepafenac</t>
  </si>
  <si>
    <t>78281-72-8</t>
  </si>
  <si>
    <t>C15H14N2O2</t>
  </si>
  <si>
    <t>C1=CC=C(C=C1)C(=O)C2=C(C(=CC=C2)CC(=O)N)N</t>
  </si>
  <si>
    <t>A3947</t>
  </si>
  <si>
    <t>YM-155 hydrochloride</t>
  </si>
  <si>
    <t>Potent survivin inhibitor</t>
  </si>
  <si>
    <t>355406-09-6</t>
  </si>
  <si>
    <t>C20H19ClN4O3</t>
  </si>
  <si>
    <t>CC1=[N+](C2=C(N1CCOC)C(=O)C3=CC=CC=C3C2=O)CC4=NC=CN=C4.[Cl-]</t>
  </si>
  <si>
    <t>A4012</t>
  </si>
  <si>
    <t>Gabexate mesylate</t>
  </si>
  <si>
    <t>Trypsin-like serine proteinases inhibitor</t>
  </si>
  <si>
    <t>56974-61-9</t>
  </si>
  <si>
    <t>C16H23N3O4.CH4O3S</t>
  </si>
  <si>
    <t>CCOC(=O)C1=CC=C(C=C1)OC(=O)CCCCCN=C(N)N.CS(=O)(=O)O</t>
  </si>
  <si>
    <t>A4080</t>
  </si>
  <si>
    <t>Moxonidine</t>
  </si>
  <si>
    <t>I1R/α2AR agonist</t>
  </si>
  <si>
    <t>C9H12ClN5O</t>
  </si>
  <si>
    <t>CC1=NC(=C(C(=N1)Cl)NC2=NCCN2)OC</t>
  </si>
  <si>
    <t>A4187</t>
  </si>
  <si>
    <t>FG-4592 (ASP1517)</t>
  </si>
  <si>
    <t>HIF prolyl-hydroxylase inhibitor</t>
  </si>
  <si>
    <t>808118-40-3</t>
  </si>
  <si>
    <t>CC1=NC(=C(C2=C1C=C(C=C2)OC3=CC=CC=C3)O)C(=O)NCC(=O)O</t>
  </si>
  <si>
    <t>A4194</t>
  </si>
  <si>
    <t>Obatoclax mesylate (GX15-070)</t>
  </si>
  <si>
    <t>Potent Bcl-2 inhibitor</t>
  </si>
  <si>
    <t>803712-79-0</t>
  </si>
  <si>
    <t>C20H19N3O.CH4O3S</t>
  </si>
  <si>
    <t>CC1=CC(=C(N1)C=C2C(=CC(=C3C=C4C=CC=CC4=N3)N2)OC)C.CS(=O)(=O)O</t>
  </si>
  <si>
    <t>A4224</t>
  </si>
  <si>
    <t>GDC-0152</t>
  </si>
  <si>
    <t>IAP antagonist,potent amd samll-molecule</t>
  </si>
  <si>
    <t>873652-48-3</t>
  </si>
  <si>
    <t>C25H34N6O3S</t>
  </si>
  <si>
    <t>CC(C(=O)NC(C1CCCCC1)C(=O)N2CCCC2C(=O)NC3=C(N=NS3)C4=CC=CC=C4)NC</t>
  </si>
  <si>
    <t>A4320</t>
  </si>
  <si>
    <t>Voriconazole</t>
  </si>
  <si>
    <t>CYP51 inhibitor</t>
  </si>
  <si>
    <t>137234-62-9</t>
  </si>
  <si>
    <t>C16H14F3N5O</t>
  </si>
  <si>
    <t>CC(C1=NC=NC=C1F)C(CN2C=NC=N2)(C3=C(C=C(C=C3)F)F)O</t>
  </si>
  <si>
    <t>A4322</t>
  </si>
  <si>
    <t>Clarithromycin</t>
  </si>
  <si>
    <t>CYP3A inhibitor, potent</t>
  </si>
  <si>
    <t>81103-11-9</t>
  </si>
  <si>
    <t>C38H69NO13</t>
  </si>
  <si>
    <t>CCC1C(C(C(C(=O)C(CC(C(C(C(C(C(=O)O1)C)OC2CC(C(C(O2)C)O)(C)OC)C)OC3C(C(CC(O3)C)N(C)C)O)(C)OC)C)C)O)(C)O</t>
  </si>
  <si>
    <t>A4334</t>
  </si>
  <si>
    <t>Avanafil</t>
  </si>
  <si>
    <t>330784-47-9</t>
  </si>
  <si>
    <t>C23H26ClN7O3</t>
  </si>
  <si>
    <t>A5226</t>
  </si>
  <si>
    <t>Tigecycline</t>
  </si>
  <si>
    <t>Glycylcycline antibiotic</t>
  </si>
  <si>
    <t>220620-09-7</t>
  </si>
  <si>
    <t>C29H39N5O8</t>
  </si>
  <si>
    <t>CC(C)(C)NCC(=O)NC1=C(C2=C(CC3CC4C(C(=O)C(=C(C4(C(=O)C3=C2O)O)O)C(=O)N)N(C)C)C(=C1)N(C)C)O</t>
  </si>
  <si>
    <t>A5343</t>
  </si>
  <si>
    <t>Ispinesib (SB-715992)</t>
  </si>
  <si>
    <t>Kinesin spindle protein (KSP)inhibitor</t>
  </si>
  <si>
    <t>336113-53-2</t>
  </si>
  <si>
    <t>C30H33ClN4O2</t>
  </si>
  <si>
    <t>CC1=CC=C(C=C1)C(=O)N(CCCN)C(C2=NC3=C(C=CC(=C3)Cl)C(=O)N2CC4=CC=CC=C4)C(C)C</t>
  </si>
  <si>
    <t>A8363</t>
  </si>
  <si>
    <t>Argatroban</t>
  </si>
  <si>
    <t>Thrombin mediated fibrinogen cleavage inhibitor</t>
  </si>
  <si>
    <t>74863-84-6</t>
  </si>
  <si>
    <t>C23H36N6O5S</t>
  </si>
  <si>
    <t>O=C([C@H](CCC/N=C(N)/N)NS(=O)(C1=C2NC[C@H](C)CC2=CC=C1)=O)N3[C@@H](C(O)=O)C[C@H](C)CC3</t>
  </si>
  <si>
    <t>A8408</t>
  </si>
  <si>
    <t>Dichlorphenamide</t>
  </si>
  <si>
    <t>120-97-8</t>
  </si>
  <si>
    <t>C6H6Cl2N2O4S2</t>
  </si>
  <si>
    <t>C1=C(C=C(C(=C1S(=O)(=O)N)Cl)Cl)S(=O)(=O)N</t>
  </si>
  <si>
    <t>A8432</t>
  </si>
  <si>
    <t>Fenticonazole Nitrate</t>
  </si>
  <si>
    <t>73151-29-8</t>
  </si>
  <si>
    <t>C24H20Cl2N2OS.HNO3</t>
  </si>
  <si>
    <t>C1=CC=C(C=C1)SC2=CC=C(C=C2)COC(CN3C=CN=C3)C4=C(C=C(C=C4)Cl)Cl.[N+](=O)(O)[O-]</t>
  </si>
  <si>
    <t>A8470</t>
  </si>
  <si>
    <t>Mestranol</t>
  </si>
  <si>
    <t>Estrogen used in contraceptives</t>
  </si>
  <si>
    <t>72-33-3</t>
  </si>
  <si>
    <t>CC12CCC3C(C1CCC2(C#C)O)CCC4=C3C=CC(=C4)OC</t>
  </si>
  <si>
    <t>A8529</t>
  </si>
  <si>
    <t>Tebipenempivoxil</t>
  </si>
  <si>
    <t>Carbapenem antibiotic</t>
  </si>
  <si>
    <t>161715-24-8</t>
  </si>
  <si>
    <t>C22H31N3O6S2</t>
  </si>
  <si>
    <t>CC1C2C(C(=O)N2C(=C1SC3CN(C3)C4=NCCS4)C(=O)OCOC(=O)C(C)(C)C)C(C)O</t>
  </si>
  <si>
    <t>A8701</t>
  </si>
  <si>
    <t>Mesoridazine Besylate</t>
  </si>
  <si>
    <t>32672-69-8</t>
  </si>
  <si>
    <t>C27H32N2O4S3</t>
  </si>
  <si>
    <t>O=S(C)C1=CC=C2SC3=CC=CC=C3N(C2=C1)CC[C@H]4N(C)CCCC4.OS(=O)(C5=CC=CC=C5)=O</t>
  </si>
  <si>
    <t>A8702</t>
  </si>
  <si>
    <t>Mesoridazine</t>
  </si>
  <si>
    <t>5588-33-0</t>
  </si>
  <si>
    <t>CN1CCCCC1CCN2C3=C(C=CC(S(C)=O)=C3)SC4=C2C=CC=C4</t>
  </si>
  <si>
    <t>A8713</t>
  </si>
  <si>
    <t>Boc-Lys(Ac)-AMC</t>
  </si>
  <si>
    <t>GPCR G2A/GPR132 agonist</t>
  </si>
  <si>
    <t>C23H31N3O6</t>
  </si>
  <si>
    <t>CC(C)(C)OC(N[C@H](C(NC(C=C1)=CC(O2)=C1C(C)=CC2=O)=O)CCCCNC(C)=O)=O</t>
  </si>
  <si>
    <t>A8895</t>
  </si>
  <si>
    <t>p-Cresyl sulfate</t>
  </si>
  <si>
    <t>Protein-bound uremic retention solute</t>
  </si>
  <si>
    <t>3233-58-7</t>
  </si>
  <si>
    <t>C7H8O4S</t>
  </si>
  <si>
    <t>CC1=CC=C(OS(O)(=O)=O)C=C1</t>
  </si>
  <si>
    <t>B1422</t>
  </si>
  <si>
    <t>Tasisulam</t>
  </si>
  <si>
    <t>antitumor agent</t>
  </si>
  <si>
    <t>519055-62-0</t>
  </si>
  <si>
    <t>C11H6BrCl2NO3S2</t>
  </si>
  <si>
    <t>C1=CC(=C(C=C1Cl)Cl)C(=O)NS(=O)(=O)C2=CC=C(S2)Br</t>
  </si>
  <si>
    <t>B1431</t>
  </si>
  <si>
    <t>TG003</t>
  </si>
  <si>
    <t>Cdc2-like kinase (Clk) inhibitor</t>
  </si>
  <si>
    <t>300801-52-9</t>
  </si>
  <si>
    <t>CCN1C2=C(C=CC(=C2)OC)SC1=CC(=O)C</t>
  </si>
  <si>
    <t>B1467</t>
  </si>
  <si>
    <t>TCID</t>
  </si>
  <si>
    <t>UCHL3 inhibitor, cell-permeable</t>
  </si>
  <si>
    <t>30675-13-9</t>
  </si>
  <si>
    <t>C9H2Cl4O2</t>
  </si>
  <si>
    <t>C1C(=O)C2=C(C1=O)C(=C(C(=C2Cl)Cl)Cl)Cl</t>
  </si>
  <si>
    <t>B1489</t>
  </si>
  <si>
    <t>Benserazide HCl</t>
  </si>
  <si>
    <t>14919-77-8</t>
  </si>
  <si>
    <t>C10H15N3O5.HCl</t>
  </si>
  <si>
    <t>C1=CC(=C(C(=C1CNNC(=O)C(CO)N)O)O)O.Cl</t>
  </si>
  <si>
    <t>B1524</t>
  </si>
  <si>
    <t>Erastin</t>
  </si>
  <si>
    <t>571203-78-6</t>
  </si>
  <si>
    <t>C30H31ClN4O4</t>
  </si>
  <si>
    <t>B1525</t>
  </si>
  <si>
    <t>SSR128129E</t>
  </si>
  <si>
    <t>allosteric inhibitor of FGFR1, orally-active</t>
  </si>
  <si>
    <t>848318-25-2</t>
  </si>
  <si>
    <t>C18H15N2O4.Na</t>
  </si>
  <si>
    <t>CC1=C(N2C=CC=CC2=C1OC)C(=O)C3=CC(=C(C=C3)N)C(=O)[O-].[Na+]</t>
  </si>
  <si>
    <t>B1537</t>
  </si>
  <si>
    <t>AZD2858</t>
  </si>
  <si>
    <t>486424-20-8</t>
  </si>
  <si>
    <t>C21H23N7O3S</t>
  </si>
  <si>
    <t>NC1=C(C(NC2=CC=CN=C2)=O)N=C(C3=CC=C(S(=O)(N4CCN(C)CC4)=O)C=C3)C=N1</t>
  </si>
  <si>
    <t>B1589</t>
  </si>
  <si>
    <t>Pacritinib (SB1518)</t>
  </si>
  <si>
    <t>JAK2/FLT3 inhibitor</t>
  </si>
  <si>
    <t>C28H32N4O3</t>
  </si>
  <si>
    <t>[H]C1([H])N(C([H])([H])C([H])([H])OC(C([H])=C2[H])=C(C([H])([H])OC([H])([H])/C([H])=C([H])\C([H])([H])OC([H])([H])C3=C([H])C4=C([H])C([H])=C3[H])C([H])=C2N([H])C5=NC([H])=C([H])C4=N5)C([H])([H])C([H])([H])C1([H])[H]</t>
  </si>
  <si>
    <t>B1651</t>
  </si>
  <si>
    <t>1-Hexadecanol</t>
  </si>
  <si>
    <t>36653-82-4</t>
  </si>
  <si>
    <t>C16H34O</t>
  </si>
  <si>
    <t>CCCCCCCCCCCCCCCCO</t>
  </si>
  <si>
    <t>B1655</t>
  </si>
  <si>
    <t>Alverine Citrate</t>
  </si>
  <si>
    <t>5560-59-8</t>
  </si>
  <si>
    <t>C20H27N.C6H8O7</t>
  </si>
  <si>
    <t>CCN(CCCC1=CC=CC=C1)CCCC2=CC=CC=C2.C(C(=O)O)C(CC(=O)O)(C(=O)O)O</t>
  </si>
  <si>
    <t>B1656</t>
  </si>
  <si>
    <t>Amfenac Sodium Monohydrate</t>
  </si>
  <si>
    <t>61618-27-7</t>
  </si>
  <si>
    <t>C15H12NO3.H2O.Na</t>
  </si>
  <si>
    <t>C1=CC=C(C=C1)C(=O)C2=C(C(=CC=C2)CC(=O)[O-])N.O.[Na+]</t>
  </si>
  <si>
    <t>B1659</t>
  </si>
  <si>
    <t>Aminothiazole</t>
  </si>
  <si>
    <t>96-50-4</t>
  </si>
  <si>
    <t>C3H4N2S</t>
  </si>
  <si>
    <t>C1=CSC(=N1)N</t>
  </si>
  <si>
    <t>B1661</t>
  </si>
  <si>
    <t>Amoxicillin</t>
  </si>
  <si>
    <t>26787-78-0</t>
  </si>
  <si>
    <t>C16H19N3O5S</t>
  </si>
  <si>
    <t>CC1(C(N2C(S1)C(C2=O)NC(=O)C(C3=CC=C(C=C3)O)N)C(=O)O)C</t>
  </si>
  <si>
    <t>B1662</t>
  </si>
  <si>
    <t>Ampicillin Trihydrate</t>
  </si>
  <si>
    <t>C16H19N3O4S.3H2O</t>
  </si>
  <si>
    <t>CC1(C(N2C(S1)C(C2=O)NC(=O)C(C3=CC=CC=C3)N)C(=O)O)C.O.O.O</t>
  </si>
  <si>
    <t>B1663</t>
  </si>
  <si>
    <t>Amprolium HCl</t>
  </si>
  <si>
    <t>137-88-2</t>
  </si>
  <si>
    <t>C14H19N4.HCl.Cl</t>
  </si>
  <si>
    <t>CCCC1=NC=C(C(=N1)N)C[N+]2=CC=CC=C2C.Cl.[Cl-]</t>
  </si>
  <si>
    <t>B1664</t>
  </si>
  <si>
    <t>Antazoline HCl</t>
  </si>
  <si>
    <t>2508-72-7</t>
  </si>
  <si>
    <t>C17H19N3.HCl</t>
  </si>
  <si>
    <t>C1CN=C(N1)CN(CC2=CC=CC=C2)C3=CC=CC=C3.Cl</t>
  </si>
  <si>
    <t>B1667</t>
  </si>
  <si>
    <t>Azaguanine-8</t>
  </si>
  <si>
    <t>134-58-7</t>
  </si>
  <si>
    <t>C4H4N6O</t>
  </si>
  <si>
    <t>C12=NNNC1=NC(=NC2=O)N</t>
  </si>
  <si>
    <t>B1668</t>
  </si>
  <si>
    <t>Azaperone</t>
  </si>
  <si>
    <t>1649-18-9</t>
  </si>
  <si>
    <t>C19H22FN3O</t>
  </si>
  <si>
    <t>C1CN(CCN1CCCC(=O)C2=CC=C(C=C2)F)C3=CC=CC=N3</t>
  </si>
  <si>
    <t>B1669</t>
  </si>
  <si>
    <t>Azithromycin Dihydrate</t>
  </si>
  <si>
    <t>117772-70-0</t>
  </si>
  <si>
    <t>C38H72N2O12.2H2O</t>
  </si>
  <si>
    <t>CCC1C(C(C(N(CC(CC(C(C(C(C(C(=O)O1)C)OC2CC(C(C(O2)C)O)(C)OC)C)OC3C(C(CC(O3)C)N(C)C)O)(C)O)C)C)C)O)(C)O.O.O</t>
  </si>
  <si>
    <t>B1672</t>
  </si>
  <si>
    <t>Bemegride</t>
  </si>
  <si>
    <t>64-65-3</t>
  </si>
  <si>
    <t>CCC1(CC(=O)NC(=O)C1)C</t>
  </si>
  <si>
    <t>B1674</t>
  </si>
  <si>
    <t>Benzethonium Chloride</t>
  </si>
  <si>
    <t>121-54-0</t>
  </si>
  <si>
    <t>C27H42NO2.Cl</t>
  </si>
  <si>
    <t>CC(C)(C)CC(C)(C)C1=CC=C(C=C1)OCCOCC[N+](C)(C)CC2=CC=CC=C2.[Cl-]</t>
  </si>
  <si>
    <t>B1675</t>
  </si>
  <si>
    <t>Benzocaine</t>
  </si>
  <si>
    <t>C9H11NO2</t>
  </si>
  <si>
    <t>CCOC(=O)C1=CC=C(C=C1)N</t>
  </si>
  <si>
    <t>B1676</t>
  </si>
  <si>
    <t>Benzoic Acid</t>
  </si>
  <si>
    <t>C7H6O2</t>
  </si>
  <si>
    <t>C1=CC=C(C=C1)C(=O)O</t>
  </si>
  <si>
    <t>B1677</t>
  </si>
  <si>
    <t>Benzydamine HCl</t>
  </si>
  <si>
    <t>132-69-4</t>
  </si>
  <si>
    <t>C19H23N3O.HCl</t>
  </si>
  <si>
    <t>CN(C)CCCOC1=NN(C2=CC=CC=C21)CC3=CC=CC=C3.Cl</t>
  </si>
  <si>
    <t>B1678</t>
  </si>
  <si>
    <t>Penicillin G Sodium</t>
  </si>
  <si>
    <t>penicillin antibiotic</t>
  </si>
  <si>
    <t>69-57-8</t>
  </si>
  <si>
    <t>C16H18N2O4S.Na</t>
  </si>
  <si>
    <t>CC1(C(N2C(S1)C(C2=O)NC(=O)CC3=CC=CC=C3)C(=O)[O-])C.[Na+]</t>
  </si>
  <si>
    <t>B1679</t>
  </si>
  <si>
    <t>Betamipron</t>
  </si>
  <si>
    <t>3440-28-6</t>
  </si>
  <si>
    <t>C10H11NO3</t>
  </si>
  <si>
    <t>C1=CC=C(C=C1)C(=O)NCCC(=O)O</t>
  </si>
  <si>
    <t>B1680</t>
  </si>
  <si>
    <t>Bezafibrate</t>
  </si>
  <si>
    <t>41859-67-0</t>
  </si>
  <si>
    <t>C19H20ClNO4</t>
  </si>
  <si>
    <t>CC(C)(C(=O)O)OC1=CC=C(C=C1)CCNC(=O)C2=CC=C(C=C2)Cl</t>
  </si>
  <si>
    <t>B1683</t>
  </si>
  <si>
    <t>Brimonidine Tartrate</t>
  </si>
  <si>
    <t>70359-46-5</t>
  </si>
  <si>
    <t>C15H16BrN5O6</t>
  </si>
  <si>
    <t>C1CN=C(N1)NC2=C(C3=NC=CN=C3C=C2)Br.C(C(C(=O)O)O)(C(=O)O)O</t>
  </si>
  <si>
    <t>B1684</t>
  </si>
  <si>
    <t>Bromfenac Sodium</t>
  </si>
  <si>
    <t>91714-93-1</t>
  </si>
  <si>
    <t>C15H11BrNO3.Na</t>
  </si>
  <si>
    <t>C1=CC(=C(C(=C1)CC(=O)[O-])N)C(=O)C2=CC=C(C=C2)Br.[Na+]</t>
  </si>
  <si>
    <t>B1685</t>
  </si>
  <si>
    <t>Broxyquinoline</t>
  </si>
  <si>
    <t>521-74-4</t>
  </si>
  <si>
    <t>C9H5Br2NO</t>
  </si>
  <si>
    <t>C1=CC2=C(C(=C(C=C2Br)Br)O)N=C1</t>
  </si>
  <si>
    <t>B1687</t>
  </si>
  <si>
    <t>Buspirone HCl</t>
  </si>
  <si>
    <t>33386-08-2</t>
  </si>
  <si>
    <t>C21H31N5O2.HCl</t>
  </si>
  <si>
    <t>C1CCC2(C1)CC(=O)N(C(=O)C2)CCCCN3CCN(CC3)C4=NC=CC=N4.Cl</t>
  </si>
  <si>
    <t>B1689</t>
  </si>
  <si>
    <t>Capreomycin Sulfate</t>
  </si>
  <si>
    <t>1405-37-4</t>
  </si>
  <si>
    <t>C25H44N14O7.H2SO4</t>
  </si>
  <si>
    <t>O=C([C@]([H])(C)NC([C@](N)([H])CNC1=O)=O)N[C@@]([H])(CNC(CC(CCCN)N)=O)C(NC(C(N[C@@]1([H])[C@@H]2CCNC(N)=N2)=O)=CNC(N)=O)=O.[xH2SO4]</t>
  </si>
  <si>
    <t>B1690</t>
  </si>
  <si>
    <t>Carprofen</t>
  </si>
  <si>
    <t>53716-49-7</t>
  </si>
  <si>
    <t>C15 H12ClNO2</t>
  </si>
  <si>
    <t>CC(C1=CC2=C(C=C1)C3=C(N2)C=CC(=C3)Cl)C(=O)O</t>
  </si>
  <si>
    <t>B1691</t>
  </si>
  <si>
    <t>Ceftriaxone Sodium Trihydrate</t>
  </si>
  <si>
    <t>104376-79-6</t>
  </si>
  <si>
    <t>C18H16N8O7S3.7/2H2O.2Na</t>
  </si>
  <si>
    <t>O=C1N(C(C([O-])=O)=C2CSC(N(C)N=C3[O-])=NC3=O)[C@H](SC2)[C@@H]1NC(/C(C4=CSC(N)=N4)=N\OC)=O.[Na+].[Na+].[3.5H2O]</t>
  </si>
  <si>
    <t>B1693</t>
  </si>
  <si>
    <t>Cetrimonium Bromide (CTAB)</t>
  </si>
  <si>
    <t>57-09-0</t>
  </si>
  <si>
    <t>C19H42N.Br</t>
  </si>
  <si>
    <t>CCCCCCCCCCCCCCCC[N+](C)(C)C.[Br-]</t>
  </si>
  <si>
    <t>B1694</t>
  </si>
  <si>
    <t>Cetylpyridinium Chloride</t>
  </si>
  <si>
    <t>123-03-5</t>
  </si>
  <si>
    <t>C21H38N.Cl</t>
  </si>
  <si>
    <t>CCCCCCCCCCCCCCCC[N+]1=CC=CC=C1.[Cl-]</t>
  </si>
  <si>
    <t>B1696</t>
  </si>
  <si>
    <t>Chlorocresol</t>
  </si>
  <si>
    <t>59-50-7</t>
  </si>
  <si>
    <t>C7H7ClO</t>
  </si>
  <si>
    <t>CC1=C(C=CC(=C1)O)Cl</t>
  </si>
  <si>
    <t>B1697</t>
  </si>
  <si>
    <t>Chlorpropamide</t>
  </si>
  <si>
    <t>94-20-2</t>
  </si>
  <si>
    <t>C10H13ClN2O3S</t>
  </si>
  <si>
    <t>CCCNC(=O)NS(=O)(=O)C1=CC=C(C=C1)Cl</t>
  </si>
  <si>
    <t>B1698</t>
  </si>
  <si>
    <t>Chlorquinaldol</t>
  </si>
  <si>
    <t>72-80-0</t>
  </si>
  <si>
    <t>C10H7Cl2NO</t>
  </si>
  <si>
    <t>CC1=NC2=C(C=C1)C(=CC(=C2O)Cl)Cl</t>
  </si>
  <si>
    <t>B1701</t>
  </si>
  <si>
    <t>Chlorzoxazone</t>
  </si>
  <si>
    <t>95-25-0</t>
  </si>
  <si>
    <t>C7H4ClNO2</t>
  </si>
  <si>
    <t>C1=CC2=C(C=C1Cl)NC(=O)O2</t>
  </si>
  <si>
    <t>B1703</t>
  </si>
  <si>
    <t>Choline Chloride</t>
  </si>
  <si>
    <t>67-48-1</t>
  </si>
  <si>
    <t>C5H14NO.Cl</t>
  </si>
  <si>
    <t>C[N+](C)(C)CCO.[Cl-]</t>
  </si>
  <si>
    <t>B1704</t>
  </si>
  <si>
    <t>Chromocarb</t>
  </si>
  <si>
    <t>4940-39-0</t>
  </si>
  <si>
    <t>C10H6O4</t>
  </si>
  <si>
    <t>C1=CC=C2C(=C1)C(=O)C=C(O2)C(=O)O</t>
  </si>
  <si>
    <t>B1705</t>
  </si>
  <si>
    <t>Cinchophen</t>
  </si>
  <si>
    <t>132-60-5</t>
  </si>
  <si>
    <t>C16H11NO2</t>
  </si>
  <si>
    <t>C1=CC=C(C=C1)C2=NC3=CC=CC=C3C(=C2)C(=O)O</t>
  </si>
  <si>
    <t>B1706</t>
  </si>
  <si>
    <t>Climbazole</t>
  </si>
  <si>
    <t>38083-17-9</t>
  </si>
  <si>
    <t>C15H17ClN2O2</t>
  </si>
  <si>
    <t>CC(C)(C)C(=O)C(N1C=CN=C1)OC2=CC=C(C=C2)Cl</t>
  </si>
  <si>
    <t>B1707</t>
  </si>
  <si>
    <t>Clindamycin</t>
  </si>
  <si>
    <t>18323-44-9</t>
  </si>
  <si>
    <t>C18H33ClN2O5S</t>
  </si>
  <si>
    <t>CCCC1CC(N(C1)C)C(=O)NC(C2C(C(C(C(O2)SC)O)O)O)C(C)Cl</t>
  </si>
  <si>
    <t>B1708</t>
  </si>
  <si>
    <t>Clindamycin Phosphate</t>
  </si>
  <si>
    <t>24729-96-2</t>
  </si>
  <si>
    <t>C18H34ClN2O8PS</t>
  </si>
  <si>
    <t>CCCC1CC(N(C1)C)C(=O)NC(C2C(C(C(C(O2)SC)OP(=O)(O)O)O)O)C(C)Cl</t>
  </si>
  <si>
    <t>B1710</t>
  </si>
  <si>
    <t>Clofazimine</t>
  </si>
  <si>
    <t>Tuberculosis drug</t>
  </si>
  <si>
    <t>2030-63-9</t>
  </si>
  <si>
    <t>C27H22Cl2N4</t>
  </si>
  <si>
    <t>CC(C)N=C1C=C2C(=NC3=CC=CC=C3N2C4=CC=C(C=C4)Cl)C=C1NC5=CC=C(C=C5)Cl</t>
  </si>
  <si>
    <t>B1711</t>
  </si>
  <si>
    <t>Clofibric Acid</t>
  </si>
  <si>
    <t>882-09-7</t>
  </si>
  <si>
    <t>C10H11ClO3</t>
  </si>
  <si>
    <t>CC(C)(C(=O)O)OC1=CC=C(C=C1)Cl</t>
  </si>
  <si>
    <t>B1713</t>
  </si>
  <si>
    <t>Clorprenaline HCL</t>
  </si>
  <si>
    <t>6933-90-0</t>
  </si>
  <si>
    <t>C11H16ClNO.HCl</t>
  </si>
  <si>
    <t>CC(C)NCC(C1=CC=CC=C1Cl)O.Cl</t>
  </si>
  <si>
    <t>B1714</t>
  </si>
  <si>
    <t>Closantel</t>
  </si>
  <si>
    <t>57808-65-8</t>
  </si>
  <si>
    <t>C22H14Cl2I2N2O2</t>
  </si>
  <si>
    <t>CC1=CC(=C(C=C1NC(=O)C2=CC(=CC(=C2O)I)I)Cl)C(C#N)C3=CC=C(C=C3)Cl</t>
  </si>
  <si>
    <t>B1715</t>
  </si>
  <si>
    <t>Closantel Sodium</t>
  </si>
  <si>
    <t>61438-64-0</t>
  </si>
  <si>
    <t>C22 H13 Cl2I2N2O2.Na</t>
  </si>
  <si>
    <t>CC1=CC(=C(C=C1NC(=O)C2=CC(=CC(=C2[O-])I)I)Cl)C(C#N)C3=CC=C(C=C3)Cl.[Na+]</t>
  </si>
  <si>
    <t>B1718</t>
  </si>
  <si>
    <t>Cyclandelate</t>
  </si>
  <si>
    <t>456-59-7</t>
  </si>
  <si>
    <t>C17H24O3</t>
  </si>
  <si>
    <t>CC1CC(CC(C1)(C)C)OC(=O)C(C2=CC=CC=C2)O</t>
  </si>
  <si>
    <t>B1719</t>
  </si>
  <si>
    <t>Cysteamine HCl</t>
  </si>
  <si>
    <t>156-57-0</t>
  </si>
  <si>
    <t>C2H7NS.HCl</t>
  </si>
  <si>
    <t>C(CS)N.Cl</t>
  </si>
  <si>
    <t>B1724</t>
  </si>
  <si>
    <t>Deoxycorticosterone acetate</t>
  </si>
  <si>
    <t>56-47-3</t>
  </si>
  <si>
    <t>C23H32O4</t>
  </si>
  <si>
    <t>CC(=O)OCC(=O)C1CCC2C1(CCC3C2CCC4=CC(=O)CCC34C)C</t>
  </si>
  <si>
    <t>B1725</t>
  </si>
  <si>
    <t>Dexlansoprazole</t>
  </si>
  <si>
    <t>138530-94-6</t>
  </si>
  <si>
    <t>B1727</t>
  </si>
  <si>
    <t>Dibenzothiophene</t>
  </si>
  <si>
    <t>132-65-0</t>
  </si>
  <si>
    <t>C12H8S</t>
  </si>
  <si>
    <t>C1=CC=C2C(=C1)C3=CC=CC=C3S2</t>
  </si>
  <si>
    <t>B1731</t>
  </si>
  <si>
    <t>Dirithromycin</t>
  </si>
  <si>
    <t>62013-04-1</t>
  </si>
  <si>
    <t>C42H78N2O14</t>
  </si>
  <si>
    <t>CCC1C(C2C(C(C(CC(C(C(C(C(C(=O)O1)C)OC3CC(C(C(O3)C)O)(C)OC)C)OC4C(C(CC(O4)C)N(C)C)O)(C)O)C)NC(O2)COCCOC)C)(C)O</t>
  </si>
  <si>
    <t>B1733</t>
  </si>
  <si>
    <t>Domiphen Bromide</t>
  </si>
  <si>
    <t>538-71-6</t>
  </si>
  <si>
    <t>C22H40NO.Br</t>
  </si>
  <si>
    <t>CCCCCCCCCCCC[N+](C)(C)CCOC1=CC=CC=C1.[Br-]</t>
  </si>
  <si>
    <t>B1734</t>
  </si>
  <si>
    <t>Doxofylline</t>
  </si>
  <si>
    <t>69975-86-6</t>
  </si>
  <si>
    <t>C11H14N4O4</t>
  </si>
  <si>
    <t>CN1C2=C(C(=O)N(C1=O)C)N(C=N2)CC3OCCO3</t>
  </si>
  <si>
    <t>B1735</t>
  </si>
  <si>
    <t>Doxylamine Succinate</t>
  </si>
  <si>
    <t>562-10-7</t>
  </si>
  <si>
    <t>C17H22N2O.C4H6O4</t>
  </si>
  <si>
    <t>CC(C1=CC=CC=C1)(C2=CC=CC=N2)OCCN(C)C.C(CC(=O)O)C(=O)O</t>
  </si>
  <si>
    <t>B1736</t>
  </si>
  <si>
    <t>Droperidol</t>
  </si>
  <si>
    <t>548-73-2</t>
  </si>
  <si>
    <t>C22H22FN3O2</t>
  </si>
  <si>
    <t>C1CN(CC=C1N2C3=CC=CC=C3NC2=O)CCCC(=O)C4=CC=C(C=C4)F</t>
  </si>
  <si>
    <t>B1737</t>
  </si>
  <si>
    <t>Dropropizine</t>
  </si>
  <si>
    <t>17692-31-8</t>
  </si>
  <si>
    <t>C1CN(CCN1CC(CO)O)C2=CC=CC=C2</t>
  </si>
  <si>
    <t>B1740</t>
  </si>
  <si>
    <t>Ebastine</t>
  </si>
  <si>
    <t>90729-43-4</t>
  </si>
  <si>
    <t>C32H39NO2</t>
  </si>
  <si>
    <t>CC(C)(C)C1=CC=C(C=C1)C(=O)CCCN2CCC(CC2)OC(C3=CC=CC=C3)C4=CC=CC=C4</t>
  </si>
  <si>
    <t>B1748</t>
  </si>
  <si>
    <t>Esmolol HCl</t>
  </si>
  <si>
    <t>81161-17-3</t>
  </si>
  <si>
    <t>C16H25NO4.HCl</t>
  </si>
  <si>
    <t>CC(C)NCC(COC1=CC=C(C=C1)CCC(=O)OC)O.Cl</t>
  </si>
  <si>
    <t>B1749</t>
  </si>
  <si>
    <t>Ethacridine lactate monohydrate</t>
  </si>
  <si>
    <t>6402-23-9</t>
  </si>
  <si>
    <t>C15H15N3O.C3H6O3.H2O</t>
  </si>
  <si>
    <t>CCOC1=CC2=C(C3=C(C=C(C=C3)N)N=C2C=C1)N.CC(C(=O)O)O.O</t>
  </si>
  <si>
    <t>B1750</t>
  </si>
  <si>
    <t>Ethamsylate</t>
  </si>
  <si>
    <t>2624-44-4</t>
  </si>
  <si>
    <t>C6H6O5S.C4H11N</t>
  </si>
  <si>
    <t>CCNCC.C1=CC(=C(C=C1O)S(=O)(=O)O)O</t>
  </si>
  <si>
    <t>B1755</t>
  </si>
  <si>
    <t>Fidaxomicin</t>
  </si>
  <si>
    <t>macrocyclic antibiotic</t>
  </si>
  <si>
    <t>873857-62-6</t>
  </si>
  <si>
    <t>C52H74Cl2O18</t>
  </si>
  <si>
    <t>CCC1C=C(C(CC=CC=C(C(=O)OC(CC=C(C=C(C1OC2C(C(C(C(O2)(C)C)OC(=O)C(C)C)O)O)C)C)C(C)O)COC3C(C(C(C(O3)C)OC(=O)C4=C(C(=C(C(=C4O)Cl)O)Cl)CC)O)OC)O)C</t>
  </si>
  <si>
    <t>B1758</t>
  </si>
  <si>
    <t>Florfenicol</t>
  </si>
  <si>
    <t>73231-34-2</t>
  </si>
  <si>
    <t>C12H14Cl2FNO4S</t>
  </si>
  <si>
    <t>CS(=O)(=O)C1=CC=C(C=C1)C(C(CF)NC(=O)C(Cl)Cl)O</t>
  </si>
  <si>
    <t>B1761</t>
  </si>
  <si>
    <t>Flumethasone</t>
  </si>
  <si>
    <t>2135-17-3</t>
  </si>
  <si>
    <t>C22H28F2O5</t>
  </si>
  <si>
    <t>CC1CC2C3CC(C4=CC(=O)C=CC4(C3(C(CC2(C1(C(=O)CO)O)C)O)F)C)F</t>
  </si>
  <si>
    <t>B1764</t>
  </si>
  <si>
    <t>Furaltadone HCl</t>
  </si>
  <si>
    <t>3759-92-0</t>
  </si>
  <si>
    <t>C13H16N4O6.HCl</t>
  </si>
  <si>
    <t>C1COCCN1CC2CN(C(=O)O2)N=CC3=CC=C(O3)[N+](=O)[O-].Cl</t>
  </si>
  <si>
    <t>B1766</t>
  </si>
  <si>
    <t>Halcinonide</t>
  </si>
  <si>
    <t>3093-35-4</t>
  </si>
  <si>
    <t>C24H32ClFO5</t>
  </si>
  <si>
    <t>ClC([H])([H])C([C@@]12OC(C([H])([H])[H])(C([H])([H])[H])O[C@]1([H])C([H])([H])[C@]([C@@](C([H])([H])C3([H])[H])([H])[C@]4([C@](C([H])([H])C5([H])[H])(C([H])([H])[H])C3=C([H])C5=O)F)([H])[C@]2(C([H])([H])[H])C([H])([H])[C@]4([H])O[H])=O</t>
  </si>
  <si>
    <t>B1767</t>
  </si>
  <si>
    <t>Halobetasol Propionate</t>
  </si>
  <si>
    <t>66852-54-8</t>
  </si>
  <si>
    <t>C25H31ClF2O5</t>
  </si>
  <si>
    <t>CCC(=O)OC1(C(CC2C1(CC(C3(C2CC(C4=CC(=O)C=CC43C)F)F)O)C)C)C(=O)CCl</t>
  </si>
  <si>
    <t>B1770</t>
  </si>
  <si>
    <t>Histamine Phosphate</t>
  </si>
  <si>
    <t>51-74-1</t>
  </si>
  <si>
    <t>C5H9N.2H3O4P</t>
  </si>
  <si>
    <t>C1=C(NC=N1)CCN.OP(=O)(O)O.OP(=O)(O)O</t>
  </si>
  <si>
    <t>B1772</t>
  </si>
  <si>
    <t>Ibandronate sodium</t>
  </si>
  <si>
    <t>138926-19-9</t>
  </si>
  <si>
    <t>C9H23NO7P2.Na.H2O</t>
  </si>
  <si>
    <t>CCCCCN(C)CCC(O)(P(=O)(O)O)P(=O)(O)[O-].O.[Na+]</t>
  </si>
  <si>
    <t>B1773</t>
  </si>
  <si>
    <t>54-42-2</t>
  </si>
  <si>
    <t>C9H11IN2O5</t>
  </si>
  <si>
    <t>C1C(C(OC1N2C=C(C(=O)NC2=O)I)CO)O</t>
  </si>
  <si>
    <t>B1774</t>
  </si>
  <si>
    <t>Isosorbide</t>
  </si>
  <si>
    <t>C6H10O4</t>
  </si>
  <si>
    <t>C1[C@H]([C@@H]2[C@H](O1)[C@H](CO2)O)O</t>
  </si>
  <si>
    <t>B1775</t>
  </si>
  <si>
    <t>Isovaleramide</t>
  </si>
  <si>
    <t>541-46-8</t>
  </si>
  <si>
    <t>C5H11NO</t>
  </si>
  <si>
    <t>CC(C)CC(=O)N</t>
  </si>
  <si>
    <t>B1778</t>
  </si>
  <si>
    <t>Levobetaxolol HCl</t>
  </si>
  <si>
    <t>116209-55-3</t>
  </si>
  <si>
    <t>B1782</t>
  </si>
  <si>
    <t>Lomerizine HCl</t>
  </si>
  <si>
    <t>101477-54-7</t>
  </si>
  <si>
    <t>C27H30F2N2O3.2HCl</t>
  </si>
  <si>
    <t>COC1=C(C(=C(C=C1)CN2CCN(CC2)C(C3=CC=C(C=C3)F)C4=CC=C(C=C4)F)OC)OC.Cl.Cl</t>
  </si>
  <si>
    <t>B1783</t>
  </si>
  <si>
    <t>Loxapine Succinate</t>
  </si>
  <si>
    <t>27833-64-3</t>
  </si>
  <si>
    <t>C18H18ClN3O.C4H6O4</t>
  </si>
  <si>
    <t>CN1CCN(CC1)C2=NC3=CC=CC=C3OC4=C2C=C(C=C4)Cl.C(CC(=O)O)C(=O)O</t>
  </si>
  <si>
    <t>B1784</t>
  </si>
  <si>
    <t>Levobupivacaine HCl</t>
  </si>
  <si>
    <t>27262-48-2</t>
  </si>
  <si>
    <t>B1785</t>
  </si>
  <si>
    <t>Mechlorethamine HCl</t>
  </si>
  <si>
    <t>55-86-7</t>
  </si>
  <si>
    <t>C5H11Cl2N.HCl</t>
  </si>
  <si>
    <t>CN(CCCl)CCCl.Cl</t>
  </si>
  <si>
    <t>B1789</t>
  </si>
  <si>
    <t>Mexiletine HCl</t>
  </si>
  <si>
    <t>C11H17NO.HCl</t>
  </si>
  <si>
    <t>CC1=C(C(=CC=C1)C)OCC(C)N.Cl</t>
  </si>
  <si>
    <t>B1790</t>
  </si>
  <si>
    <t>Mezlocillin Sodium</t>
  </si>
  <si>
    <t>42057-22-7</t>
  </si>
  <si>
    <t>C21H25N5O8S2.Na</t>
  </si>
  <si>
    <t>CC1(C(N2C(S1)C(C2=O)NC(=O)C(C3=CC=CC=C3)NC(=O)N4CCN(C4=O)S(=O)(=O)C)C(=O)O)C.[Na]</t>
  </si>
  <si>
    <t>B1793</t>
  </si>
  <si>
    <t>NAD+</t>
  </si>
  <si>
    <t>53-84-9</t>
  </si>
  <si>
    <t>C21H27N7O14P2</t>
  </si>
  <si>
    <t>C1=CC(=C[N+](=C1)C2C(C(C(O2)COP(=O)([O-])OP(=O)(O)OCC3C(C(C(O3)N4C=NC5=C4N=CN=C5N)O)O)O)O)C(=O)N</t>
  </si>
  <si>
    <t>B1795</t>
  </si>
  <si>
    <t>Neomycin sulfate</t>
  </si>
  <si>
    <t>1405-10-3</t>
  </si>
  <si>
    <t>C23H46N6O13.H2SO4</t>
  </si>
  <si>
    <t>C1C(C(C(C(C1N)OC2C(C(C(C(O2)CN)O)O)N)OC3C(C(C(O3)CO)OC4C(C(C(C(O4)CN)O)O)N)O)O)N.OS(=O)(=O)O</t>
  </si>
  <si>
    <t>B1796</t>
  </si>
  <si>
    <t>Netilmicin Sulfate</t>
  </si>
  <si>
    <t>C21H41N5O7.2.5H2O4S</t>
  </si>
  <si>
    <t>CCNC1CC(C(C(C1OC2C(C(C(CO2)(C)O)NC)O)O)OC3C(CC=C(O3)CN)N)N.CCNC1CC(C(C(C1OC2C(C(C(CO2)(C)O)NC)O)O)OC3C(CC=C(O3)CN)N)N.OS(=O)(=O)O.OS(=O)(=O)O.OS(=O)(=O)O.OS(=O)(=O)O.OS(=O)(=O)O</t>
  </si>
  <si>
    <t>B1798</t>
  </si>
  <si>
    <t>Nicardipine HCl</t>
  </si>
  <si>
    <t>54527-84-3</t>
  </si>
  <si>
    <t>C26H29N3O6.HCl</t>
  </si>
  <si>
    <t>CC1=C(C(C(=C(N1)C)C(=O)OCCN(C)CC2=CC=CC=C2)C3=CC(=CC=C3)[N+](=O)[O-])C(=O)OC.Cl</t>
  </si>
  <si>
    <t>B1799</t>
  </si>
  <si>
    <t>Nifuroxazide</t>
  </si>
  <si>
    <t>965-52-6</t>
  </si>
  <si>
    <t>C12H9N3O5</t>
  </si>
  <si>
    <t>C1=CC(=CC=C1C(=O)NN=CC2=CC=C(O2)[N+](=O)[O-])O</t>
  </si>
  <si>
    <t>B1800</t>
  </si>
  <si>
    <t>Nithiamide</t>
  </si>
  <si>
    <t>140-40-9</t>
  </si>
  <si>
    <t>C5H5N3O3S</t>
  </si>
  <si>
    <t>CC(=O)NC1=NC=C(S1)[N+](=O)[O-]</t>
  </si>
  <si>
    <t>B1804</t>
  </si>
  <si>
    <t>Oxaprozin</t>
  </si>
  <si>
    <t>21256-18-8</t>
  </si>
  <si>
    <t>C18H15NO3</t>
  </si>
  <si>
    <t>C1=CC=C(C=C1)C2=C(OC(=N2)CCC(=O)O)C3=CC=CC=C3</t>
  </si>
  <si>
    <t>B1805</t>
  </si>
  <si>
    <t>Oxybuprocaine HCl</t>
  </si>
  <si>
    <t>5987-82-6</t>
  </si>
  <si>
    <t>C17H28N2O3.HCl</t>
  </si>
  <si>
    <t>CCCCOC1=C(C=CC(=C1)C(=O)OCCN(CC)CC)N.Cl</t>
  </si>
  <si>
    <t>B1808</t>
  </si>
  <si>
    <t>Paromomycin Sulfate</t>
  </si>
  <si>
    <t>1263-89-4</t>
  </si>
  <si>
    <t>C23H45N5O14.xH2O4S</t>
  </si>
  <si>
    <t>C1C(C(C(C(C1N)OC2C(C(C(C(O2)CO)O)O)N)OC3C(C(C(O3)CO)OC4C(C(C(C(O4)CN)O)O)N)O)O)N.OS(=O)(=O)O</t>
  </si>
  <si>
    <t>B1812</t>
  </si>
  <si>
    <t>Phenazopyridine HCl</t>
  </si>
  <si>
    <t>136-40-3</t>
  </si>
  <si>
    <t>C11H11N5.HCl</t>
  </si>
  <si>
    <t>C1=CC=C(C=C1)N=NC2=C(N=C(C=C2)N)N.Cl</t>
  </si>
  <si>
    <t>B1813</t>
  </si>
  <si>
    <t>Phenindione</t>
  </si>
  <si>
    <t>C1=CC=C(C=C1)C2C(=O)C3=CC=CC=C3C2=O</t>
  </si>
  <si>
    <t>B1814</t>
  </si>
  <si>
    <t>Pheniramine Maleate</t>
  </si>
  <si>
    <t>132-20-7</t>
  </si>
  <si>
    <t>C16H20N2.C4H4O4</t>
  </si>
  <si>
    <t>CN(C)CCC(C1=CC=CC=C1)C2=CC=CC=N2.C(=CC(=O)O)C(=O)O</t>
  </si>
  <si>
    <t>B1817</t>
  </si>
  <si>
    <t>Pimecrolimus</t>
  </si>
  <si>
    <t>inhibitor of inflammatory cytokines secretion, cell-selective</t>
  </si>
  <si>
    <t>137071-32-0</t>
  </si>
  <si>
    <t>C43H68ClNO11</t>
  </si>
  <si>
    <t>CO[C@@H]1C[C@H](/C=C(C)/[C@@H](OC([C@]2([H])CCCCN2C(C([C@]3(O)O[C@H]([C@@H](OC)C[C@H](C/C(C)=C/4)C)[C@@H](OC)C[C@H]3C)=O)=O)=O)[C@H](C)[C@H](CC([C@@H]4CC)=O)O)CC[C@@H]1Cl</t>
  </si>
  <si>
    <t>B1818</t>
  </si>
  <si>
    <t>Piperacillin Sodium</t>
  </si>
  <si>
    <t>59703-84-3</t>
  </si>
  <si>
    <t>C23H27N5O7S.Na</t>
  </si>
  <si>
    <t>CCN1CCN(C(=O)C1=O)C(=O)NC(C2=CC=CC=C2)C(=O)NC3C4N(C3=O)C(C(S4)(C)C)C(=O)[O-].[Na+]</t>
  </si>
  <si>
    <t>B1819</t>
  </si>
  <si>
    <t>Pramoxine HCl</t>
  </si>
  <si>
    <t>637-58-1</t>
  </si>
  <si>
    <t>C17H27NO3.HCl</t>
  </si>
  <si>
    <t>CCCCOC1=CC=C(C=C1)OCCCN2CCOCC2.Cl</t>
  </si>
  <si>
    <t>B1821</t>
  </si>
  <si>
    <t>Proflavine Hemisulfate</t>
  </si>
  <si>
    <t>1811-28-5</t>
  </si>
  <si>
    <t>C13H11N3.1/2H2O4S</t>
  </si>
  <si>
    <t>C1=CC(=CC2=NC3=C(C=CC(=C3)[NH3+])C=C21)N.C1=CC(=CC2=NC3=C(C=CC(=C3)[NH3+])C=C21)N.[O-]S(=O)(=O)[O-]</t>
  </si>
  <si>
    <t>B1825</t>
  </si>
  <si>
    <t>Ribostamycin Sulfate</t>
  </si>
  <si>
    <t>53797-35-6</t>
  </si>
  <si>
    <t>C17H34N4O10.H2O4S</t>
  </si>
  <si>
    <t>C1C(C(C(C(C1N)OC2C(C(C(C(O2)CN)O)O)N)OC3C(C(C(O3)CO)O)O)O)N.OS(=O)(=O)O</t>
  </si>
  <si>
    <t>B1827</t>
  </si>
  <si>
    <t>Salicylanilide</t>
  </si>
  <si>
    <t>Antiviral,antibacterial,antifungal reagent</t>
  </si>
  <si>
    <t>87-17-2</t>
  </si>
  <si>
    <t>C13H11NO2</t>
  </si>
  <si>
    <t>C1=CC=C(C=C1)NC(=O)C2=CC=CC=C2O</t>
  </si>
  <si>
    <t>B1829</t>
  </si>
  <si>
    <t>Sasapyrine</t>
  </si>
  <si>
    <t>552-94-3</t>
  </si>
  <si>
    <t>C14H10O5</t>
  </si>
  <si>
    <t>C1=CC=C(C(=C1)C(=O)OC2=CC=CC=C2C(=O)O)O</t>
  </si>
  <si>
    <t>B1830</t>
  </si>
  <si>
    <t>Serotonin HCl</t>
  </si>
  <si>
    <t>153-98-0</t>
  </si>
  <si>
    <t>C10H12N2O.HCl</t>
  </si>
  <si>
    <t>C1=CC2=C(C=C1O)C(=CN2)CCN.Cl</t>
  </si>
  <si>
    <t>B1831</t>
  </si>
  <si>
    <t>Sertaconazole nitrate</t>
  </si>
  <si>
    <t>Broad-spectrum antifungal</t>
  </si>
  <si>
    <t>99592-39-9</t>
  </si>
  <si>
    <t>C20H15Cl3N2OS.HNO3</t>
  </si>
  <si>
    <t>C1=CC2=C(C(=C1)Cl)SC=C2COC(CN3C=CN=C3)C4=C(C=C(C=C4)Cl)Cl.[N+](=O)(O)[O-]</t>
  </si>
  <si>
    <t>B1834</t>
  </si>
  <si>
    <t>Sodium ascorbate</t>
  </si>
  <si>
    <t>134-03-2</t>
  </si>
  <si>
    <t>B1835</t>
  </si>
  <si>
    <t>Sodium butyrate</t>
  </si>
  <si>
    <t>156-54-7</t>
  </si>
  <si>
    <t>C4H7NaO2</t>
  </si>
  <si>
    <t>CCCC(=O)[O-].[Na+]</t>
  </si>
  <si>
    <t>B1837</t>
  </si>
  <si>
    <t>Sodium Monofluorophosphate</t>
  </si>
  <si>
    <t>10163-15-2</t>
  </si>
  <si>
    <t>FNa2O3P</t>
  </si>
  <si>
    <t>[O-]P(=O)([O-])F.[Na+].[Na+]</t>
  </si>
  <si>
    <t>B1838</t>
  </si>
  <si>
    <t>Sodium Nitrite</t>
  </si>
  <si>
    <t>7632-00-0</t>
  </si>
  <si>
    <t>HNO2.Na</t>
  </si>
  <si>
    <t>N(=O)[O-].[Na+]</t>
  </si>
  <si>
    <t>B1839</t>
  </si>
  <si>
    <t>Spiramycin</t>
  </si>
  <si>
    <t>8025-81-8</t>
  </si>
  <si>
    <t>CC1CC=CC=CC(C(CC(C(C(C(CC(=O)O1)O)OC)OC2C(C(C(C(O2)C)OC3CC(C(C(O3)C)O)(C)O)N(C)C)O)CC=O)C)OC4CCC(C(O4)C)N(C)C</t>
  </si>
  <si>
    <t>B1840</t>
  </si>
  <si>
    <t>Sucralose</t>
  </si>
  <si>
    <t>56038-13-2</t>
  </si>
  <si>
    <t>C12H19Cl3O8</t>
  </si>
  <si>
    <t>C(C1C(C(C(C(O1)OC2(C(C(C(O2)CCl)O)O)CCl)O)O)Cl)O</t>
  </si>
  <si>
    <t>B1842</t>
  </si>
  <si>
    <t>Sulfaguanidine</t>
  </si>
  <si>
    <t>57-67-0</t>
  </si>
  <si>
    <t>C7 H10N4O2S</t>
  </si>
  <si>
    <t>C1=CC(=CC=C1N)S(=O)(=O)N=C(N)N</t>
  </si>
  <si>
    <t>B1846</t>
  </si>
  <si>
    <t>Taurine</t>
  </si>
  <si>
    <t>107-35-7</t>
  </si>
  <si>
    <t>C2H7NO3S</t>
  </si>
  <si>
    <t>C(CS(=O)(=O)O)N</t>
  </si>
  <si>
    <t>B1849</t>
  </si>
  <si>
    <t>Tenoxicam</t>
  </si>
  <si>
    <t>59804-37-4</t>
  </si>
  <si>
    <t>C13H11N3O4S2</t>
  </si>
  <si>
    <t>CN1C(=C(C2=C(S1(=O)=O)C=CS2)O)C(=O)NC3=CC=CC=N3</t>
  </si>
  <si>
    <t>B1852</t>
  </si>
  <si>
    <t>Thiamine HCl (Vitamin B1)</t>
  </si>
  <si>
    <t>C12 H17N4OS.HCl</t>
  </si>
  <si>
    <t>CC1=C(SC=[N+]1CC2=CN=C(N=C2N)C)CCO.Cl.[Cl-]</t>
  </si>
  <si>
    <t>B1853</t>
  </si>
  <si>
    <t>Thiamphenicol</t>
  </si>
  <si>
    <t>15318-45-3</t>
  </si>
  <si>
    <t>C12H15Cl2NO5S</t>
  </si>
  <si>
    <t>CS(=O)(=O)C1=CC=C(C=C1)C(C(CO)NC(=O)C(Cl)Cl)O</t>
  </si>
  <si>
    <t>B1854</t>
  </si>
  <si>
    <t>Ticarcillin sodium</t>
  </si>
  <si>
    <t>29457-07-6</t>
  </si>
  <si>
    <t>C15H16N2O6S2.2Na</t>
  </si>
  <si>
    <t>CC1(C(N2C(S1)C(C2=O)NC(=O)C(C3=CSC=C3)C(=O)[O-])C(=O)[O-])C.[Na+].[Na+]</t>
  </si>
  <si>
    <t>B1855</t>
  </si>
  <si>
    <t>Tiratricol</t>
  </si>
  <si>
    <t>51-24-1</t>
  </si>
  <si>
    <t>C14H9I3O4</t>
  </si>
  <si>
    <t>C1=CC(=C(C=C1OC2=C(C=C(C=C2I)CC(=O)O)I)I)O</t>
  </si>
  <si>
    <t>B1856</t>
  </si>
  <si>
    <t>Tobramycin</t>
  </si>
  <si>
    <t>32986-56-4</t>
  </si>
  <si>
    <t>C18H37N5O9</t>
  </si>
  <si>
    <t>C1C(C(C(C(C1N)OC2C(C(C(C(O2)CO)O)N)O)O)OC3C(CC(C(O3)CN)O)N)N</t>
  </si>
  <si>
    <t>B1857</t>
  </si>
  <si>
    <t>Tolperisone HCl</t>
  </si>
  <si>
    <t>3644-61-9</t>
  </si>
  <si>
    <t>C16H23NO.HCl</t>
  </si>
  <si>
    <t>CC1=CC=C(C=C1)C(=O)C(C)CN2CCCCC2.Cl</t>
  </si>
  <si>
    <t>B1859</t>
  </si>
  <si>
    <t>Triamcinolone</t>
  </si>
  <si>
    <t>124-94-7</t>
  </si>
  <si>
    <t>C21H27FO6</t>
  </si>
  <si>
    <t>CC12CC(C3(C(C1CC(C2(C(=O)CO)O)O)CCC4=CC(=O)C=CC43C)F)O</t>
  </si>
  <si>
    <t>B1860</t>
  </si>
  <si>
    <t>Triclabendazole</t>
  </si>
  <si>
    <t>68786-66-3</t>
  </si>
  <si>
    <t>C14 H9Cl3N2OS</t>
  </si>
  <si>
    <t>CSC1=NC2=CC(=C(C=C2N1)Cl)OC3=C(C(=CC=C3)Cl)Cl</t>
  </si>
  <si>
    <t>B1861</t>
  </si>
  <si>
    <t>Trometamol</t>
  </si>
  <si>
    <t>77-86-1</t>
  </si>
  <si>
    <t>C4H11NO3</t>
  </si>
  <si>
    <t>C(C(CO)(CO)N)O</t>
  </si>
  <si>
    <t>B1862</t>
  </si>
  <si>
    <t>Troxipide</t>
  </si>
  <si>
    <t>Gastric cytoprotective agent</t>
  </si>
  <si>
    <t>30751-05-4</t>
  </si>
  <si>
    <t>COC1=CC(=CC(=C1OC)OC)C(=O)NC2CCCNC2</t>
  </si>
  <si>
    <t>B1863</t>
  </si>
  <si>
    <t>Uracil</t>
  </si>
  <si>
    <t>66-22-8</t>
  </si>
  <si>
    <t>C4H4N2O2</t>
  </si>
  <si>
    <t>C1=CNC(=O)NC1=O</t>
  </si>
  <si>
    <t>B1865</t>
  </si>
  <si>
    <t>Valnemulin HCl</t>
  </si>
  <si>
    <t>133868-46-9</t>
  </si>
  <si>
    <t>C31H52N2O5S.HCl</t>
  </si>
  <si>
    <t>B1868</t>
  </si>
  <si>
    <t>Vitamin A Acetate</t>
  </si>
  <si>
    <t>Unsaturated nutritional hydrocarbons</t>
  </si>
  <si>
    <t>127-47-9</t>
  </si>
  <si>
    <t>C22H32O2</t>
  </si>
  <si>
    <t>CC1=C(C(CCC1)(C)C)C=CC(=CC=CC(=CCOC(=O)C)C)C</t>
  </si>
  <si>
    <t>B1869</t>
  </si>
  <si>
    <t>Retinyl (Vitamin A) Palmitate</t>
  </si>
  <si>
    <t>C36H60O2</t>
  </si>
  <si>
    <t>CCCCCCCCCCCCCCCC(=O)OCC=C(C)C=CC=C(C)C=CC1=C(CCCC1(C)C)C</t>
  </si>
  <si>
    <t>B1870</t>
  </si>
  <si>
    <t>Voglibose</t>
  </si>
  <si>
    <t>α-glucosidases inhibitor</t>
  </si>
  <si>
    <t>83480-29-9</t>
  </si>
  <si>
    <t>C10H21NO7</t>
  </si>
  <si>
    <t>C1C(C(C(C(C1(CO)O)O)O)O)NC(CO)CO</t>
  </si>
  <si>
    <t>B1871</t>
  </si>
  <si>
    <t>Zoxazolamine</t>
  </si>
  <si>
    <t>61-80-3</t>
  </si>
  <si>
    <t>C7H5ClN2O</t>
  </si>
  <si>
    <t>C1=CC2=C(C=C1Cl)N=C(O2)N</t>
  </si>
  <si>
    <t>B1872</t>
  </si>
  <si>
    <t>2-Thiouracil</t>
  </si>
  <si>
    <t>141-90-2</t>
  </si>
  <si>
    <t>C4H4N2OS</t>
  </si>
  <si>
    <t>C1=CNC(=S)NC1=O</t>
  </si>
  <si>
    <t>B1874</t>
  </si>
  <si>
    <t>IRE1 Rnase inhibitor, potent and non-toxic</t>
  </si>
  <si>
    <t>14003-96-4</t>
  </si>
  <si>
    <t>C11H8O4</t>
  </si>
  <si>
    <t>CC1=CC(=O)OC2=C1C=CC(=C2C=O)O</t>
  </si>
  <si>
    <t>B1878</t>
  </si>
  <si>
    <t>Adiphenine HCl</t>
  </si>
  <si>
    <t>50-42-0</t>
  </si>
  <si>
    <t>C20H25NO2.HCl</t>
  </si>
  <si>
    <t>CCN(CC)CCOC(=O)C(C1=CC=CC=C1)C2=CC=CC=C2.Cl</t>
  </si>
  <si>
    <t>B1880</t>
  </si>
  <si>
    <t>Albendazole Oxide</t>
  </si>
  <si>
    <t>54029-12-8</t>
  </si>
  <si>
    <t>C12H15N3O3S</t>
  </si>
  <si>
    <t>CCCS(=O)C1=CC2=C(C=C1)N=C(N2)NC(=O)OC</t>
  </si>
  <si>
    <t>B1881</t>
  </si>
  <si>
    <t>Alibendol</t>
  </si>
  <si>
    <t>26750-81-2</t>
  </si>
  <si>
    <t>C13H17NO4</t>
  </si>
  <si>
    <t>COC1=C(C(=CC(=C1)CC=C)C(=O)NCCO)O</t>
  </si>
  <si>
    <t>B1882</t>
  </si>
  <si>
    <t>Allylthiourea</t>
  </si>
  <si>
    <t>109-57-9</t>
  </si>
  <si>
    <t>C4H8N2S</t>
  </si>
  <si>
    <t>C=CCNC(=S)N</t>
  </si>
  <si>
    <t>B1883</t>
  </si>
  <si>
    <t>Amidopyrine</t>
  </si>
  <si>
    <t>58-15-1</t>
  </si>
  <si>
    <t>C13H17N3O</t>
  </si>
  <si>
    <t>CC1=C(C(=O)N(N1C)C2=CC=CC=C2)N(C)C</t>
  </si>
  <si>
    <t>B1887</t>
  </si>
  <si>
    <t>Articaine HCl</t>
  </si>
  <si>
    <t>23964-57-0</t>
  </si>
  <si>
    <t>C13H20N2O3S.HCl</t>
  </si>
  <si>
    <t>CCCNC(C)C(=O)NC1=C(SC=C1C)C(=O)OC.Cl</t>
  </si>
  <si>
    <t>B1888</t>
  </si>
  <si>
    <t>Aspartame</t>
  </si>
  <si>
    <t>22839-47-0</t>
  </si>
  <si>
    <t>C14H18N2O5</t>
  </si>
  <si>
    <t>COC(=O)C(CC1=CC=CC=C1)NC(=O)C(CC(=O)O)N</t>
  </si>
  <si>
    <t>B1889</t>
  </si>
  <si>
    <t>Buflomedil HCl</t>
  </si>
  <si>
    <t>35543-24-9</t>
  </si>
  <si>
    <t>C17H25NO4.HCl</t>
  </si>
  <si>
    <t>COC1=CC(=C(C(=C1)OC)C(=O)CCCN2CCCC2)OC.Cl</t>
  </si>
  <si>
    <t>B1890</t>
  </si>
  <si>
    <t>AZ191</t>
  </si>
  <si>
    <t>DYRK1B inhibitor,potent and selective</t>
  </si>
  <si>
    <t>C24H27N7O</t>
  </si>
  <si>
    <t>CN1CCN(CC1)C2=CC(=C(C=C2)NC3=NC=CC(=N3)C4=CN(C5=C4C=CN=C5)C)OC</t>
  </si>
  <si>
    <t>B1891</t>
  </si>
  <si>
    <t>Azacyclonol</t>
  </si>
  <si>
    <t>115-46-8</t>
  </si>
  <si>
    <t>C18H21NO</t>
  </si>
  <si>
    <t>C1CNCCC1C(C2=CC=CC=C2)(C3=CC=CC=C3)O</t>
  </si>
  <si>
    <t>B1893</t>
  </si>
  <si>
    <t>Azlocillin sodium salt</t>
  </si>
  <si>
    <t>37091-65-9</t>
  </si>
  <si>
    <t>C20H23N5O6S.Na</t>
  </si>
  <si>
    <t>CC1(C(N2C(S1)C(C2=O)NC(=O)C(C3=CC=CC=C3)NC(=O)N4CCNC4=O)C(=O)[O-])C.[Na+]</t>
  </si>
  <si>
    <t>B1897</t>
  </si>
  <si>
    <t>Bifonazole</t>
  </si>
  <si>
    <t>60628-96-8</t>
  </si>
  <si>
    <t>C22H18N2</t>
  </si>
  <si>
    <t>C1=CC=C(C=C1)C2=CC=C(C=C2)C(C3=CC=CC=C3)N4C=CN=C4</t>
  </si>
  <si>
    <t>B1898</t>
  </si>
  <si>
    <t>Bisacodyl</t>
  </si>
  <si>
    <t>603-50-9</t>
  </si>
  <si>
    <t>C22H19NO4</t>
  </si>
  <si>
    <t>CC(=O)OC1=CC=C(C=C1)C(C2=CC=C(C=C2)OC(=O)C)C3=CC=CC=N3</t>
  </si>
  <si>
    <t>B1899</t>
  </si>
  <si>
    <t>Bromhexine HCl</t>
  </si>
  <si>
    <t>611-75-6</t>
  </si>
  <si>
    <t>C14H20Br2N2.HCl</t>
  </si>
  <si>
    <t>CN(CC1=CC(=CC(=C1N)Br)Br)C2CCCCC2.Cl</t>
  </si>
  <si>
    <t>B1902</t>
  </si>
  <si>
    <t>Butoconazole nitrate</t>
  </si>
  <si>
    <t>64872-77-1</t>
  </si>
  <si>
    <t>C19H17Cl3N2S.HNO3</t>
  </si>
  <si>
    <t>C1=CC(=C(C(=C1)Cl)SC(CCC2=CC=C(C=C2)Cl)CN3C=CN=C3)Cl.[N+](=O)(O)[O-]</t>
  </si>
  <si>
    <t>B1903</t>
  </si>
  <si>
    <t>Carbazochrome sodium sulfonate (AC-17)</t>
  </si>
  <si>
    <t>51460-26-5</t>
  </si>
  <si>
    <t>C10H11N4NaO5S</t>
  </si>
  <si>
    <t>CN1C(CC2=CC(=NNC(=O)N)C(=O)C=C21)S(=O)(=O)[O-].[Na+]</t>
  </si>
  <si>
    <t>B1905</t>
  </si>
  <si>
    <t>Carbimazole</t>
  </si>
  <si>
    <t>22232-54-8</t>
  </si>
  <si>
    <t>C7H10N2O2S</t>
  </si>
  <si>
    <t>CCOC(=O)N1C=CN(C1=S)C</t>
  </si>
  <si>
    <t>B1907</t>
  </si>
  <si>
    <t>Ceftiofur HCl</t>
  </si>
  <si>
    <t>103980-44-5</t>
  </si>
  <si>
    <t>C19H17N5O7S3.HCl</t>
  </si>
  <si>
    <t>CON=C(C1=CSC(=N1)N)C(=O)NC2C3N(C2=O)C(=C(CS3)CSC(=O)C4=CC=CO4)C(=O)O.Cl</t>
  </si>
  <si>
    <t>B1909</t>
  </si>
  <si>
    <t>Chlormezanone</t>
  </si>
  <si>
    <t>80-77-3</t>
  </si>
  <si>
    <t>C11H12ClNO3S</t>
  </si>
  <si>
    <t>CN1C(S(=O)(=O)CCC1=O)C2=CC=C(C=C2)Cl</t>
  </si>
  <si>
    <t>B1910</t>
  </si>
  <si>
    <t>Chloroxine</t>
  </si>
  <si>
    <t>773-76-2</t>
  </si>
  <si>
    <t>C9H5Cl2NO</t>
  </si>
  <si>
    <t>C1=CC2=C(C(=C(C=C2Cl)Cl)O)N=C1</t>
  </si>
  <si>
    <t>B1913</t>
  </si>
  <si>
    <t>Clindamycin HCl</t>
  </si>
  <si>
    <t>21462-39-5</t>
  </si>
  <si>
    <t>C18H33ClN2O5S.HCl</t>
  </si>
  <si>
    <t>CCCC1CC(N(C1)C)C(=O)NC(C2C(C(C(C(O2)SC)O)O)O)C(C)Cl.Cl</t>
  </si>
  <si>
    <t>B1915</t>
  </si>
  <si>
    <t>Clobetasol propionate</t>
  </si>
  <si>
    <t>25122-46-7</t>
  </si>
  <si>
    <t>C25H32ClFO5</t>
  </si>
  <si>
    <t>CCC(=O)OC1(C(CC2C1(CC(C3(C2CCC4=CC(=O)C=CC43C)F)O)C)C)C(=O)CCl</t>
  </si>
  <si>
    <t>B1917</t>
  </si>
  <si>
    <t>Clorsulon</t>
  </si>
  <si>
    <t>60200-06-8</t>
  </si>
  <si>
    <t>C1=C(C(=CC(=C1N)S(=O)(=O)N)S(=O)(=O)N)C(=C(Cl)Cl)Cl</t>
  </si>
  <si>
    <t>B1918</t>
  </si>
  <si>
    <t>Cloxacillin Sodium</t>
  </si>
  <si>
    <t>7081-44-9</t>
  </si>
  <si>
    <t>C19H19ClN3NaO6S</t>
  </si>
  <si>
    <t>CC1=C(C(=NO1)C2=CC=CC=C2Cl)C(=O)NC3C4N(C3=O)C(C(S4)(C)C)C(=O)[O-].O.[Na+]</t>
  </si>
  <si>
    <t>B1920</t>
  </si>
  <si>
    <t>Crystal Violet</t>
  </si>
  <si>
    <t>548-62-9</t>
  </si>
  <si>
    <t>C25H30ClN3</t>
  </si>
  <si>
    <t>CN(C)C1=CC=C(C=C1)C(=C2C=CC(=[N+](C)C)C=C2)C3=CC=C(C=C3)N(C)C.[Cl-]</t>
  </si>
  <si>
    <t>B1921</t>
  </si>
  <si>
    <t>Cyclamic acid</t>
  </si>
  <si>
    <t>100-88-9</t>
  </si>
  <si>
    <t>C1CCC(CC1)NS(=O)(=O)O</t>
  </si>
  <si>
    <t>B1922</t>
  </si>
  <si>
    <t>Cyclosporin A</t>
  </si>
  <si>
    <t>Immunosuppressive agent</t>
  </si>
  <si>
    <t>59865-13-3</t>
  </si>
  <si>
    <t>B1924</t>
  </si>
  <si>
    <t>Deflazacort</t>
  </si>
  <si>
    <t>14484-47-0</t>
  </si>
  <si>
    <t>C25H31NO6</t>
  </si>
  <si>
    <t>O=C(C([H])([H])OC(C([H])([H])[H])=O)[C@@]12N=C(C([H])([H])[H])O[C@]1([H])C([H])([H])[C@]([C@@](C([H])([H])C3([H])[H])([H])[C@@]4([H])[C@@](C([H])([H])[H])(C([H])=C5[H])C3=C([H])C5=O)([H])[C@]2(C([H])([H])[H])C([H])([H])[C@]4([H])O[H]</t>
  </si>
  <si>
    <t>B1925</t>
  </si>
  <si>
    <t>Deoxyarbutin</t>
  </si>
  <si>
    <t>53936-56-4</t>
  </si>
  <si>
    <t>C1CCOC(C1)OC2=CC=C(C=C2)O</t>
  </si>
  <si>
    <t>B1927</t>
  </si>
  <si>
    <t>Diclazuril</t>
  </si>
  <si>
    <t>101831-37-2</t>
  </si>
  <si>
    <t>C17H9Cl3N4O2</t>
  </si>
  <si>
    <t>C1=CC(=CC=C1C(C#N)C2=C(C=C(C=C2Cl)N3C(=O)NC(=O)C=N3)Cl)Cl</t>
  </si>
  <si>
    <t>B1928</t>
  </si>
  <si>
    <t>Diclofenac Diethylamine</t>
  </si>
  <si>
    <t>78213-16-8</t>
  </si>
  <si>
    <t>C14H11Cl2NO2.C4H11N</t>
  </si>
  <si>
    <t>CCNCC.C1=CC=C(C(=C1)CC(=O)O)NC2=C(C=CC=C2Cl)Cl</t>
  </si>
  <si>
    <t>B1929</t>
  </si>
  <si>
    <t>Diclofenac Potassium</t>
  </si>
  <si>
    <t>15307-81-0</t>
  </si>
  <si>
    <t>C14H10Cl2KNO2</t>
  </si>
  <si>
    <t>C1=CC=C(C(=C1)CC(=O)[O-])NC2=C(C=CC=C2Cl)Cl.[K+]</t>
  </si>
  <si>
    <t>B1932</t>
  </si>
  <si>
    <t>Diphenhydramine HCl</t>
  </si>
  <si>
    <t>C17H21NO.HCl</t>
  </si>
  <si>
    <t>CN(C)CCOC(C1=CC=CC=C1)C2=CC=CC=C2.Cl</t>
  </si>
  <si>
    <t>B1933</t>
  </si>
  <si>
    <t>Dipyridamole</t>
  </si>
  <si>
    <t>58-32-2</t>
  </si>
  <si>
    <t>C24H40N8O4</t>
  </si>
  <si>
    <t>C1CCN(CC1)C2=NC(=NC3=C2N=C(N=C3N4CCCCC4)N(CCO)CCO)N(CCO)CCO</t>
  </si>
  <si>
    <t>B1934</t>
  </si>
  <si>
    <t>DL-Carnitine HCl</t>
  </si>
  <si>
    <t>461-05-2</t>
  </si>
  <si>
    <t>C7H15NO3.HCl</t>
  </si>
  <si>
    <t>C[N+](C)(C)CC(CC(=O)O)O.[Cl-]</t>
  </si>
  <si>
    <t>B1936</t>
  </si>
  <si>
    <t>Dyclonine HCl</t>
  </si>
  <si>
    <t>536-43-6</t>
  </si>
  <si>
    <t>C18H27NO2.HCl</t>
  </si>
  <si>
    <t>CCCCOC1=CC=C(C=C1)C(=O)CCN2CCCCC2.Cl</t>
  </si>
  <si>
    <t>B1937</t>
  </si>
  <si>
    <t>Econazole nitrate</t>
  </si>
  <si>
    <t>24169-02-6</t>
  </si>
  <si>
    <t>C18H15Cl3N2O.HNO3</t>
  </si>
  <si>
    <t>C1=CC(=CC=C1COC(CN2C=CN=C2)C3=C(C=C(C=C3)Cl)Cl)Cl.[N+](=O)(O)[O-]</t>
  </si>
  <si>
    <t>B1938</t>
  </si>
  <si>
    <t>Erdosteine</t>
  </si>
  <si>
    <t>C8H11NO4S2</t>
  </si>
  <si>
    <t>C1CSC(=O)C1NC(=O)CSCC(=O)O</t>
  </si>
  <si>
    <t>B1940</t>
  </si>
  <si>
    <t>Erythromycin Ethylsuccinate</t>
  </si>
  <si>
    <t>Macrolide antibiotic</t>
  </si>
  <si>
    <t>1264-62-6</t>
  </si>
  <si>
    <t>CCC1C(C(C(C(=O)C(CC(C(C(C(C(C(=O)O1)C)OC2CC(C(C(O2)C)O)(C)OC)C)OC3C(C(CC(O3)C)N(C)C)OC(=O)CCC(=O)OCC)(C)O)C)C)O)(C)O</t>
  </si>
  <si>
    <t>B1941</t>
  </si>
  <si>
    <t>Estradiol Benzoate</t>
  </si>
  <si>
    <t>50-50-0</t>
  </si>
  <si>
    <t>C25H28O3</t>
  </si>
  <si>
    <t>CC12CCC3C(C1CCC2O)CCC4=C3C=CC(=C4)OC(=O)C5=CC=CC=C5</t>
  </si>
  <si>
    <t>B1944</t>
  </si>
  <si>
    <t>Fenoprofen Calcium</t>
  </si>
  <si>
    <t>C30H26CaO6</t>
  </si>
  <si>
    <t>CC(C1=CC(=CC=C1)OC2=CC=CC=C2)C(=O)[O-].CC(C1=CC(=CC=C1)OC2=CC=CC=C2)C(=O)[O-].[Ca+2]</t>
  </si>
  <si>
    <t>B1945</t>
  </si>
  <si>
    <t>Fenoprofen calcium hydrate</t>
  </si>
  <si>
    <t>71720-56-4</t>
  </si>
  <si>
    <t>B1956</t>
  </si>
  <si>
    <t>Isoconazole nitrate</t>
  </si>
  <si>
    <t>24168-96-5</t>
  </si>
  <si>
    <t>C18H14Cl4N2O.HNO3</t>
  </si>
  <si>
    <t>C1=CC(=C(C(=C1)Cl)COC(CN2C=CN=C2)C3=C(C=C(C=C3)Cl)Cl)Cl.[N+](=O)(O)[O-]</t>
  </si>
  <si>
    <t>B1958</t>
  </si>
  <si>
    <t>JZL184</t>
  </si>
  <si>
    <t>MAGL inhibitor, potent and selective</t>
  </si>
  <si>
    <t>1101854-58-3</t>
  </si>
  <si>
    <t>C27H24N2O9</t>
  </si>
  <si>
    <t>C1CN(CCC1C(C2=CC3=C(C=C2)OCO3)(C4=CC5=C(C=C4)OCO5)O)C(=O)OC6=CC=C(C=C6)[N+](=O)[O-]</t>
  </si>
  <si>
    <t>B1961</t>
  </si>
  <si>
    <t>Levosimendan</t>
  </si>
  <si>
    <t>141505-33-1</t>
  </si>
  <si>
    <t>C14H12N6O</t>
  </si>
  <si>
    <t>CC1CC(=O)NN=C1C2=CC=C(C=C2)NN=C(C#N)C#N</t>
  </si>
  <si>
    <t>B1964</t>
  </si>
  <si>
    <t>Lonidamine</t>
  </si>
  <si>
    <t>50264-69-2</t>
  </si>
  <si>
    <t>C15H10Cl2N2O2</t>
  </si>
  <si>
    <t>C1=CC=C2C(=C1)C(=NN2CC3=C(C=C(C=C3)Cl)Cl)C(=O)O</t>
  </si>
  <si>
    <t>B1965</t>
  </si>
  <si>
    <t>Meglumine</t>
  </si>
  <si>
    <t>6284-40-8</t>
  </si>
  <si>
    <t>C7H17NO5</t>
  </si>
  <si>
    <t>CNCC(C(C(C(CO)O)O)O)O</t>
  </si>
  <si>
    <t>B1966</t>
  </si>
  <si>
    <t>Menadione</t>
  </si>
  <si>
    <t>58-27-5</t>
  </si>
  <si>
    <t>C11H8O2</t>
  </si>
  <si>
    <t>CC1=CC(=O)C2=CC=CC=C2C1=O</t>
  </si>
  <si>
    <t>B1967</t>
  </si>
  <si>
    <t>Mepivacaine HCl</t>
  </si>
  <si>
    <t>1722-62-9</t>
  </si>
  <si>
    <t>C15H22N2O.HCl</t>
  </si>
  <si>
    <t>CC1=C(C(=CC=C1)C)NC(=O)C2CCCCN2C.Cl</t>
  </si>
  <si>
    <t>B1968</t>
  </si>
  <si>
    <t>Mequinol</t>
  </si>
  <si>
    <t>150-76-5</t>
  </si>
  <si>
    <t>C7H8O2</t>
  </si>
  <si>
    <t>COC1=CC=C(C=C1)O</t>
  </si>
  <si>
    <t>B1972</t>
  </si>
  <si>
    <t>Methenamine</t>
  </si>
  <si>
    <t>100-97-0</t>
  </si>
  <si>
    <t>C6H12N4</t>
  </si>
  <si>
    <t>[H]C1([H])N(C2([H])[H])C([H])([H])N3C([H])([H])N2C([H])([H])N1C3([H])[H]</t>
  </si>
  <si>
    <t>B1974</t>
  </si>
  <si>
    <t>Methylthiouracil</t>
  </si>
  <si>
    <t>C5H6N2OS</t>
  </si>
  <si>
    <t>CC1=CC(=O)NC(=S)N1</t>
  </si>
  <si>
    <t>B1976</t>
  </si>
  <si>
    <t>Metronidazole</t>
  </si>
  <si>
    <t>443-48-1</t>
  </si>
  <si>
    <t>C6H9N3O3</t>
  </si>
  <si>
    <t>CC1=NC=C(N1CCO)[N+](=O)[O-]</t>
  </si>
  <si>
    <t>B1977</t>
  </si>
  <si>
    <t>Miconazole</t>
  </si>
  <si>
    <t>22916-47-8</t>
  </si>
  <si>
    <t>C18H14Cl4N2O</t>
  </si>
  <si>
    <t>C1=CC(=C(C=C1Cl)Cl)COC(CN2C=CN=C2)C3=C(C=C(C=C3)Cl)Cl</t>
  </si>
  <si>
    <t>B1978</t>
  </si>
  <si>
    <t>Miconazole Nitrate</t>
  </si>
  <si>
    <t>22832-87-7</t>
  </si>
  <si>
    <t>C1=CC(=C(C=C1Cl)Cl)COC(CN2C=CN=C2)C3=C(C=C(C=C3)Cl)Cl.[N+](=O)(O)[O-]</t>
  </si>
  <si>
    <t>B1979</t>
  </si>
  <si>
    <t>Mometasone furoate</t>
  </si>
  <si>
    <t>83919-23-7</t>
  </si>
  <si>
    <t>C27H30Cl2O6</t>
  </si>
  <si>
    <t>CC1CC2C3CCC4=CC(=O)C=CC4(C3(C(CC2(C1(C(=O)CCl)OC(=O)C5=CC=CO5)C)O)Cl)C</t>
  </si>
  <si>
    <t>B1980</t>
  </si>
  <si>
    <t>Moroxydine HCl</t>
  </si>
  <si>
    <t>3160-91-6</t>
  </si>
  <si>
    <t>C6H13N5O.HCl</t>
  </si>
  <si>
    <t>C1COCCN1C(=N)N=C(N)N.Cl</t>
  </si>
  <si>
    <t>B1981</t>
  </si>
  <si>
    <t>Mycophenolic acid</t>
  </si>
  <si>
    <t>24280-93-1</t>
  </si>
  <si>
    <t>C17H20O6</t>
  </si>
  <si>
    <t>CC1=C(C(=C(C2=C1COC2=O)O)CC=C(C)CCC(=O)O)OC</t>
  </si>
  <si>
    <t>B1982</t>
  </si>
  <si>
    <t>Nadifloxacin</t>
  </si>
  <si>
    <t>124858-35-1</t>
  </si>
  <si>
    <t>C19H21FN2O4</t>
  </si>
  <si>
    <t>FC1=C(C2=C(C3=C1[H])N(C([H])=C(C(O[H])=O)C3=O)C(C([H])([H])[H])([H])C([H])([H])C2([H])[H])N(C([H])([H])C4([H])[H])C([H])([H])C([H])([H])C4([H])O[H]</t>
  </si>
  <si>
    <t>B1983</t>
  </si>
  <si>
    <t>Nafcillin Sodium</t>
  </si>
  <si>
    <t>7177-50-6</t>
  </si>
  <si>
    <t>C21H21N2O5S.H2O.Na</t>
  </si>
  <si>
    <t>CCOC1=C(C2=CC=CC=C2C=C1)C(=O)NC3C4N(C3=O)C(C(S4)(C)C)C(=O)[O-].O.[Na+]</t>
  </si>
  <si>
    <t>B1985</t>
  </si>
  <si>
    <t>Nalidixic acid</t>
  </si>
  <si>
    <t>389-08-2</t>
  </si>
  <si>
    <t>C12H12N2O3</t>
  </si>
  <si>
    <t>CCN1C=C(C(=O)C2=C1N=C(C=C2)C)C(=O)O</t>
  </si>
  <si>
    <t>B1988</t>
  </si>
  <si>
    <t>Nifedipine</t>
  </si>
  <si>
    <t>21829-25-4</t>
  </si>
  <si>
    <t>C17H18N2O6</t>
  </si>
  <si>
    <t>CC1=C(C(C(=C(N1)C)C(=O)OC)C2=CC=CC=C2[N+](=O)[O-])C(=O)OC</t>
  </si>
  <si>
    <t>B1990</t>
  </si>
  <si>
    <t>Noradrenaline bitartrate monohydrate</t>
  </si>
  <si>
    <t>108341-18-0</t>
  </si>
  <si>
    <t>C8H11NO3.C4H6O6.H2O</t>
  </si>
  <si>
    <t>C1=CC(=C(C=C1C(CN)O)O)O.C(C(C(=O)O)O)(C(=O)O)O.O</t>
  </si>
  <si>
    <t>B1991</t>
  </si>
  <si>
    <t>Norethindrone</t>
  </si>
  <si>
    <t>68-22-4</t>
  </si>
  <si>
    <t>C20H26O2</t>
  </si>
  <si>
    <t>CC12CCC3C(C1CCC2(C#C)O)CCC4=CC(=O)CCC34</t>
  </si>
  <si>
    <t>B1994</t>
  </si>
  <si>
    <t>OAC1</t>
  </si>
  <si>
    <t>Oct4 activator</t>
  </si>
  <si>
    <t>300586-90-7</t>
  </si>
  <si>
    <t>C14H11N3O</t>
  </si>
  <si>
    <t>C1=CC=C(C=C1)C(=O)NC2=NC=C3C(=C2)C=CN3</t>
  </si>
  <si>
    <t>B1995</t>
  </si>
  <si>
    <t>(+,-)-Octopamine HCl</t>
  </si>
  <si>
    <t>770-05-8</t>
  </si>
  <si>
    <t>C1=CC(=CC=C1C(CN)O)O.Cl</t>
  </si>
  <si>
    <t>B1996</t>
  </si>
  <si>
    <t>Ornidazole</t>
  </si>
  <si>
    <t>16773-42-5</t>
  </si>
  <si>
    <t>C7H10ClN3O3</t>
  </si>
  <si>
    <t>CC1=NC=C(N1CC(CCl)O)[N+](=O)[O-]</t>
  </si>
  <si>
    <t>B1997</t>
  </si>
  <si>
    <t>Oxacillin sodium monohydrate</t>
  </si>
  <si>
    <t>7240-38-2</t>
  </si>
  <si>
    <t>C19H18N3O5S.Na.H2O</t>
  </si>
  <si>
    <t>CC1=C(C(=NO1)C2=CC=CC=C2)C(=O)NC3C4N(C3=O)C(C(S4)(C)C)C(=O)[O-].O.[Na+]</t>
  </si>
  <si>
    <t>B1998</t>
  </si>
  <si>
    <t>Oxfendazole</t>
  </si>
  <si>
    <t>53716-50-0</t>
  </si>
  <si>
    <t>C15H13N3O3S</t>
  </si>
  <si>
    <t>COC(=O)NC1=NC2=C(N1)C=C(C=C2)S(=O)C3=CC=CC=C3</t>
  </si>
  <si>
    <t>B2001</t>
  </si>
  <si>
    <t>Oxytetracycline Dihydrate</t>
  </si>
  <si>
    <t>6153-64-6</t>
  </si>
  <si>
    <t>C22H24N2O9.2H2O</t>
  </si>
  <si>
    <t>CC1(C2C(C3C(C(=O)C(=C(C3(C(=O)C2=C(C4=C1C=CC=C4O)O)O)O)C(=O)N)N(C)C)O)O.O.O</t>
  </si>
  <si>
    <t>B2002</t>
  </si>
  <si>
    <t>D-Pantothenic acid</t>
  </si>
  <si>
    <t>water-soluble vitamin</t>
  </si>
  <si>
    <t>79-83-4</t>
  </si>
  <si>
    <t>C9H17NO5</t>
  </si>
  <si>
    <t>CC(C)(CO)C(C(=O)NCCC(=O)O)O</t>
  </si>
  <si>
    <t>B2005</t>
  </si>
  <si>
    <t>Pidotimod</t>
  </si>
  <si>
    <t>121808-62-6</t>
  </si>
  <si>
    <t>C9H12N2O4S</t>
  </si>
  <si>
    <t>C1CC(=O)NC1C(=O)N2CSCC2C(=O)O</t>
  </si>
  <si>
    <t>B2008</t>
  </si>
  <si>
    <t>Potassium Iodide</t>
  </si>
  <si>
    <t>7681-11-0</t>
  </si>
  <si>
    <t>[K+].[I-]</t>
  </si>
  <si>
    <t>B2009</t>
  </si>
  <si>
    <t>Pranlukast</t>
  </si>
  <si>
    <t>103177-37-3</t>
  </si>
  <si>
    <t>C27H23N5O4</t>
  </si>
  <si>
    <t>C1=CC=C(C=C1)CCCCOC2=CC=C(C=C2)C(=O)NC3=CC=CC4=C3OC(=CC4=O)C5=NNN=N5</t>
  </si>
  <si>
    <t>B2013</t>
  </si>
  <si>
    <t>Prednisolone Acetate</t>
  </si>
  <si>
    <t>52-21-1</t>
  </si>
  <si>
    <t>CC(=O)OCC(=O)C1(CCC2C1(CC(C3C2CCC4=CC(=O)C=CC34C)O)C)O</t>
  </si>
  <si>
    <t>B2014</t>
  </si>
  <si>
    <t>Probenecid</t>
  </si>
  <si>
    <t>inhibitor of organic anion transport, MRP and pannexin-1 channel</t>
  </si>
  <si>
    <t>57-66-9</t>
  </si>
  <si>
    <t>C13H19NO4S</t>
  </si>
  <si>
    <t>CCCN(CCC)S(=O)(=O)C1=CC=C(C=C1)C(=O)O</t>
  </si>
  <si>
    <t>B2015</t>
  </si>
  <si>
    <t>Probucol</t>
  </si>
  <si>
    <t>23288-49-5</t>
  </si>
  <si>
    <t>C31H48O2S2</t>
  </si>
  <si>
    <t>CC(C)(C)C1=CC(=CC(=C1O)C(C)(C)C)SC(C)(C)SC2=CC(=C(C(=C2)C(C)(C)C)O)C(C)(C)C</t>
  </si>
  <si>
    <t>B2016</t>
  </si>
  <si>
    <t>Protionamide</t>
  </si>
  <si>
    <t>14222-60-7</t>
  </si>
  <si>
    <t>C9H12N2S</t>
  </si>
  <si>
    <t>CCCC1=NC=CC(=C1)C(=S)N</t>
  </si>
  <si>
    <t>B2017</t>
  </si>
  <si>
    <t>Pyridoxine HCl</t>
  </si>
  <si>
    <t>58-56-0</t>
  </si>
  <si>
    <t>C8H11NO3 .HCl</t>
  </si>
  <si>
    <t>CC1=NC=C(C(=C1O)CO)CO.Cl</t>
  </si>
  <si>
    <t>B2018</t>
  </si>
  <si>
    <t>Rebamipide</t>
  </si>
  <si>
    <t>90098-04-7</t>
  </si>
  <si>
    <t>C19H15ClN2O4</t>
  </si>
  <si>
    <t>C1=CC=C2C(=C1)C(=CC(=O)N2)CC(C(=O)O)NC(=O)C3=CC=C(C=C3)Cl</t>
  </si>
  <si>
    <t>B2020</t>
  </si>
  <si>
    <t>Ribitol</t>
  </si>
  <si>
    <t>B2022</t>
  </si>
  <si>
    <t>Ronidazole</t>
  </si>
  <si>
    <t>7681-76-7</t>
  </si>
  <si>
    <t>C6H8N4O4</t>
  </si>
  <si>
    <t>CN1C(=CN=C1COC(=O)N)[N+](=O)[O-]</t>
  </si>
  <si>
    <t>B2023</t>
  </si>
  <si>
    <t>Ropivacaine HCl</t>
  </si>
  <si>
    <t>98717-15-8</t>
  </si>
  <si>
    <t>C17H26N2O.HCl</t>
  </si>
  <si>
    <t>CCCN1CCCCC1C(=O)NC2=C(C=CC=C2C)C.Cl</t>
  </si>
  <si>
    <t>B2024</t>
  </si>
  <si>
    <t>Roxithromycin</t>
  </si>
  <si>
    <t>80214-83-1</t>
  </si>
  <si>
    <t>C41H76N2O15</t>
  </si>
  <si>
    <t>CCC1C(C(C(C(=NOCOCCOC)C(CC(C(C(C(C(C(=O)O1)C)OC2CC(C(C(O2)C)O)(C)OC)C)OC3C(C(CC(O3)C)N(C)C)O)(C)O)C)C)O)(C)O</t>
  </si>
  <si>
    <t>B2026</t>
  </si>
  <si>
    <t>Sodium Nitroprusside</t>
  </si>
  <si>
    <t>nitric oxide (NO) donor</t>
  </si>
  <si>
    <t>14402-89-2</t>
  </si>
  <si>
    <t>C5FeN6O.2Na</t>
  </si>
  <si>
    <t>B2027</t>
  </si>
  <si>
    <t>Sodium Picosulfate</t>
  </si>
  <si>
    <t>laxative</t>
  </si>
  <si>
    <t>10040-45-6</t>
  </si>
  <si>
    <t>C18H15NO8S2.2Na</t>
  </si>
  <si>
    <t>C1=CC=NC(=C1)C(C2=CC=C(C=C2)OS(=O)(=O)[O-])C3=CC=C(C=C3)OS(=O)(=O)[O-].[Na+].[Na+]</t>
  </si>
  <si>
    <t>B2029</t>
  </si>
  <si>
    <t>Sorbitol</t>
  </si>
  <si>
    <t>C6H14O6</t>
  </si>
  <si>
    <t>C(C(C(C(C(CO)O)O)O)O)O</t>
  </si>
  <si>
    <t>B2034</t>
  </si>
  <si>
    <t>Streptomycin sulfate</t>
  </si>
  <si>
    <t>2C21H39N7O12.3H2SO4</t>
  </si>
  <si>
    <t>CC1C(C(C(O1)OC2C(C(C(C(C2O)O)N=C(N)N)O)N=C(N)N)OC3C(C(C(C(O3)CO)O)O)NC)(C=O)O.CC1C(C(C(O1)OC2C(C(C(C(C2O)O)N=C(N)N)O)N=C(N)N)OC3C(C(C(C(O3)CO)O)O)NC)(C=O)O.OS(=O)(=O)O.OS(=O)(=O)O.OS(=O)(=O)O</t>
  </si>
  <si>
    <t>B2035</t>
  </si>
  <si>
    <t>Sulbactam sodium</t>
  </si>
  <si>
    <t>69388-84-7</t>
  </si>
  <si>
    <t>C8H10NO5S.Na</t>
  </si>
  <si>
    <t>CC1(C(N2C(S1(=O)=O)CC2=O)C(=O)[O-])C.[Na+]</t>
  </si>
  <si>
    <t>B2036</t>
  </si>
  <si>
    <t>Sulconazole Nitrate</t>
  </si>
  <si>
    <t>61318-91-0</t>
  </si>
  <si>
    <t>C18H15Cl3N2S.HNO3</t>
  </si>
  <si>
    <t>C1=CC(=CC=C1CSC(CN2C=CN=C2)C3=C(C=C(C=C3)Cl)Cl)Cl.[N+](=O)(O)[O-]</t>
  </si>
  <si>
    <t>B2037</t>
  </si>
  <si>
    <t>Sulfamerazine</t>
  </si>
  <si>
    <t>127-79-7</t>
  </si>
  <si>
    <t>C11H12N4O2S</t>
  </si>
  <si>
    <t>CC1=NC(=NC=C1)NS(=O)(=O)C2=CC=C(C=C2)N</t>
  </si>
  <si>
    <t>B2039</t>
  </si>
  <si>
    <t>Sulfamethizole</t>
  </si>
  <si>
    <t>144-82-1</t>
  </si>
  <si>
    <t>C9H10N4O2S2</t>
  </si>
  <si>
    <t>CC1=NN=C(S1)NS(=O)(=O)C2=CC=C(C=C2)N</t>
  </si>
  <si>
    <t>B2040</t>
  </si>
  <si>
    <t>Sulfamethoxazole</t>
  </si>
  <si>
    <t>723-46-6</t>
  </si>
  <si>
    <t>C10H11N3O3S</t>
  </si>
  <si>
    <t>CC1=CC(=NO1)NS(=O)(=O)C2=CC=C(C=C2)N</t>
  </si>
  <si>
    <t>B2042</t>
  </si>
  <si>
    <t>Sulfathiazole</t>
  </si>
  <si>
    <t>72-14-0</t>
  </si>
  <si>
    <t>C9H9N3O2S2</t>
  </si>
  <si>
    <t>C1=CC(=CC=C1N)S(=O)(=O)NC2=NC=CS2</t>
  </si>
  <si>
    <t>B2043</t>
  </si>
  <si>
    <t>Sulfisoxazole</t>
  </si>
  <si>
    <t>127-69-5</t>
  </si>
  <si>
    <t>C11H13N3O3S</t>
  </si>
  <si>
    <t>CC1=C(ON=C1C)NS(=O)(=O)C2=CC=C(C=C2)N</t>
  </si>
  <si>
    <t>B2046</t>
  </si>
  <si>
    <t>Tempol</t>
  </si>
  <si>
    <t>superoxide scavenger</t>
  </si>
  <si>
    <t>2226-96-2</t>
  </si>
  <si>
    <t>C9H18NO2</t>
  </si>
  <si>
    <t>CC1(CC(CC(N1[O])(C)C)O)C</t>
  </si>
  <si>
    <t>B2048</t>
  </si>
  <si>
    <t>Thiamet G</t>
  </si>
  <si>
    <t>O-GlcNAcase inhibitor, potent and selective</t>
  </si>
  <si>
    <t>1009816-48-1</t>
  </si>
  <si>
    <t>C9H16N2O4S</t>
  </si>
  <si>
    <t>CCNC1=NC2C(C(C(OC2S1)CO)O)O</t>
  </si>
  <si>
    <t>B2051</t>
  </si>
  <si>
    <t>Tioconazole</t>
  </si>
  <si>
    <t>65899-73-2</t>
  </si>
  <si>
    <t>C16H13Cl3N2OS</t>
  </si>
  <si>
    <t>C1=CC(=C(C=C1Cl)Cl)C(CN2C=CN=C2)OCC3=C(SC=C3)Cl</t>
  </si>
  <si>
    <t>B2053</t>
  </si>
  <si>
    <t>Tolnaftate</t>
  </si>
  <si>
    <t>2398-96-1</t>
  </si>
  <si>
    <t>C19H17NOS</t>
  </si>
  <si>
    <t>CC1=CC(=CC=C1)N(C)C(=S)OC2=CC3=CC=CC=C3C=C2</t>
  </si>
  <si>
    <t>B2057</t>
  </si>
  <si>
    <t>Trimethoprim</t>
  </si>
  <si>
    <t>738-70-5</t>
  </si>
  <si>
    <t>C14H18N4O3</t>
  </si>
  <si>
    <t>COC1=CC(=CC(=C1OC)OC)CC2=CN=C(N=C2N)N</t>
  </si>
  <si>
    <t>B2059</t>
  </si>
  <si>
    <t>Tylosin tartrate</t>
  </si>
  <si>
    <t>74610-55-2</t>
  </si>
  <si>
    <t>C46H77NO17.C4H6O6</t>
  </si>
  <si>
    <t>CCC1C(C=C(C=CC(=O)C(CC(C(C(C(CC(=O)O1)O)C)OC2C(C(C(C(O2)C)OC3CC(C(C(O3)C)O)(C)O)N(C)C)O)CC=O)C)C)COC4C(C(C(C(O4)C)O)OC)OC.C(C(C(=O)O)O)(C(=O)O)O</t>
  </si>
  <si>
    <t>B2061</t>
  </si>
  <si>
    <t>Valaciclovir HCl</t>
  </si>
  <si>
    <t>C13H20N6O4.HCl</t>
  </si>
  <si>
    <t>CC(C)C(C(=O)OCCOCN1C=NC2=C1NC(=NC2=O)N)N.Cl</t>
  </si>
  <si>
    <t>B2063</t>
  </si>
  <si>
    <t>Vitamin B12</t>
  </si>
  <si>
    <t>68-19-9</t>
  </si>
  <si>
    <t>C63H88CoN14O14P</t>
  </si>
  <si>
    <t>CC1=CC2=C(C=C1C)N(C=N2)C3C(C(C(O3)CO)OP(=O)([O-])OC(C)CNC(=O)CCC4(C(C5C6(C(C(C(=C(C7=NC(=CC8=NC(=C(C4=N5)C)C(C8(C)C)CCC(=O)N)C(C7(C)CC(=O)N)CCC(=O)N)C)[N-]6)CCC(=O)N)(C)CC(=O)N)C)CC(=O)N)C)O.[C-]#N.[Co+3]</t>
  </si>
  <si>
    <t>B2066</t>
  </si>
  <si>
    <t>Xylometazoline HCl</t>
  </si>
  <si>
    <t>1218-35-5</t>
  </si>
  <si>
    <t>C16H24N2.HCl</t>
  </si>
  <si>
    <t>CC1=CC(=CC(=C1CC2=NCCN2)C)C(C)(C)C.Cl</t>
  </si>
  <si>
    <t>B2067</t>
  </si>
  <si>
    <t>Xylose</t>
  </si>
  <si>
    <t>25990-60-7</t>
  </si>
  <si>
    <t>C5H10O5</t>
  </si>
  <si>
    <t>C(C(C(C(C=O)O)O)O)O</t>
  </si>
  <si>
    <t>B2070</t>
  </si>
  <si>
    <t>5-Aminolevulinic acid HCl</t>
  </si>
  <si>
    <t>C5H9NO3.HCl</t>
  </si>
  <si>
    <t>B2071</t>
  </si>
  <si>
    <t>Acetanilide</t>
  </si>
  <si>
    <t>103-84-4</t>
  </si>
  <si>
    <t>C8H9NO</t>
  </si>
  <si>
    <t>CC(=O)NC1=CC=CC=C1</t>
  </si>
  <si>
    <t>B2072</t>
  </si>
  <si>
    <t>Acipimox</t>
  </si>
  <si>
    <t>51037-30-0</t>
  </si>
  <si>
    <t>C6H6N2O3</t>
  </si>
  <si>
    <t>CC1=CN=C(C=[N+]1[O-])C(=O)O</t>
  </si>
  <si>
    <t>B2079</t>
  </si>
  <si>
    <t>Avobenzone</t>
  </si>
  <si>
    <t>70356-09-1</t>
  </si>
  <si>
    <t>C20H22O3</t>
  </si>
  <si>
    <t>CC(C)(C)C1=CC=C(C=C1)C(=O)CC(=O)C2=CC=C(C=C2)OC</t>
  </si>
  <si>
    <t>B2087</t>
  </si>
  <si>
    <t>Ciclopirox</t>
  </si>
  <si>
    <t>29342-05-0</t>
  </si>
  <si>
    <t>C12H17NO2</t>
  </si>
  <si>
    <t>CC1=CC(=O)N(C(=C1)C2CCCCC2)O</t>
  </si>
  <si>
    <t>B2088</t>
  </si>
  <si>
    <t>Diethylstilbestrol</t>
  </si>
  <si>
    <t>56-53-1</t>
  </si>
  <si>
    <t>C18H20O2</t>
  </si>
  <si>
    <t>CCC(=C(CC)C1=CC=C(C=C1)O)C2=CC=C(C=C2)O</t>
  </si>
  <si>
    <t>B2089</t>
  </si>
  <si>
    <t>Diltiazem HCl</t>
  </si>
  <si>
    <t>C22H26N2O4S.HCl</t>
  </si>
  <si>
    <t>CC(=O)OC1C(SC2=CC=CC=C2N(C1=O)CCN(C)C)C3=CC=C(C=C3)OC.Cl</t>
  </si>
  <si>
    <t>B2090</t>
  </si>
  <si>
    <t>D-Mannitol</t>
  </si>
  <si>
    <t>B2095</t>
  </si>
  <si>
    <t>Fluocinolone Acetonide</t>
  </si>
  <si>
    <t>67-73-2</t>
  </si>
  <si>
    <t>F[C@@]1([C@@](C([H])([H])[H])(C([H])=C2[H])C3=C([H])C2=O)[C@](C([H])([H])[C@]3([H])F)([H])[C@@]4([H])[C@@](C([H])([H])[C@]1([H])O[H])(C([H])([H])[H])[C@]5(C(C([H])([H])O[H])=O)OC(C([H])([H])[H])(C([H])([H])[H])O[C@]5([H])C4([H])[H]</t>
  </si>
  <si>
    <t>B2102</t>
  </si>
  <si>
    <t>Hydroxyurea</t>
  </si>
  <si>
    <t>127-07-1</t>
  </si>
  <si>
    <t>CH4N2O2</t>
  </si>
  <si>
    <t>C(=O)(N)NO</t>
  </si>
  <si>
    <t>B2103</t>
  </si>
  <si>
    <t>Idebenone</t>
  </si>
  <si>
    <t>58186-27-9</t>
  </si>
  <si>
    <t>C19H30O5</t>
  </si>
  <si>
    <t>CC1=C(C(=O)C(=C(C1=O)OC)OC)CCCCCCCCCCO</t>
  </si>
  <si>
    <t>B2109</t>
  </si>
  <si>
    <t>Mecarbinate</t>
  </si>
  <si>
    <t>15574-49-9</t>
  </si>
  <si>
    <t>C13H15NO3</t>
  </si>
  <si>
    <t>CCOC(=O)C1=C(N(C2=C1C=C(C=C2)O)C)C</t>
  </si>
  <si>
    <t>B2111</t>
  </si>
  <si>
    <t>Miglitol</t>
  </si>
  <si>
    <t>72432-03-2</t>
  </si>
  <si>
    <t>C8H17NO5</t>
  </si>
  <si>
    <t>C1C(C(C(C(N1CCO)CO)O)O)O</t>
  </si>
  <si>
    <t>B2114</t>
  </si>
  <si>
    <t>Mitoxantrone HCl</t>
  </si>
  <si>
    <t>Topoisomerase II inhibitor, anti-neoplastic drug</t>
  </si>
  <si>
    <t>70476-82-3</t>
  </si>
  <si>
    <t>C22H29ClN4O6.HCl</t>
  </si>
  <si>
    <t>C1=CC(=C2C(=C1NCCNCCO)C(=O)C3=C(C=CC(=C3C2=O)O)O)NCCNCCO.Cl.Cl</t>
  </si>
  <si>
    <t>B2115</t>
  </si>
  <si>
    <t>Moguisteine</t>
  </si>
  <si>
    <t>119637-67-1</t>
  </si>
  <si>
    <t>C16H21NO5S</t>
  </si>
  <si>
    <t>CCOC(=O)CC(=O)N1CCSC1COC2=CC=CC=C2OC</t>
  </si>
  <si>
    <t>B2116</t>
  </si>
  <si>
    <t>Ozagrel HCl</t>
  </si>
  <si>
    <t>78712-43-3</t>
  </si>
  <si>
    <t>C13H12N2O2.HCl</t>
  </si>
  <si>
    <t>C1=CC(=CC=C1CN2C=CN=C2)C=CC(=O)O.Cl</t>
  </si>
  <si>
    <t>B2120</t>
  </si>
  <si>
    <t>Primidone</t>
  </si>
  <si>
    <t>125-33-7</t>
  </si>
  <si>
    <t>CCC1(C(=O)NCNC1=O)C2=CC=CC=C2</t>
  </si>
  <si>
    <t>B2121</t>
  </si>
  <si>
    <t>Propylthiouracil</t>
  </si>
  <si>
    <t>51-52-5</t>
  </si>
  <si>
    <t>C7H10N2OS</t>
  </si>
  <si>
    <t>CCCC1=CC(=O)NC(=S)N1</t>
  </si>
  <si>
    <t>B2123</t>
  </si>
  <si>
    <t>Quinine HCl Dihydrate</t>
  </si>
  <si>
    <t>C20H24N2O2.HCl.2H2O</t>
  </si>
  <si>
    <t>COC1=CC2=C(C=CN=C2C=C1)C(C3CC4CCN3CC4C=C)O.O.O.Cl</t>
  </si>
  <si>
    <t>B2125</t>
  </si>
  <si>
    <t>Ribavirin</t>
  </si>
  <si>
    <t>36791-04-5</t>
  </si>
  <si>
    <t>C1=NC(=NN1C2C(C(C(O2)CO)O)O)C(=O)N</t>
  </si>
  <si>
    <t>B2131</t>
  </si>
  <si>
    <t>Sulbactam</t>
  </si>
  <si>
    <t>68373-14-8</t>
  </si>
  <si>
    <t>C8H11NO5S</t>
  </si>
  <si>
    <t>CC1(C(N2C(S1(=O)=O)CC2=O)C(=O)O)C</t>
  </si>
  <si>
    <t>B2132</t>
  </si>
  <si>
    <t>Sulfamethazine</t>
  </si>
  <si>
    <t>57-68-1</t>
  </si>
  <si>
    <t>C12H14N4O2S</t>
  </si>
  <si>
    <t>CC1=CC(=NC(=N1)NS(=O)(=O)C2=CC=C(C=C2)N)C</t>
  </si>
  <si>
    <t>B2134</t>
  </si>
  <si>
    <t>Ulipristal</t>
  </si>
  <si>
    <t>159811-51-5</t>
  </si>
  <si>
    <t>B2144</t>
  </si>
  <si>
    <t>Fluocinonide</t>
  </si>
  <si>
    <t>356-12-7</t>
  </si>
  <si>
    <t>C26H32F2O7</t>
  </si>
  <si>
    <t>F[C@@]1([C@@](C([H])([H])[H])(C([H])=C2[H])C3=C([H])C2=O)[C@](C([H])([H])[C@]3([H])F)([H])[C@@]4([H])[C@@](C([H])([H])[C@]1([H])O[H])(C([H])([H])[H])[C@]5(C(C([H])([H])OC(C([H])([H])[H])=O)=O)OC(C([H])([H])[H])(C([H])([H])[H])O[C@]5([H])C4([H])[H]</t>
  </si>
  <si>
    <t>B2149</t>
  </si>
  <si>
    <t>Pyrantel Pamoate</t>
  </si>
  <si>
    <t>22204-24-6</t>
  </si>
  <si>
    <t>C23H16O6.C11H14N2S</t>
  </si>
  <si>
    <t>CN1CCCN=C1C=CC2=CC=CS2.C1=CC=C2C(=C1)C=C(C(=C2CC3=C(C(=CC4=CC=CC=C43)C(=O)O)O)O)C(=O)O</t>
  </si>
  <si>
    <t>B2150</t>
  </si>
  <si>
    <t>Sitafloxacin Hydrate</t>
  </si>
  <si>
    <t>163253-35-8</t>
  </si>
  <si>
    <t>C19H18ClF2N3O3.3/2H2O</t>
  </si>
  <si>
    <t>C1CC12CN(CC2N)C3=C(C=C4C(=C3Cl)N(C=C(C4=O)C(=O)O)C5CC5F)F.O</t>
  </si>
  <si>
    <t>B2156</t>
  </si>
  <si>
    <t>Bindarit</t>
  </si>
  <si>
    <t>130641-38-2</t>
  </si>
  <si>
    <t>C19H20N2O3</t>
  </si>
  <si>
    <t>CC(C)(C(=O)O)OCC1=NN(C2=CC=CC=C21)CC3=CC=CC=C3</t>
  </si>
  <si>
    <t>B2162</t>
  </si>
  <si>
    <t>Secnidazole</t>
  </si>
  <si>
    <t>3366-95-8</t>
  </si>
  <si>
    <t>C7H11N3O3</t>
  </si>
  <si>
    <t>CC1=NC=C(N1CC(C)O)[N+](=O)[O-]</t>
  </si>
  <si>
    <t>B2192</t>
  </si>
  <si>
    <t>Ro 31-8220 Mesylate</t>
  </si>
  <si>
    <t>Pan-PKC inhibitor</t>
  </si>
  <si>
    <t>138489-18-6</t>
  </si>
  <si>
    <t>C25H23N5O2S.CH4O3S</t>
  </si>
  <si>
    <t>CN1C=C(C2=CC=CC=C21)C3=C(C(=O)NC3=O)C4=CN(C5=CC=CC=C54)CCCSC(=N)N.CS(=O)(=O)O</t>
  </si>
  <si>
    <t>B2203</t>
  </si>
  <si>
    <t>Candesartan Cilexetil</t>
  </si>
  <si>
    <t>145040-37-5</t>
  </si>
  <si>
    <t>C33H34N6O6</t>
  </si>
  <si>
    <t>CCOC1=NC2=CC=CC(=C2N1CC3=CC=C(C=C3)C4=CC=CC=C4C5=NNN=N5)C(=O)OC(C)OC(=O)OC6CCCCC6</t>
  </si>
  <si>
    <t>B2205</t>
  </si>
  <si>
    <t>Enalapril Maleate</t>
  </si>
  <si>
    <t>76095-16-4</t>
  </si>
  <si>
    <t>C20H28N2O5.C4H4O4</t>
  </si>
  <si>
    <t>CCOC(=O)C(CCC1=CC=CC=C1)NC(C)C(=O)N2CCCC2C(=O)O.C(=CC(=O)O)C(=O)O</t>
  </si>
  <si>
    <t>B2207</t>
  </si>
  <si>
    <t>Quinapril HCl</t>
  </si>
  <si>
    <t>82586-55-8</t>
  </si>
  <si>
    <t>C25H30N2O5.HCl</t>
  </si>
  <si>
    <t>CCOC(=O)C(CCC1=CC=CC=C1)NC(C)C(=O)N2CC3=CC=CC=C3CC2C(=O)O.Cl</t>
  </si>
  <si>
    <t>B2213</t>
  </si>
  <si>
    <t>Temocapril HCl</t>
  </si>
  <si>
    <t>110221-44-8</t>
  </si>
  <si>
    <t>C23H28N2O5S2.HCl</t>
  </si>
  <si>
    <t>CCOC(=O)C(CCC1=CC=CC=C1)NC2CSC(CN(C2=O)CC(=O)O)C3=CC=CS3.Cl</t>
  </si>
  <si>
    <t>B3227</t>
  </si>
  <si>
    <t>CNX-2006</t>
  </si>
  <si>
    <t>mutant-EGFR inhibitor, selective and irreversible</t>
  </si>
  <si>
    <t>1375465-09-0</t>
  </si>
  <si>
    <t>C26H27F4N7O2</t>
  </si>
  <si>
    <t>FC(F)(F)C1=C(NC2=CC(NC(C=C)=O)=CC=C2)N=C(NC3=CC=C(NC4CN(CCF)C4)C=C3OC)N=C1</t>
  </si>
  <si>
    <t>B3265</t>
  </si>
  <si>
    <t>Balicatib</t>
  </si>
  <si>
    <t>Cathepsin K inhibitor</t>
  </si>
  <si>
    <t>354813-19-7</t>
  </si>
  <si>
    <t>C23H33N5O2</t>
  </si>
  <si>
    <t>CCCN1CCN(CC1)C2=CC=C(C=C2)C(=O)NC3(CCCCC3)C(=O)NCC#N</t>
  </si>
  <si>
    <t>B3267</t>
  </si>
  <si>
    <t>AHU-377 hemicalcium salt</t>
  </si>
  <si>
    <t>Potent neprilysin inhibitor</t>
  </si>
  <si>
    <t>1369773-39-6</t>
  </si>
  <si>
    <t>C24H28Ca0.5NO5</t>
  </si>
  <si>
    <t>O=C(OCC)[C@@H](C)C[C@@H](NC(CCC([O-])=O)=O)CC1=CC=C(C2=CC=CC=C2)C=C1.[0.5Ca2+]</t>
  </si>
  <si>
    <t>B3270</t>
  </si>
  <si>
    <t>MMAF</t>
  </si>
  <si>
    <t>Anti-mitotic/anti-tubulin/antineoplastic agent</t>
  </si>
  <si>
    <t>745017-94-1</t>
  </si>
  <si>
    <t>C39H65N5O8</t>
  </si>
  <si>
    <t>CCC(C)C(C(CC(=O)N1CCCC1C(C(C)C(=O)NC(CC2=CC=CC=C2)C(=O)O)OC)OC)N(C)C(=O)C(C(C)C)NC(=O)C(C(C)C)NC</t>
  </si>
  <si>
    <t>B3278</t>
  </si>
  <si>
    <t>BQ-788 sodium salt</t>
  </si>
  <si>
    <t>ET B-receptor antagonist,potent and selective</t>
  </si>
  <si>
    <t>156161-89-6</t>
  </si>
  <si>
    <t>C34H50N5NaO7</t>
  </si>
  <si>
    <t>CCCCC(C(=O)[O-])N(C(=O)C(CC1=CN(C2=CC=CC=C21)C(=O)OC)N)C(=O)C(CC(C)(C)C)NC(=O)N3C(CCCC3C)C.[Na+]</t>
  </si>
  <si>
    <t>B3288</t>
  </si>
  <si>
    <t>APY29</t>
  </si>
  <si>
    <t>IRE1α inhibitor</t>
  </si>
  <si>
    <t>1216665-49-4</t>
  </si>
  <si>
    <t>C17H16N8</t>
  </si>
  <si>
    <t>B3301</t>
  </si>
  <si>
    <t>Sulfadimethoxine</t>
  </si>
  <si>
    <t>Antimicrobial agent</t>
  </si>
  <si>
    <t>122-11-2</t>
  </si>
  <si>
    <t>C12H14N4O4S</t>
  </si>
  <si>
    <t>COC1=NC(=NC(=C1)NS(=O)(=O)C2=CC=C(C=C2)N)OC</t>
  </si>
  <si>
    <t>B3308</t>
  </si>
  <si>
    <t>Memantine hydrochloride</t>
  </si>
  <si>
    <t>41100-52-1</t>
  </si>
  <si>
    <t>C12H22ClN</t>
  </si>
  <si>
    <t>CC12CC3CC(C1)(CC(C3)(C2)N)C.Cl</t>
  </si>
  <si>
    <t>50-70-4</t>
  </si>
  <si>
    <t>B3326</t>
  </si>
  <si>
    <t>Bupropion hydrochloride</t>
  </si>
  <si>
    <t>Dopamine/norepinephrine inhibitor</t>
  </si>
  <si>
    <t>31677-93-7</t>
  </si>
  <si>
    <t>C13H19Cl2NO</t>
  </si>
  <si>
    <t>CC(C(=O)C1=CC(=CC=C1)Cl)NC(C)(C)C.Cl</t>
  </si>
  <si>
    <t>B3341</t>
  </si>
  <si>
    <t>Sotalol hydrochloride</t>
  </si>
  <si>
    <t>β-adrenergic receptor antagonist</t>
  </si>
  <si>
    <t>C12H21ClN2O3S</t>
  </si>
  <si>
    <t>B3343</t>
  </si>
  <si>
    <t>Vardenafil</t>
  </si>
  <si>
    <t>C23H32N6O4S</t>
  </si>
  <si>
    <t>B3370</t>
  </si>
  <si>
    <t>Arecoline hydrobromide</t>
  </si>
  <si>
    <t>300-08-3</t>
  </si>
  <si>
    <t>C8H14BrNO2</t>
  </si>
  <si>
    <t>CN1CCC=C(C1)C(=O)OC.Br</t>
  </si>
  <si>
    <t>B3373</t>
  </si>
  <si>
    <t>Dibucaine</t>
  </si>
  <si>
    <t>Local anesthetic</t>
  </si>
  <si>
    <t>85-79-0</t>
  </si>
  <si>
    <t>C20H29N3O2</t>
  </si>
  <si>
    <t>CCCCOC1=NC2=CC=CC=C2C(=C1)C(=O)NCCN(CC)CC</t>
  </si>
  <si>
    <t>B3377</t>
  </si>
  <si>
    <t>Ropivacaine hydrochloride monohydrate</t>
  </si>
  <si>
    <t>anaesthetic, long-acting and local</t>
  </si>
  <si>
    <t>132112-35-7</t>
  </si>
  <si>
    <t>C17H29ClN2O2</t>
  </si>
  <si>
    <t>CCCN1CCCCC1C(=O)NC2=C(C=CC=C2C)C.O.Cl</t>
  </si>
  <si>
    <t>B3443</t>
  </si>
  <si>
    <t>Tiagabine hydrochloride</t>
  </si>
  <si>
    <t>145821-59-6</t>
  </si>
  <si>
    <t>C20H26ClNO2S2</t>
  </si>
  <si>
    <t>B3455</t>
  </si>
  <si>
    <t>Metaxalone</t>
  </si>
  <si>
    <t>1665-48-1</t>
  </si>
  <si>
    <t>C12H15NO3</t>
  </si>
  <si>
    <t>B3460</t>
  </si>
  <si>
    <t>Balsalazide</t>
  </si>
  <si>
    <t>80573-04-2</t>
  </si>
  <si>
    <t>C17H15N3O6</t>
  </si>
  <si>
    <t>B3487</t>
  </si>
  <si>
    <t>Eslicarbazepine acetate</t>
  </si>
  <si>
    <t>236395-14-5</t>
  </si>
  <si>
    <t>B3488</t>
  </si>
  <si>
    <t>Tiagabine</t>
  </si>
  <si>
    <t>115103-54-3</t>
  </si>
  <si>
    <t>C20H25NO2S2</t>
  </si>
  <si>
    <t>B3490</t>
  </si>
  <si>
    <t>Eptifibatide</t>
  </si>
  <si>
    <t>188627-80-7</t>
  </si>
  <si>
    <t>C35H49N11O9S2</t>
  </si>
  <si>
    <t>O=C([C@@](C([H])([H])C1=C([H])N([H])C2=C([H])C([H])=C([H])C([H])=C12)([H])N([H])C([C@@](C([H])([H])C(O[H])=O)([H])N([H])C(C([H])([H])N([H])C3=O)=O)=O)N4[C@@](C(N([H])[C@@](C(N([H])[H])=O)([H])C([H])([H])SSC([H])([H])C([H])([H])C(N([H])[C@@]3([H])C([H])([H</t>
  </si>
  <si>
    <t>B3527</t>
  </si>
  <si>
    <t>Nitisinone</t>
  </si>
  <si>
    <t>104206-65-7</t>
  </si>
  <si>
    <t>C14H10F3NO5</t>
  </si>
  <si>
    <t>B3538</t>
  </si>
  <si>
    <t>Iohexol</t>
  </si>
  <si>
    <t>66108-95-0</t>
  </si>
  <si>
    <t>C19H26I3N3O9</t>
  </si>
  <si>
    <t>B3575</t>
  </si>
  <si>
    <t>PFK-015</t>
  </si>
  <si>
    <t>PFKFB3 inhibitor, potent and selective</t>
  </si>
  <si>
    <t>4382-63-2</t>
  </si>
  <si>
    <t>C17H12N2O</t>
  </si>
  <si>
    <t>O=C(C1=CC=NC=C1)/C([H])=C([H])/C2=NC3=CC=CC=C3C=C2</t>
  </si>
  <si>
    <t>B4784</t>
  </si>
  <si>
    <t>Promethazine HCl</t>
  </si>
  <si>
    <t>58-33-3</t>
  </si>
  <si>
    <t>C17H21ClN2S</t>
  </si>
  <si>
    <t>B4789</t>
  </si>
  <si>
    <t>SH-4-54</t>
  </si>
  <si>
    <t>STAT inhibitor, potent</t>
  </si>
  <si>
    <t>1456632-40-8</t>
  </si>
  <si>
    <t>B4791</t>
  </si>
  <si>
    <t>PD 151746</t>
  </si>
  <si>
    <t>calpain inhibitor, cell-permeable</t>
  </si>
  <si>
    <t>179461-52-0</t>
  </si>
  <si>
    <t>B4954</t>
  </si>
  <si>
    <t>Sulfisoxazole Acetyl</t>
  </si>
  <si>
    <t>80-74-0</t>
  </si>
  <si>
    <t>C13H15N3O4S</t>
  </si>
  <si>
    <t>O=S(C1=CC=C(N([H])[H])C=C1)(N(C(C)=O)C2=C(C)C(C)=NO2)=O</t>
  </si>
  <si>
    <t>B4972</t>
  </si>
  <si>
    <t>Caspofungin</t>
  </si>
  <si>
    <t>162808-62-0</t>
  </si>
  <si>
    <t>C53H89N9O15</t>
  </si>
  <si>
    <t>O=C([C@@H]1C[C@@H](O)CN1C([C@@H](NC(C2CC(CCCCCCCCC(C)CC(CC)C)=O)=O)[C@@H](C)O)=O)N[C@@H]([C@H](O)[C@@H](O)C3=CC=C(O)C=C3)C(N[C@@H]([C@H](O)CCN)C(N4CC[C@H](O)[C@H]4C(N[C@@H](NCCN)[C@H](O)C2)=O)=O)=O</t>
  </si>
  <si>
    <t>B4973</t>
  </si>
  <si>
    <t>Cefpodoxime Proxetil</t>
  </si>
  <si>
    <t>87239-81-4</t>
  </si>
  <si>
    <t>C21H27N5O9S2</t>
  </si>
  <si>
    <t>CC(C)OC(OC(C)OC(C1=C(COC)CS[C@]([H])([C@@H]2NC(/C(C3=CSC(N)=N3)=N\OC)=O)N1C2=O)=O)=O</t>
  </si>
  <si>
    <t>B4974</t>
  </si>
  <si>
    <t>Cefprozil</t>
  </si>
  <si>
    <t>92665-29-7</t>
  </si>
  <si>
    <t>OC1=CC=C([C@@H](N)C(N[C@@H]2C(N3[C@@]2([H])SCC(/C=C/C)=C3C(O)=O)=O)=O)C=C1</t>
  </si>
  <si>
    <t>B4975</t>
  </si>
  <si>
    <t>Cetrorelix</t>
  </si>
  <si>
    <t>120287-85-6</t>
  </si>
  <si>
    <t>C70H92ClN17O14</t>
  </si>
  <si>
    <t>B4976</t>
  </si>
  <si>
    <t>Desogestrel</t>
  </si>
  <si>
    <t>54024-22-5</t>
  </si>
  <si>
    <t>C22H30O</t>
  </si>
  <si>
    <t>[H][C@@]12C(CC[C@]([C@@](CC[C@]3(C#C)O)([H])[C@]3(CC)C4)([H])[C@]2([H])C4=C)=CCCC1</t>
  </si>
  <si>
    <t>B5840</t>
  </si>
  <si>
    <t>SAR191801</t>
  </si>
  <si>
    <t>1234708-04-3</t>
  </si>
  <si>
    <t>C22H20N6O3</t>
  </si>
  <si>
    <t>CC(C1=NC(C2=CC=CC(C/N=C(O)/C(C=N3)=CN=C3C4=CC=CC=N4)=C2)=NO1)(O)C</t>
  </si>
  <si>
    <t>B5847</t>
  </si>
  <si>
    <t>SNG-1153</t>
  </si>
  <si>
    <t>C21H17F3O5</t>
  </si>
  <si>
    <t>OC1=CC(O)=C(C/C=C(C)\C)C2=C1C(C(O)=C(C3=CC=C(C(F)(F)F)C=C3)O2)=O</t>
  </si>
  <si>
    <t>B5852</t>
  </si>
  <si>
    <t>Mutant IDH1-IN-1</t>
  </si>
  <si>
    <t>1355326-21-4</t>
  </si>
  <si>
    <t>C30H31FN4O2</t>
  </si>
  <si>
    <t>CC1=CC=CC=C1C(N(C(CN2C=NC3=CC=CC=C32)=O)C4=CC=CC(F)=C4)/C(O)=N/C5CCCCC5</t>
  </si>
  <si>
    <t>B5896</t>
  </si>
  <si>
    <t>VRT-1353385</t>
  </si>
  <si>
    <t>1616113-45-1</t>
  </si>
  <si>
    <t>C35H39NO11</t>
  </si>
  <si>
    <t>CC(N1CCC2(C3=C(C4=C2C=C(C#C[C@](O5)([H])[C@](O)([H])[C@](O)([H])[C@@](O)([H])[C@@]5([H])CO)C=C4)C=CC(C#C[C@](O6)([H])[C@](O)([H])[C@](O)([H])[C@@](O)([H])[C@@]6([H])CO)=C3)CC1)=O</t>
  </si>
  <si>
    <t>B5923</t>
  </si>
  <si>
    <t>TP-808</t>
  </si>
  <si>
    <t>852821-06-8</t>
  </si>
  <si>
    <t>C26H34N2O5Si</t>
  </si>
  <si>
    <t>CC(C)([Si](C)(O[C@@]12[C@@]([C@@](N(C)C)([H])C3=C(C(OCC4=CC=CC=C4)=NO3)C2=O)([H])CC=CC1=O)C)C</t>
  </si>
  <si>
    <t>B5928</t>
  </si>
  <si>
    <t>INCB032304</t>
  </si>
  <si>
    <t>941685-27-4</t>
  </si>
  <si>
    <t>C15H21N5OSi</t>
  </si>
  <si>
    <t>C[Si](C)(CCOCN1C=CC(C1=NC=N2)=C2C3=CNN=C3)C</t>
  </si>
  <si>
    <t>B5932</t>
  </si>
  <si>
    <t>TRX818</t>
  </si>
  <si>
    <t>1256037-58-7</t>
  </si>
  <si>
    <t>C16H11FNNa2O5P</t>
  </si>
  <si>
    <t>COC1=C(P([O-])([O-])=O)C(C(C=C2C3=CC(F)=CC=C3)=O)=C(N2)C=C1.[Na+].[Na+]</t>
  </si>
  <si>
    <t>B5996</t>
  </si>
  <si>
    <t>Motolimod (VTX-2337)</t>
  </si>
  <si>
    <t>926927-61-9</t>
  </si>
  <si>
    <t>C28H34N4O2</t>
  </si>
  <si>
    <t>CCCN(C(C(CC1=N)=CC2=C(N1)C=C(C3=CC=C(C(N4CCCC4)=O)C=C3)C=C2)=O)CCC</t>
  </si>
  <si>
    <t>B8200</t>
  </si>
  <si>
    <t>SB 225002</t>
  </si>
  <si>
    <t>CXCR2 antagonist, potent and selective</t>
  </si>
  <si>
    <t>182498-32-4</t>
  </si>
  <si>
    <t>C13H10BrN3O4</t>
  </si>
  <si>
    <t>OC1=C(NC(NC2=CC=CC=C2Br)=O)C=CC([N+]([O-])=O)=C1</t>
  </si>
  <si>
    <t>Product Details:</t>
  </si>
  <si>
    <t>Formulation</t>
  </si>
  <si>
    <t>Container</t>
  </si>
  <si>
    <t>96 Well Format Sample Storage Tube With Screw Cap and Optional 2D Barcode</t>
  </si>
  <si>
    <t>Stability</t>
  </si>
  <si>
    <t>2 weeks | 4°C | in DMSO</t>
  </si>
  <si>
    <t>Shipping</t>
  </si>
  <si>
    <t>Blue ice</t>
  </si>
  <si>
    <t>Packaged under inert gas</t>
  </si>
  <si>
    <t>Yes</t>
  </si>
  <si>
    <t>a</t>
  </si>
  <si>
    <t>Empty</t>
  </si>
  <si>
    <t>b</t>
  </si>
  <si>
    <t>c</t>
  </si>
  <si>
    <t>f</t>
  </si>
  <si>
    <t>d</t>
  </si>
  <si>
    <t>h</t>
  </si>
  <si>
    <t>e</t>
  </si>
  <si>
    <t>g</t>
  </si>
  <si>
    <t>CatalogNumber</t>
    <phoneticPr fontId="1" type="noConversion"/>
  </si>
  <si>
    <t>Item Name</t>
    <phoneticPr fontId="1" type="noConversion"/>
  </si>
  <si>
    <t>CAS Number</t>
    <phoneticPr fontId="1" type="noConversion"/>
  </si>
  <si>
    <t>Plate Location</t>
    <phoneticPr fontId="1" type="noConversion"/>
  </si>
  <si>
    <t>Rack Number</t>
    <phoneticPr fontId="1" type="noConversion"/>
  </si>
  <si>
    <t>M.w.</t>
    <phoneticPr fontId="1" type="noConversion"/>
  </si>
  <si>
    <t>Formula</t>
    <phoneticPr fontId="1" type="noConversion"/>
  </si>
  <si>
    <t>SMILES</t>
    <phoneticPr fontId="2" type="noConversion"/>
  </si>
  <si>
    <t>Target</t>
    <phoneticPr fontId="1" type="noConversion"/>
  </si>
  <si>
    <t>Solubility</t>
    <phoneticPr fontId="1" type="noConversion"/>
  </si>
  <si>
    <t>Pathway</t>
    <phoneticPr fontId="1" type="noConversion"/>
  </si>
  <si>
    <t>URL</t>
    <phoneticPr fontId="1" type="noConversion"/>
  </si>
  <si>
    <t>Information</t>
    <phoneticPr fontId="1" type="noConversion"/>
  </si>
  <si>
    <t>Cell Cycle/Checkpoint</t>
  </si>
  <si>
    <t>c-Myc</t>
  </si>
  <si>
    <t>JAK/STAT Signaling</t>
  </si>
  <si>
    <t>EGFR</t>
  </si>
  <si>
    <t>Membrane Transporter/Ion Channel</t>
  </si>
  <si>
    <t>TRPV1</t>
  </si>
  <si>
    <t>IGF1R</t>
  </si>
  <si>
    <t>c-MET</t>
  </si>
  <si>
    <t>DNA Damage/DNA Repair</t>
  </si>
  <si>
    <t>DNA Synthesis</t>
  </si>
  <si>
    <t>Proton Pump</t>
  </si>
  <si>
    <t>5-HT Receptor</t>
  </si>
  <si>
    <t>Endocrinology and Hormones</t>
  </si>
  <si>
    <t>Aromatase</t>
  </si>
  <si>
    <t>Topoisomerase</t>
  </si>
  <si>
    <t>MAPK Signaling</t>
  </si>
  <si>
    <t>MEK1/2</t>
  </si>
  <si>
    <t>Rho</t>
  </si>
  <si>
    <t>AChR</t>
  </si>
  <si>
    <t>Androgen Receptor</t>
  </si>
  <si>
    <t>Microbiology &amp; Virology</t>
  </si>
  <si>
    <t>Antibiotic</t>
  </si>
  <si>
    <t>PI3K/Akt/mTOR Signaling</t>
  </si>
  <si>
    <t>Akt</t>
  </si>
  <si>
    <t>PLK</t>
  </si>
  <si>
    <t>Raf</t>
  </si>
  <si>
    <t>RAAS</t>
  </si>
  <si>
    <t>Estrogen/progestogen Receptor</t>
  </si>
  <si>
    <t>GPCR/G protein</t>
  </si>
  <si>
    <t>Cannabinoid Receptor</t>
  </si>
  <si>
    <t>Calcium Channel</t>
  </si>
  <si>
    <t>Histamine Receptor</t>
  </si>
  <si>
    <t>ATPase</t>
  </si>
  <si>
    <t>P2 Receptor</t>
  </si>
  <si>
    <t>Stem Cell</t>
  </si>
  <si>
    <t>Hedgehog</t>
  </si>
  <si>
    <t>Microtubule/Tubulin</t>
  </si>
  <si>
    <t>p38</t>
  </si>
  <si>
    <t>mTOR</t>
  </si>
  <si>
    <t>CSF-1R</t>
  </si>
  <si>
    <t>5-alpha Reductase</t>
  </si>
  <si>
    <t>COX</t>
  </si>
  <si>
    <t>TGF-β / Smad Signaling</t>
  </si>
  <si>
    <t>PKC</t>
  </si>
  <si>
    <t>Substance P/NK1 Receptor</t>
  </si>
  <si>
    <t>Metabolism</t>
  </si>
  <si>
    <t>PI3K</t>
  </si>
  <si>
    <t>Cyclin-Dependent Kinases</t>
  </si>
  <si>
    <t>MT Receptor</t>
  </si>
  <si>
    <t>Reverse Transcriptase</t>
  </si>
  <si>
    <t>DNA-PK</t>
  </si>
  <si>
    <t>VEGFR</t>
  </si>
  <si>
    <t>Bcr-Abl</t>
  </si>
  <si>
    <t>NKCC</t>
  </si>
  <si>
    <t>PARP</t>
  </si>
  <si>
    <t>Potassium Channel</t>
  </si>
  <si>
    <t>Proteasome</t>
  </si>
  <si>
    <t>Apoptosis</t>
  </si>
  <si>
    <t>Caspase</t>
  </si>
  <si>
    <t>Cathepsin</t>
  </si>
  <si>
    <t>Chromatin/Epigenetics</t>
  </si>
  <si>
    <t>DNA Methyltransferase</t>
  </si>
  <si>
    <t>Histone Methyltransferase</t>
  </si>
  <si>
    <t>Bromodomain</t>
  </si>
  <si>
    <t>Endothelin Receptor</t>
  </si>
  <si>
    <t>MDR multidrug resistance</t>
  </si>
  <si>
    <t>Alzheimer</t>
  </si>
  <si>
    <t>Telomerase</t>
  </si>
  <si>
    <t>GABA Receptor</t>
  </si>
  <si>
    <t>Apoptosis Inducers</t>
  </si>
  <si>
    <t>LPA Receptor</t>
  </si>
  <si>
    <t>MDM2</t>
  </si>
  <si>
    <t>CXCR</t>
  </si>
  <si>
    <t>HSP</t>
  </si>
  <si>
    <t>STAT</t>
  </si>
  <si>
    <t>LXR</t>
  </si>
  <si>
    <t>FLT3</t>
  </si>
  <si>
    <t>Autophagy</t>
  </si>
  <si>
    <t>RAR/RXR</t>
  </si>
  <si>
    <t>PDGFR</t>
  </si>
  <si>
    <t>Immunology/Inflammation</t>
  </si>
  <si>
    <t>5-Lipoxygenase</t>
  </si>
  <si>
    <t>Folate Analogue</t>
  </si>
  <si>
    <t>Other Products</t>
  </si>
  <si>
    <t>ATM/ATR</t>
  </si>
  <si>
    <t>DNA Alkylating</t>
  </si>
  <si>
    <t>Serine Protease</t>
  </si>
  <si>
    <t>Other Proteases</t>
  </si>
  <si>
    <t>Aminopeptidase</t>
  </si>
  <si>
    <t>MMP</t>
  </si>
  <si>
    <t>Calpains</t>
  </si>
  <si>
    <t>GluR</t>
  </si>
  <si>
    <t>CFTR</t>
  </si>
  <si>
    <t>Gap Junction</t>
  </si>
  <si>
    <t>PDK-1</t>
  </si>
  <si>
    <t>P2X purinergic receptor</t>
  </si>
  <si>
    <t>c-Kit</t>
  </si>
  <si>
    <t>Nucleoside Antimetabolite/Analogue</t>
  </si>
  <si>
    <t>Adrenergic Receptor</t>
  </si>
  <si>
    <t>Opioid Receptor</t>
  </si>
  <si>
    <t>Angiogenesis</t>
  </si>
  <si>
    <t>BTK</t>
  </si>
  <si>
    <t>Bcl-2 Family</t>
  </si>
  <si>
    <t>ROCK</t>
  </si>
  <si>
    <t>GSK-3</t>
  </si>
  <si>
    <t>JAK</t>
  </si>
  <si>
    <t>FGFR</t>
  </si>
  <si>
    <t>IAP</t>
  </si>
  <si>
    <t>DUB</t>
  </si>
  <si>
    <t>NMDA Receptor</t>
  </si>
  <si>
    <t>Adenosine Kinase</t>
  </si>
  <si>
    <t>Thrombin</t>
  </si>
  <si>
    <t>TGF-βR1(ALK5)</t>
  </si>
  <si>
    <t>P2X7 receptor</t>
  </si>
  <si>
    <t>Dehydrogenase</t>
  </si>
  <si>
    <t>AMPAR</t>
  </si>
  <si>
    <t>PDE</t>
  </si>
  <si>
    <t>JNK</t>
  </si>
  <si>
    <t>ALK</t>
  </si>
  <si>
    <t>HCV Protease</t>
  </si>
  <si>
    <t>Aurora Kinase</t>
  </si>
  <si>
    <t>PPAR</t>
  </si>
  <si>
    <t>HIV Protease</t>
  </si>
  <si>
    <t>Smoothened</t>
  </si>
  <si>
    <t>BMX Kinase</t>
  </si>
  <si>
    <t>Vitamin D Related</t>
  </si>
  <si>
    <t>VD/VDR</t>
  </si>
  <si>
    <t>Dopamine Receptor</t>
  </si>
  <si>
    <t>LpxC</t>
  </si>
  <si>
    <t>Calcimimetic Agent</t>
  </si>
  <si>
    <t>NF-κB</t>
  </si>
  <si>
    <t>KEAP1-Nrf2</t>
  </si>
  <si>
    <t>Pim</t>
  </si>
  <si>
    <t>CK1</t>
  </si>
  <si>
    <t>PC-PLC</t>
  </si>
  <si>
    <t>Lp-PLA2</t>
  </si>
  <si>
    <t>CK2</t>
  </si>
  <si>
    <t>Thrombopoietin Receptor</t>
  </si>
  <si>
    <t>SGK</t>
  </si>
  <si>
    <t>Nicotinic Receptor</t>
  </si>
  <si>
    <t>Glucagon Receptor</t>
  </si>
  <si>
    <t>Sodium Channel</t>
  </si>
  <si>
    <t>HMG-CoA Reductase</t>
  </si>
  <si>
    <t>S6 Kinase</t>
  </si>
  <si>
    <t>GLI</t>
  </si>
  <si>
    <t>HBV</t>
  </si>
  <si>
    <t>EZH2</t>
  </si>
  <si>
    <t>PERK</t>
  </si>
  <si>
    <t>IDO</t>
  </si>
  <si>
    <t>CCR2</t>
  </si>
  <si>
    <t>IRAK</t>
  </si>
  <si>
    <t>Wnt/β-catenin</t>
  </si>
  <si>
    <t>c-FMS</t>
  </si>
  <si>
    <t>CaM kinase II</t>
  </si>
  <si>
    <t>Src</t>
  </si>
  <si>
    <t>SMAD</t>
  </si>
  <si>
    <t>HCV</t>
  </si>
  <si>
    <t>GnRH</t>
  </si>
  <si>
    <t>HIV</t>
  </si>
  <si>
    <t>LRRK2</t>
  </si>
  <si>
    <t>Antimalaria</t>
  </si>
  <si>
    <t>Menin-MLL</t>
  </si>
  <si>
    <t>β(1,3)-D-Glucan Synthase</t>
  </si>
  <si>
    <t>OX Receptor</t>
  </si>
  <si>
    <t>NS3/4a protease</t>
  </si>
  <si>
    <t>IκB/IKK</t>
  </si>
  <si>
    <t>Squalene epoxidase</t>
  </si>
  <si>
    <t>NA</t>
  </si>
  <si>
    <t>p53</t>
  </si>
  <si>
    <t>Angiotensin Receptor</t>
  </si>
  <si>
    <t>Thymidylate Synthase</t>
  </si>
  <si>
    <t>Adenosine Receptor</t>
  </si>
  <si>
    <t>Gamma Secretase</t>
  </si>
  <si>
    <t>PAK4</t>
  </si>
  <si>
    <t>Autotaxin</t>
  </si>
  <si>
    <t>Cdc7</t>
  </si>
  <si>
    <t>GLUT1</t>
  </si>
  <si>
    <t>FAK</t>
  </si>
  <si>
    <t>Spleen Tyrosine Kinase (Syk)</t>
  </si>
  <si>
    <t>G-quadruplex</t>
  </si>
  <si>
    <t>c-RET</t>
  </si>
  <si>
    <t>HDAC</t>
  </si>
  <si>
    <t>RAD51</t>
  </si>
  <si>
    <t xml:space="preserve">Guanylate Cyclase </t>
  </si>
  <si>
    <t>RasGAP (Ras- P21)</t>
  </si>
  <si>
    <t>NK3 Receptor</t>
  </si>
  <si>
    <t>TLR</t>
  </si>
  <si>
    <t>RARs</t>
  </si>
  <si>
    <t>DPP-4</t>
  </si>
  <si>
    <t>Thymidine phosphorylase</t>
  </si>
  <si>
    <t>Glycoprotein</t>
  </si>
  <si>
    <t>dCTP Pyrophosphatase</t>
  </si>
  <si>
    <t>ERK</t>
  </si>
  <si>
    <t>Dopamine β-hydroxylase</t>
  </si>
  <si>
    <t>HIV Integrase</t>
  </si>
  <si>
    <t>ACE</t>
  </si>
  <si>
    <t>Sirtuin</t>
  </si>
  <si>
    <t>HIF</t>
  </si>
  <si>
    <t>Histone Demethylases</t>
  </si>
  <si>
    <t>TNF-α</t>
  </si>
  <si>
    <t>Glucocorticoid Receptor</t>
  </si>
  <si>
    <t>P450</t>
  </si>
  <si>
    <t>Factor Xa</t>
  </si>
  <si>
    <t>SCD</t>
  </si>
  <si>
    <t>DHFR</t>
  </si>
  <si>
    <t>Phospholipase</t>
  </si>
  <si>
    <t>Carbonic Anhydrase</t>
  </si>
  <si>
    <t>MAO</t>
  </si>
  <si>
    <t>Ferroptosis</t>
  </si>
  <si>
    <t>FAAH</t>
  </si>
  <si>
    <t>CETP</t>
  </si>
  <si>
    <t>Transferase</t>
  </si>
  <si>
    <t>Mitotic</t>
  </si>
  <si>
    <t>Other Apoptosis</t>
  </si>
  <si>
    <t>Protein Ser/Thr Phosphatases</t>
  </si>
  <si>
    <t>SGLT</t>
  </si>
  <si>
    <t xml:space="preserve">Tie-2 </t>
  </si>
  <si>
    <t>Wee1</t>
  </si>
  <si>
    <t>CMV</t>
  </si>
  <si>
    <t>Chk</t>
  </si>
  <si>
    <t>XAO</t>
  </si>
  <si>
    <t>Integrin</t>
  </si>
  <si>
    <t>AMPK</t>
  </si>
  <si>
    <t>Broad Spectrum Protein Kinase Inhibitor</t>
  </si>
  <si>
    <t>Amyloid β</t>
  </si>
  <si>
    <t>P-gp</t>
  </si>
  <si>
    <t>AhR</t>
  </si>
  <si>
    <t>GSTP1-1</t>
  </si>
  <si>
    <t>PAR1</t>
  </si>
  <si>
    <t>VDA</t>
  </si>
  <si>
    <t>Cdc42</t>
  </si>
  <si>
    <t>Trk</t>
  </si>
  <si>
    <t>Pyk2</t>
  </si>
  <si>
    <t>Axl</t>
  </si>
  <si>
    <t>Insulin Receptor</t>
  </si>
  <si>
    <t>Influenza A virus</t>
  </si>
  <si>
    <t>Mps1</t>
  </si>
  <si>
    <t>Vasopressin Receptor</t>
  </si>
  <si>
    <t>Mineralocorticoid Receptor</t>
  </si>
  <si>
    <t>Cholesterol absorption</t>
  </si>
  <si>
    <t>PGE synthase</t>
  </si>
  <si>
    <t xml:space="preserve">mGluR </t>
  </si>
  <si>
    <t>BACE</t>
  </si>
  <si>
    <t>HER2</t>
  </si>
  <si>
    <t>p97</t>
  </si>
  <si>
    <t>Bcl-xL</t>
  </si>
  <si>
    <t>PKD</t>
  </si>
  <si>
    <t>Cancer Biology</t>
  </si>
  <si>
    <t>Leukemia</t>
  </si>
  <si>
    <t>DNA Ligases</t>
  </si>
  <si>
    <t>HSC</t>
  </si>
  <si>
    <t>Histone Acetyltransferases</t>
  </si>
  <si>
    <t>MTH1</t>
  </si>
  <si>
    <t>Hydroxylases</t>
  </si>
  <si>
    <t>Ras-like GTPases</t>
  </si>
  <si>
    <t>Hexokinase</t>
  </si>
  <si>
    <t>HSV</t>
  </si>
  <si>
    <t>NAE</t>
  </si>
  <si>
    <t>Elastase</t>
  </si>
  <si>
    <t xml:space="preserve">ATP citrate lyase </t>
  </si>
  <si>
    <t>GSNOR</t>
  </si>
  <si>
    <t>PAK1</t>
  </si>
  <si>
    <t>Sigma Receptor</t>
  </si>
  <si>
    <t>Monoamine transporter</t>
  </si>
  <si>
    <t>Nampt</t>
  </si>
  <si>
    <t>P2Y Receptor</t>
  </si>
  <si>
    <t>PDHK</t>
  </si>
  <si>
    <t>Saccharometabolism</t>
  </si>
  <si>
    <t>Adenylate cyclase</t>
  </si>
  <si>
    <t>CRM1</t>
  </si>
  <si>
    <t>E1 Activating</t>
  </si>
  <si>
    <t>FXR</t>
  </si>
  <si>
    <t>gp120/CD4</t>
  </si>
  <si>
    <t>CRTH2</t>
  </si>
  <si>
    <t>Muscarinic Receptor</t>
  </si>
  <si>
    <t>Endopeptidase</t>
  </si>
  <si>
    <t>CysLT1 receptor</t>
  </si>
  <si>
    <t>DHODH</t>
  </si>
  <si>
    <t>eIF2a</t>
  </si>
  <si>
    <t>SRPK</t>
  </si>
  <si>
    <t>Leukotriene Receptor</t>
  </si>
  <si>
    <t>PGC-1α</t>
  </si>
  <si>
    <t>Farnesyl Diphosphate Synthase</t>
  </si>
  <si>
    <t>TRP Channel</t>
  </si>
  <si>
    <t>SSRIs</t>
  </si>
  <si>
    <t>Prostaglandin Receptor</t>
  </si>
  <si>
    <t>Glucokinase</t>
  </si>
  <si>
    <t>PIKfyve</t>
  </si>
  <si>
    <t>PKA</t>
  </si>
  <si>
    <t>Renin</t>
  </si>
  <si>
    <t>Notch</t>
  </si>
  <si>
    <t>Interleukin Related</t>
  </si>
  <si>
    <t>Ras</t>
  </si>
  <si>
    <t>Antifungal</t>
  </si>
  <si>
    <t>TSH Receptor</t>
  </si>
  <si>
    <t>Imidazoline Receptors</t>
  </si>
  <si>
    <t>BMI-1</t>
  </si>
  <si>
    <t>Somatostatin Receptor</t>
  </si>
  <si>
    <t>Galanin Receptors</t>
  </si>
  <si>
    <t>Oxidative Phosphorylation</t>
  </si>
  <si>
    <t>tankyrase</t>
  </si>
  <si>
    <t>Histamine</t>
  </si>
  <si>
    <t>MGMT</t>
  </si>
  <si>
    <t>CYP3A/CYP450</t>
  </si>
  <si>
    <t>iNOS</t>
  </si>
  <si>
    <t>Nuclear Receptors</t>
  </si>
  <si>
    <t>Inositol Phosphatases</t>
  </si>
  <si>
    <t>Other Channel Modulators</t>
  </si>
  <si>
    <t>Transcription Factors</t>
  </si>
  <si>
    <t>Lipid Metabolism</t>
  </si>
  <si>
    <t>Infection</t>
  </si>
  <si>
    <t>Cancer</t>
  </si>
  <si>
    <t>Metabolic Disease</t>
  </si>
  <si>
    <t>A01</t>
  </si>
  <si>
    <t>A02</t>
  </si>
  <si>
    <t>A03</t>
  </si>
  <si>
    <t>A04</t>
  </si>
  <si>
    <t>A05</t>
  </si>
  <si>
    <t>A06</t>
  </si>
  <si>
    <t>A07</t>
  </si>
  <si>
    <t>A08</t>
  </si>
  <si>
    <t>A09</t>
  </si>
  <si>
    <t>A10</t>
  </si>
  <si>
    <t>A11</t>
  </si>
  <si>
    <t>B01</t>
  </si>
  <si>
    <t>B02</t>
  </si>
  <si>
    <t>B03</t>
  </si>
  <si>
    <t>B04</t>
  </si>
  <si>
    <t>B05</t>
  </si>
  <si>
    <t>B06</t>
  </si>
  <si>
    <t>B07</t>
  </si>
  <si>
    <t>B08</t>
  </si>
  <si>
    <t>B09</t>
  </si>
  <si>
    <t>B10</t>
  </si>
  <si>
    <t>B11</t>
  </si>
  <si>
    <t>C01</t>
  </si>
  <si>
    <t>C02</t>
  </si>
  <si>
    <t>C03</t>
  </si>
  <si>
    <t>C04</t>
  </si>
  <si>
    <t>C05</t>
  </si>
  <si>
    <t>C06</t>
  </si>
  <si>
    <t>C07</t>
  </si>
  <si>
    <t>C08</t>
  </si>
  <si>
    <t>C09</t>
  </si>
  <si>
    <t>C10</t>
  </si>
  <si>
    <t>C11</t>
  </si>
  <si>
    <t>D01</t>
  </si>
  <si>
    <t>D02</t>
  </si>
  <si>
    <t>D03</t>
  </si>
  <si>
    <t>D04</t>
  </si>
  <si>
    <t>D05</t>
  </si>
  <si>
    <t>D06</t>
  </si>
  <si>
    <t>D07</t>
  </si>
  <si>
    <t>D08</t>
  </si>
  <si>
    <t>D09</t>
  </si>
  <si>
    <t>D10</t>
  </si>
  <si>
    <t>D11</t>
  </si>
  <si>
    <t>E01</t>
  </si>
  <si>
    <t>E02</t>
  </si>
  <si>
    <t>E03</t>
  </si>
  <si>
    <t>E04</t>
  </si>
  <si>
    <t>E05</t>
  </si>
  <si>
    <t>E06</t>
  </si>
  <si>
    <t>E07</t>
  </si>
  <si>
    <t>E08</t>
  </si>
  <si>
    <t>E09</t>
  </si>
  <si>
    <t>E10</t>
  </si>
  <si>
    <t>E11</t>
  </si>
  <si>
    <t>F01</t>
  </si>
  <si>
    <t>F02</t>
  </si>
  <si>
    <t>F03</t>
  </si>
  <si>
    <t>F04</t>
  </si>
  <si>
    <t>F05</t>
  </si>
  <si>
    <t>F06</t>
  </si>
  <si>
    <t>F07</t>
  </si>
  <si>
    <t>F08</t>
  </si>
  <si>
    <t>F09</t>
  </si>
  <si>
    <t>F10</t>
  </si>
  <si>
    <t>F11</t>
  </si>
  <si>
    <t>G01</t>
  </si>
  <si>
    <t>G02</t>
  </si>
  <si>
    <t>G03</t>
  </si>
  <si>
    <t>G04</t>
  </si>
  <si>
    <t>G05</t>
  </si>
  <si>
    <t>G06</t>
  </si>
  <si>
    <t>G07</t>
  </si>
  <si>
    <t>G08</t>
  </si>
  <si>
    <t>G09</t>
  </si>
  <si>
    <t>G10</t>
  </si>
  <si>
    <t>G11</t>
  </si>
  <si>
    <t>H01</t>
  </si>
  <si>
    <t>H02</t>
  </si>
  <si>
    <t>H03</t>
  </si>
  <si>
    <t>H04</t>
  </si>
  <si>
    <t>H05</t>
  </si>
  <si>
    <t>H06</t>
  </si>
  <si>
    <t>H07</t>
  </si>
  <si>
    <t>H08</t>
  </si>
  <si>
    <t>H09</t>
  </si>
  <si>
    <t>H10</t>
  </si>
  <si>
    <t>H11</t>
  </si>
  <si>
    <r>
      <rPr>
        <sz val="9"/>
        <color theme="1"/>
        <rFont val="Arial"/>
        <family val="2"/>
      </rPr>
      <t xml:space="preserve">For more information on ApexBio library service, please contact us via </t>
    </r>
    <r>
      <rPr>
        <b/>
        <sz val="11"/>
        <color theme="1"/>
        <rFont val="Arial"/>
        <family val="2"/>
      </rPr>
      <t>+1-832-696-8203</t>
    </r>
    <r>
      <rPr>
        <sz val="9"/>
        <color theme="1"/>
        <rFont val="Arial"/>
        <family val="2"/>
      </rPr>
      <t xml:space="preserve"> or </t>
    </r>
    <r>
      <rPr>
        <b/>
        <sz val="11"/>
        <color theme="3" tint="-0.249977111117893"/>
        <rFont val="Arial"/>
        <family val="2"/>
      </rPr>
      <t>info@apexbt.com</t>
    </r>
    <phoneticPr fontId="1" type="noConversion"/>
  </si>
  <si>
    <t>10058-F4</t>
  </si>
  <si>
    <t>A1196</t>
  </si>
  <si>
    <t>A1877</t>
  </si>
  <si>
    <t>A1914</t>
  </si>
  <si>
    <t>1255580-76-7</t>
  </si>
  <si>
    <t>3690-10-6</t>
  </si>
  <si>
    <t>133407-82-6</t>
  </si>
  <si>
    <t>82956-11-4</t>
  </si>
  <si>
    <t>A2589</t>
  </si>
  <si>
    <t>Vicriviroc Malate</t>
  </si>
  <si>
    <t>541503-81-5</t>
  </si>
  <si>
    <t>A2806</t>
  </si>
  <si>
    <t>A2961</t>
  </si>
  <si>
    <t>MK-2866 (GTx-024)</t>
  </si>
  <si>
    <t>841205-47-8</t>
  </si>
  <si>
    <t>A3104</t>
  </si>
  <si>
    <t>(E)-2-Decenoic acid</t>
  </si>
  <si>
    <t>334-49-6</t>
  </si>
  <si>
    <t>A3118</t>
  </si>
  <si>
    <t>3,3'-Diindolylmethane</t>
  </si>
  <si>
    <t>A3145</t>
  </si>
  <si>
    <t>Afatinib dimaleate</t>
  </si>
  <si>
    <t>850140-73-7</t>
  </si>
  <si>
    <t>630124-46-8</t>
  </si>
  <si>
    <t>630420-16-5</t>
  </si>
  <si>
    <t>A3237</t>
  </si>
  <si>
    <t>Betulinic acid</t>
  </si>
  <si>
    <t>472-15-1</t>
  </si>
  <si>
    <t>A3304</t>
  </si>
  <si>
    <t>CGS 21680</t>
  </si>
  <si>
    <t>120225-54-9</t>
  </si>
  <si>
    <t>A3315</t>
  </si>
  <si>
    <t>Clemizole</t>
  </si>
  <si>
    <t>442-52-4</t>
  </si>
  <si>
    <t>A3348</t>
  </si>
  <si>
    <t>Daminozide</t>
  </si>
  <si>
    <t>1596-84-5</t>
  </si>
  <si>
    <t>A3403</t>
  </si>
  <si>
    <t>Etofenamate</t>
  </si>
  <si>
    <t>30544-47-9</t>
  </si>
  <si>
    <t>A3405</t>
  </si>
  <si>
    <t>Etoricoxib</t>
  </si>
  <si>
    <t>202409-33-4</t>
  </si>
  <si>
    <t>A3496</t>
  </si>
  <si>
    <t>Indacaterol</t>
  </si>
  <si>
    <t>312753-06-3</t>
  </si>
  <si>
    <t>A3515</t>
  </si>
  <si>
    <t>JANEX-1</t>
  </si>
  <si>
    <t>202475-60-3</t>
  </si>
  <si>
    <t>A3524</t>
  </si>
  <si>
    <t>kb NB 142-70</t>
  </si>
  <si>
    <t>1233533-04-4</t>
  </si>
  <si>
    <t>A3530</t>
  </si>
  <si>
    <t>79558-09-1</t>
  </si>
  <si>
    <t>1005342-46-0</t>
  </si>
  <si>
    <t>A3626</t>
  </si>
  <si>
    <t>ML-7 hydrochloride</t>
  </si>
  <si>
    <t>110448-33-4</t>
  </si>
  <si>
    <t>A3664</t>
  </si>
  <si>
    <t>Nordihydroguaiaretic acid</t>
  </si>
  <si>
    <t>500-38-9</t>
  </si>
  <si>
    <t>A3740</t>
  </si>
  <si>
    <t>Puromycin aminonucleoside</t>
  </si>
  <si>
    <t>58-60-6</t>
  </si>
  <si>
    <t>A3754</t>
  </si>
  <si>
    <t>RepSox</t>
  </si>
  <si>
    <t>446859-33-2</t>
  </si>
  <si>
    <t>223104-29-8</t>
  </si>
  <si>
    <t>A3864</t>
  </si>
  <si>
    <t>Tegobuvir</t>
  </si>
  <si>
    <t>1000787-75-6</t>
  </si>
  <si>
    <t>Tozadenant</t>
  </si>
  <si>
    <t>A3896</t>
  </si>
  <si>
    <t>Tulathromycin A</t>
  </si>
  <si>
    <t>217500-96-4</t>
  </si>
  <si>
    <t>A3916</t>
  </si>
  <si>
    <t>Vicriviroc maleate</t>
  </si>
  <si>
    <t>599179-03-0</t>
  </si>
  <si>
    <t>A3946</t>
  </si>
  <si>
    <t>YK-4-279</t>
  </si>
  <si>
    <t>1037184-44-3</t>
  </si>
  <si>
    <t>A4060</t>
  </si>
  <si>
    <t>Geldanamycin</t>
  </si>
  <si>
    <t>30562-34-6</t>
  </si>
  <si>
    <t>697761-98-1</t>
  </si>
  <si>
    <t>51-21-8</t>
  </si>
  <si>
    <t>A4141</t>
  </si>
  <si>
    <t>A4159</t>
  </si>
  <si>
    <t>63208-82-2</t>
  </si>
  <si>
    <t>71555-25-4</t>
  </si>
  <si>
    <t>A4217</t>
  </si>
  <si>
    <t>QNZ (EVP4593)</t>
  </si>
  <si>
    <t>545380-34-5</t>
  </si>
  <si>
    <t>A4228</t>
  </si>
  <si>
    <t>Nutlin-3</t>
  </si>
  <si>
    <t>890090-75-2</t>
  </si>
  <si>
    <t>A4234</t>
  </si>
  <si>
    <t>TW-37</t>
  </si>
  <si>
    <t>877877-35-5</t>
  </si>
  <si>
    <t>A4306</t>
  </si>
  <si>
    <t>Ciprofibrate</t>
  </si>
  <si>
    <t>52214-84-3</t>
  </si>
  <si>
    <t>A4329</t>
  </si>
  <si>
    <t>Cilomilast</t>
  </si>
  <si>
    <t>153259-65-5</t>
  </si>
  <si>
    <t>A4345</t>
  </si>
  <si>
    <t>A4353</t>
  </si>
  <si>
    <t>A4357</t>
  </si>
  <si>
    <t>A4369</t>
  </si>
  <si>
    <t>150399-23-8</t>
  </si>
  <si>
    <t>33069-62-4</t>
  </si>
  <si>
    <t>A4402</t>
  </si>
  <si>
    <t>Flurizan</t>
  </si>
  <si>
    <t>51543-40-9</t>
  </si>
  <si>
    <t>A4456</t>
  </si>
  <si>
    <t>Plumbagin</t>
  </si>
  <si>
    <t>481-42-5</t>
  </si>
  <si>
    <t>509102-00-5</t>
  </si>
  <si>
    <t>A4504</t>
  </si>
  <si>
    <t>UNC 0646</t>
  </si>
  <si>
    <t>1320288-17-2</t>
  </si>
  <si>
    <t>A4509</t>
  </si>
  <si>
    <t>PX 12</t>
  </si>
  <si>
    <t>141400-58-0</t>
  </si>
  <si>
    <t>A4512</t>
  </si>
  <si>
    <t>Cucurbitacin I</t>
  </si>
  <si>
    <t>A4542</t>
  </si>
  <si>
    <t>Alexidine dihydrochloride</t>
  </si>
  <si>
    <t>1715-30-6</t>
  </si>
  <si>
    <t>943319-70-8</t>
  </si>
  <si>
    <t>179324-22-2</t>
  </si>
  <si>
    <t>A8191</t>
  </si>
  <si>
    <t>Nanaomycin A</t>
  </si>
  <si>
    <t>52934-83-5</t>
  </si>
  <si>
    <t>A8235</t>
  </si>
  <si>
    <t>Embelin</t>
  </si>
  <si>
    <t>550-24-3</t>
  </si>
  <si>
    <t>A8255</t>
  </si>
  <si>
    <t>Sunitinib malate</t>
  </si>
  <si>
    <t>341031-54-7</t>
  </si>
  <si>
    <t>A8335</t>
  </si>
  <si>
    <t>Palbociclib (PD0332991) Isethionate</t>
  </si>
  <si>
    <t>827022-33-3</t>
  </si>
  <si>
    <t>A8412</t>
  </si>
  <si>
    <t>Dinaciclib (SCH727965)</t>
  </si>
  <si>
    <t>779353-01-4</t>
  </si>
  <si>
    <t>A8441</t>
  </si>
  <si>
    <t>GSK461364</t>
  </si>
  <si>
    <t>929095-18-1</t>
  </si>
  <si>
    <t>A8503</t>
  </si>
  <si>
    <t>A8536</t>
  </si>
  <si>
    <t>A8612</t>
  </si>
  <si>
    <t>L-Kynurenine</t>
  </si>
  <si>
    <t>2922-83-0</t>
  </si>
  <si>
    <t>A8623</t>
  </si>
  <si>
    <t>TOK-001</t>
  </si>
  <si>
    <t>851983-85-2</t>
  </si>
  <si>
    <t>A8631</t>
  </si>
  <si>
    <t>FK 866 hydrochloride</t>
  </si>
  <si>
    <t>A8638</t>
  </si>
  <si>
    <t>LY2603618</t>
  </si>
  <si>
    <t>911222-45-2</t>
  </si>
  <si>
    <t>A8678</t>
  </si>
  <si>
    <t>CID 755673</t>
  </si>
  <si>
    <t>521937-07-5</t>
  </si>
  <si>
    <t>A8692</t>
  </si>
  <si>
    <t>PF-431396</t>
  </si>
  <si>
    <t>717906-29-1</t>
  </si>
  <si>
    <t>A8711</t>
  </si>
  <si>
    <t>DDD107498</t>
  </si>
  <si>
    <t>A8720</t>
  </si>
  <si>
    <t>MYK-461</t>
  </si>
  <si>
    <t>681159-27-3</t>
  </si>
  <si>
    <t>1604810-83-4</t>
  </si>
  <si>
    <t>1469338-01-9</t>
  </si>
  <si>
    <t>1637739-82-2</t>
  </si>
  <si>
    <t>B1013</t>
  </si>
  <si>
    <t>GSK1324726A</t>
  </si>
  <si>
    <t>1300031-52-0</t>
  </si>
  <si>
    <t>B1018</t>
  </si>
  <si>
    <t>(S)-(+)-Ibuprofen</t>
  </si>
  <si>
    <t>51146-56-6</t>
  </si>
  <si>
    <t>B1021</t>
  </si>
  <si>
    <t>EI1</t>
  </si>
  <si>
    <t>1418308-27-6</t>
  </si>
  <si>
    <t>937272-79-2</t>
  </si>
  <si>
    <t>B1043</t>
  </si>
  <si>
    <t>(R)-(-)-Ibuprofen</t>
  </si>
  <si>
    <t>51146-57-7</t>
  </si>
  <si>
    <t>B1055</t>
  </si>
  <si>
    <t>Icilin</t>
  </si>
  <si>
    <t>36945-98-9</t>
  </si>
  <si>
    <t>B1112</t>
  </si>
  <si>
    <t>Merimepodib</t>
  </si>
  <si>
    <t>198821-22-6</t>
  </si>
  <si>
    <t>B1124</t>
  </si>
  <si>
    <t>Pitavastatin</t>
  </si>
  <si>
    <t>147511-69-1</t>
  </si>
  <si>
    <t>B1125</t>
  </si>
  <si>
    <t>Pravastatin</t>
  </si>
  <si>
    <t>81093-37-0</t>
  </si>
  <si>
    <t>B1157</t>
  </si>
  <si>
    <t>sn-Glycero-3-phosphocholine</t>
  </si>
  <si>
    <t>28319-77-9</t>
  </si>
  <si>
    <t>B1249</t>
  </si>
  <si>
    <t>TDZD-8</t>
  </si>
  <si>
    <t>327036-89-5</t>
  </si>
  <si>
    <t>B1250</t>
  </si>
  <si>
    <t>Ezatiostat hydrochloride</t>
  </si>
  <si>
    <t>286942-97-0</t>
  </si>
  <si>
    <t>B1272</t>
  </si>
  <si>
    <t>Fosaprepitant</t>
  </si>
  <si>
    <t>172673-20-0</t>
  </si>
  <si>
    <t>B1304</t>
  </si>
  <si>
    <t>Palosuran</t>
  </si>
  <si>
    <t>540769-28-6</t>
  </si>
  <si>
    <t>B1327</t>
  </si>
  <si>
    <t>Epinephrine HCl</t>
  </si>
  <si>
    <t>55-31-2</t>
  </si>
  <si>
    <t>B1329</t>
  </si>
  <si>
    <t>Tolazoline HCl</t>
  </si>
  <si>
    <t>59-97-2</t>
  </si>
  <si>
    <t>B1338</t>
  </si>
  <si>
    <t>Maprotiline HCl</t>
  </si>
  <si>
    <t>10347-81-6</t>
  </si>
  <si>
    <t>B1374</t>
  </si>
  <si>
    <t>WZ4003</t>
  </si>
  <si>
    <t>1214265-58-3</t>
  </si>
  <si>
    <t>B1385</t>
  </si>
  <si>
    <t>Golgicide A</t>
  </si>
  <si>
    <t>1139889-93-2</t>
  </si>
  <si>
    <t>B1401</t>
  </si>
  <si>
    <t>Cabozantinib malate (XL184)</t>
  </si>
  <si>
    <t>1140909-48-3</t>
  </si>
  <si>
    <t>B1447</t>
  </si>
  <si>
    <t xml:space="preserve">Ketorolac tromethamine salt </t>
  </si>
  <si>
    <t>74103-07-4</t>
  </si>
  <si>
    <t>B1464</t>
  </si>
  <si>
    <t>KPT-330</t>
  </si>
  <si>
    <t>1393477-72-9</t>
  </si>
  <si>
    <t>B1469</t>
  </si>
  <si>
    <t>Adenine sulfate</t>
  </si>
  <si>
    <t>321-30-2</t>
  </si>
  <si>
    <t>B1475</t>
  </si>
  <si>
    <t>Flupirtine maleate</t>
  </si>
  <si>
    <t>75507-68-5</t>
  </si>
  <si>
    <t>B1494</t>
  </si>
  <si>
    <t>Tyrphostin 9</t>
  </si>
  <si>
    <t>10537-47-0</t>
  </si>
  <si>
    <t>B1549</t>
  </si>
  <si>
    <t>Hydroxyzine 2HCl</t>
  </si>
  <si>
    <t>2192-20-3</t>
  </si>
  <si>
    <t>B1566</t>
  </si>
  <si>
    <t>Rupatadine Fumarate</t>
  </si>
  <si>
    <t>182349-12-8</t>
  </si>
  <si>
    <t>B1579</t>
  </si>
  <si>
    <t>JIB-04</t>
  </si>
  <si>
    <t>199596-05-9</t>
  </si>
  <si>
    <t>B1586</t>
  </si>
  <si>
    <t>IKK-16 (IKK Inhibitor VII)</t>
  </si>
  <si>
    <t>873225-46-8</t>
  </si>
  <si>
    <t>B1604</t>
  </si>
  <si>
    <t>Homatropine Methylbromide</t>
  </si>
  <si>
    <t>80-49-9</t>
  </si>
  <si>
    <t>B1628</t>
  </si>
  <si>
    <t>MPEP</t>
  </si>
  <si>
    <t>96206-92-7</t>
  </si>
  <si>
    <t>B1654</t>
  </si>
  <si>
    <t>Aloperine</t>
  </si>
  <si>
    <t>56293-29-9</t>
  </si>
  <si>
    <t>B1660</t>
  </si>
  <si>
    <t>Amoxapine</t>
  </si>
  <si>
    <t>14028-44-5</t>
  </si>
  <si>
    <t>B1673</t>
  </si>
  <si>
    <t>Benzbromarone</t>
  </si>
  <si>
    <t>3562-84-3</t>
  </si>
  <si>
    <t>B1695</t>
  </si>
  <si>
    <t>Chlorhexidine HCl</t>
  </si>
  <si>
    <t>3697-42-5</t>
  </si>
  <si>
    <t>B1716</t>
  </si>
  <si>
    <t>Colistin Sulfate</t>
  </si>
  <si>
    <t>1264-72-8</t>
  </si>
  <si>
    <t>B1726</t>
  </si>
  <si>
    <t>Diacerein</t>
  </si>
  <si>
    <t>13739-02-1</t>
  </si>
  <si>
    <t>B1729</t>
  </si>
  <si>
    <t>Diminazene Aceturate</t>
  </si>
  <si>
    <t>908-54-3</t>
  </si>
  <si>
    <t>B1742</t>
  </si>
  <si>
    <t>Enrofloxacin</t>
  </si>
  <si>
    <t>93106-60-6</t>
  </si>
  <si>
    <t>B1744</t>
  </si>
  <si>
    <t>Epinastine HCl</t>
  </si>
  <si>
    <t>108929-04-0</t>
  </si>
  <si>
    <t>B1747</t>
  </si>
  <si>
    <t>Erythritol</t>
  </si>
  <si>
    <t>149-32-6</t>
  </si>
  <si>
    <t>B1752</t>
  </si>
  <si>
    <t>Etidronate</t>
  </si>
  <si>
    <t>2809-21-4</t>
  </si>
  <si>
    <t>B1763</t>
  </si>
  <si>
    <t>Fudosteine</t>
  </si>
  <si>
    <t>13189-98-5</t>
  </si>
  <si>
    <t>Idoxuridine</t>
  </si>
  <si>
    <t>B1781</t>
  </si>
  <si>
    <t>Lomefloxacin HCl</t>
  </si>
  <si>
    <t>98079-52-8</t>
  </si>
  <si>
    <t>B1797</t>
  </si>
  <si>
    <t>Nicaraven</t>
  </si>
  <si>
    <t>79455-30-4</t>
  </si>
  <si>
    <t>B1802</t>
  </si>
  <si>
    <t>Orbifloxacin</t>
  </si>
  <si>
    <t>113617-63-3</t>
  </si>
  <si>
    <t>B1810</t>
  </si>
  <si>
    <t>Penfluridol</t>
  </si>
  <si>
    <t>26864-56-2</t>
  </si>
  <si>
    <t>B1811</t>
  </si>
  <si>
    <t>Pentoxyverine Citrate</t>
  </si>
  <si>
    <t>23142-01-0</t>
  </si>
  <si>
    <t>B1816</t>
  </si>
  <si>
    <t>Pilocarpine HCl</t>
  </si>
  <si>
    <t>54-71-7</t>
  </si>
  <si>
    <t>B1823</t>
  </si>
  <si>
    <t>Quinacrine 2HCl</t>
  </si>
  <si>
    <t>4μ8C</t>
  </si>
  <si>
    <t>B1879</t>
  </si>
  <si>
    <t>AdipoRon</t>
  </si>
  <si>
    <t>924416-43-3</t>
  </si>
  <si>
    <t>1594092-37-1</t>
  </si>
  <si>
    <t>B1904</t>
  </si>
  <si>
    <t>Carbidopa</t>
  </si>
  <si>
    <t>28860-95-9</t>
  </si>
  <si>
    <t>B1911</t>
  </si>
  <si>
    <t>Cinepazide maleate</t>
  </si>
  <si>
    <t>26328-04-1</t>
  </si>
  <si>
    <t>B1935</t>
  </si>
  <si>
    <t>Dronedarone HCl</t>
  </si>
  <si>
    <t>141625-93-6</t>
  </si>
  <si>
    <t>B1957</t>
  </si>
  <si>
    <t>Isoniazid</t>
  </si>
  <si>
    <t>54-85-3</t>
  </si>
  <si>
    <t>B1992</t>
  </si>
  <si>
    <t>Novobiocin Sodium</t>
  </si>
  <si>
    <t>1476-53-5</t>
  </si>
  <si>
    <t>B2004</t>
  </si>
  <si>
    <t>Phenylbutazone</t>
  </si>
  <si>
    <t>50-33-9</t>
  </si>
  <si>
    <t>B2010</t>
  </si>
  <si>
    <t>Pranoprofen</t>
  </si>
  <si>
    <t>52549-17-4</t>
  </si>
  <si>
    <t>B2113</t>
  </si>
  <si>
    <t>Mirtazapine</t>
  </si>
  <si>
    <t>B2129</t>
  </si>
  <si>
    <t>Ropinirole HCl</t>
  </si>
  <si>
    <t>91374-20-8</t>
  </si>
  <si>
    <t>B2135</t>
  </si>
  <si>
    <t>Ursodiol</t>
  </si>
  <si>
    <t>128-13-2</t>
  </si>
  <si>
    <t>B2151</t>
  </si>
  <si>
    <t>STF-62247</t>
  </si>
  <si>
    <t>315702-99-9</t>
  </si>
  <si>
    <t>B2167</t>
  </si>
  <si>
    <t>MRS 2578</t>
  </si>
  <si>
    <t>711019-86-2</t>
  </si>
  <si>
    <t>B2169</t>
  </si>
  <si>
    <t>IPA-3</t>
  </si>
  <si>
    <t>42521-82-4</t>
  </si>
  <si>
    <t>B2184</t>
  </si>
  <si>
    <t>GDC-0980 (RG7422)</t>
  </si>
  <si>
    <t>1032754-93-0</t>
  </si>
  <si>
    <t>B2219</t>
  </si>
  <si>
    <t>EHop-016</t>
  </si>
  <si>
    <t>1380432-32-5</t>
  </si>
  <si>
    <t>B2235</t>
  </si>
  <si>
    <t>Clozapine</t>
  </si>
  <si>
    <t>5786-21-0</t>
  </si>
  <si>
    <t>B2236</t>
  </si>
  <si>
    <t>Desvenlafaxine</t>
  </si>
  <si>
    <t>93413-62-8</t>
  </si>
  <si>
    <t>B2243</t>
  </si>
  <si>
    <t>Almotriptan Malate</t>
  </si>
  <si>
    <t>181183-52-8</t>
  </si>
  <si>
    <t>B2246</t>
  </si>
  <si>
    <t>Desvenlafaxine Succinate</t>
  </si>
  <si>
    <t>386750-22-7</t>
  </si>
  <si>
    <t>B2277</t>
  </si>
  <si>
    <t>A-803467</t>
  </si>
  <si>
    <t>944261-79-4</t>
  </si>
  <si>
    <t>B2283</t>
  </si>
  <si>
    <t>Niclosamide</t>
  </si>
  <si>
    <t>50-65-7</t>
  </si>
  <si>
    <t>B2291</t>
  </si>
  <si>
    <t>Pefloxacin Mesylate Dihydrate</t>
  </si>
  <si>
    <t>149676-40-4</t>
  </si>
  <si>
    <t>42835-25-6</t>
  </si>
  <si>
    <t>B3271</t>
  </si>
  <si>
    <t>CEP-37440</t>
  </si>
  <si>
    <t>1391712-60-9</t>
  </si>
  <si>
    <t>B3304</t>
  </si>
  <si>
    <t>ATP disodium salt</t>
  </si>
  <si>
    <t>987-65-5</t>
  </si>
  <si>
    <t>B3309</t>
  </si>
  <si>
    <t>Cyproheptadine hydrochloride</t>
  </si>
  <si>
    <t>969-33-5</t>
  </si>
  <si>
    <t>B3344</t>
  </si>
  <si>
    <t>Xylazine</t>
  </si>
  <si>
    <t>7361-61-7</t>
  </si>
  <si>
    <t>B3361</t>
  </si>
  <si>
    <t>Amoxicillin trihydrate</t>
  </si>
  <si>
    <t>61336-70-7</t>
  </si>
  <si>
    <t>B3404</t>
  </si>
  <si>
    <t>Methylcobalamin</t>
  </si>
  <si>
    <t>13422-55-4</t>
  </si>
  <si>
    <t>B3423</t>
  </si>
  <si>
    <t>SB-334867 free base</t>
  </si>
  <si>
    <t>792173-99-0</t>
  </si>
  <si>
    <t>B3474</t>
  </si>
  <si>
    <t>Amifostine</t>
  </si>
  <si>
    <t>20537-88-6</t>
  </si>
  <si>
    <t>B3530</t>
  </si>
  <si>
    <t>4-Aminopyridine</t>
  </si>
  <si>
    <t>504-24-5</t>
  </si>
  <si>
    <t>B3581</t>
  </si>
  <si>
    <t>Apilimod</t>
  </si>
  <si>
    <t>541550-19-0</t>
  </si>
  <si>
    <t>B3585</t>
  </si>
  <si>
    <t>CP-640186</t>
  </si>
  <si>
    <t>591778-68-6</t>
  </si>
  <si>
    <t>B3662</t>
  </si>
  <si>
    <t>Artesunate</t>
  </si>
  <si>
    <t>88495-63-0</t>
  </si>
  <si>
    <t>B3667</t>
  </si>
  <si>
    <t>Indole-3-carbinol</t>
  </si>
  <si>
    <t>700-06-1</t>
  </si>
  <si>
    <t>B3676</t>
  </si>
  <si>
    <t>Rotundine</t>
  </si>
  <si>
    <t>483-14-7</t>
  </si>
  <si>
    <t>B3677</t>
  </si>
  <si>
    <t>Inosine</t>
  </si>
  <si>
    <t>58-63-9</t>
  </si>
  <si>
    <t>B4671</t>
  </si>
  <si>
    <t>APD668</t>
  </si>
  <si>
    <t>832714-46-2</t>
  </si>
  <si>
    <t>B4712</t>
  </si>
  <si>
    <t>BTS</t>
  </si>
  <si>
    <t>1576-37-0</t>
  </si>
  <si>
    <t>B4715</t>
  </si>
  <si>
    <t>BAMB-4</t>
  </si>
  <si>
    <t>891025-25-5</t>
  </si>
  <si>
    <t>B4719</t>
  </si>
  <si>
    <t>Bambuterol</t>
  </si>
  <si>
    <t>81732-65-2</t>
  </si>
  <si>
    <t>B4750</t>
  </si>
  <si>
    <t>(-)-p-Bromotetramisole Oxalate</t>
  </si>
  <si>
    <t>62284-79-1</t>
  </si>
  <si>
    <t>B4758</t>
  </si>
  <si>
    <t>BAPTA-AM</t>
  </si>
  <si>
    <t>126150-97-8</t>
  </si>
  <si>
    <t>B4783</t>
  </si>
  <si>
    <t>Diphenidol HCl</t>
  </si>
  <si>
    <t>3254-89-5</t>
  </si>
  <si>
    <t>B4826</t>
  </si>
  <si>
    <t>Isavuconazole</t>
  </si>
  <si>
    <t>241479-67-4</t>
  </si>
  <si>
    <t>B4876</t>
  </si>
  <si>
    <t>K-Ras(G12C) inhibitor 12</t>
  </si>
  <si>
    <t>1469337-95-8</t>
  </si>
  <si>
    <t>B4895</t>
  </si>
  <si>
    <t>OF-1</t>
  </si>
  <si>
    <t>919973-83-4</t>
  </si>
  <si>
    <t>B4897</t>
  </si>
  <si>
    <t>CCG-1423</t>
  </si>
  <si>
    <t>285986-88-1</t>
  </si>
  <si>
    <t>1784751-19-4</t>
  </si>
  <si>
    <t>B4947</t>
  </si>
  <si>
    <t>A 366</t>
  </si>
  <si>
    <t>1527503-11-2</t>
  </si>
  <si>
    <t>B4970</t>
  </si>
  <si>
    <t>HO-3867</t>
  </si>
  <si>
    <t>1172133-28-6</t>
  </si>
  <si>
    <t>B4984</t>
  </si>
  <si>
    <t>1303607-60-4</t>
  </si>
  <si>
    <t>B4990</t>
  </si>
  <si>
    <t>Purvalanol A</t>
  </si>
  <si>
    <t>212844-53-6</t>
  </si>
  <si>
    <t>B5054</t>
  </si>
  <si>
    <t>Picrotoxin</t>
  </si>
  <si>
    <t>124-87-8</t>
  </si>
  <si>
    <t>B5389</t>
  </si>
  <si>
    <t>Mirin</t>
  </si>
  <si>
    <t>1198097-97-0</t>
  </si>
  <si>
    <t>B5484</t>
  </si>
  <si>
    <t>7,8-Dihydroxyflavone</t>
  </si>
  <si>
    <t>38183-03-8</t>
  </si>
  <si>
    <t>B5659</t>
  </si>
  <si>
    <t>GSK2578215A</t>
  </si>
  <si>
    <t>1285515-21-0</t>
  </si>
  <si>
    <t>B5672</t>
  </si>
  <si>
    <t>ML 171</t>
  </si>
  <si>
    <t>6631-94-3</t>
  </si>
  <si>
    <t>B5697</t>
  </si>
  <si>
    <t>WIN 18446</t>
  </si>
  <si>
    <t>1477-57-2</t>
  </si>
  <si>
    <t>B5734</t>
  </si>
  <si>
    <t>3-Nitropropionic acid</t>
  </si>
  <si>
    <t>504-88-1</t>
  </si>
  <si>
    <t>B5785</t>
  </si>
  <si>
    <t>Cystamine dihydrochloride</t>
  </si>
  <si>
    <t>56-17-7</t>
  </si>
  <si>
    <t>B5804</t>
  </si>
  <si>
    <t>J 147</t>
  </si>
  <si>
    <t>1146963-51-0</t>
  </si>
  <si>
    <t>B5849</t>
  </si>
  <si>
    <t>TH287</t>
  </si>
  <si>
    <t>1609960-30-6</t>
  </si>
  <si>
    <t>1431326-61-2</t>
  </si>
  <si>
    <t>B5899</t>
  </si>
  <si>
    <t>CL-387785 (EKI-785)</t>
  </si>
  <si>
    <t>194423-06-8</t>
  </si>
  <si>
    <t>B5906</t>
  </si>
  <si>
    <t>Tiplaxtinin(PAI-039)</t>
  </si>
  <si>
    <t>393105-53-8</t>
  </si>
  <si>
    <t>B5958</t>
  </si>
  <si>
    <t>Oltipraz</t>
  </si>
  <si>
    <t>64224-21-1</t>
  </si>
  <si>
    <t>B5993</t>
  </si>
  <si>
    <t>N6-methyladenosine (m6A)</t>
  </si>
  <si>
    <t>1867-73-8</t>
  </si>
  <si>
    <t>B6018</t>
  </si>
  <si>
    <t>Disodium (R)-2-Hydroxyglutarate</t>
  </si>
  <si>
    <t>103404-90-6</t>
  </si>
  <si>
    <t>B6022</t>
  </si>
  <si>
    <t>Metoprolol Succinate</t>
  </si>
  <si>
    <t>98418-47-4</t>
  </si>
  <si>
    <t>B6028</t>
  </si>
  <si>
    <t>P7C3</t>
  </si>
  <si>
    <t>301353-96-8</t>
  </si>
  <si>
    <t>B6031</t>
  </si>
  <si>
    <t>GMX1778 (CHS828)</t>
  </si>
  <si>
    <t>200484-11-3</t>
  </si>
  <si>
    <t>B6233</t>
  </si>
  <si>
    <t>O-Phospho-L-serine</t>
  </si>
  <si>
    <t>407-41-0</t>
  </si>
  <si>
    <t>B6294</t>
  </si>
  <si>
    <t>Ro 20-1724</t>
  </si>
  <si>
    <t>29925-17-5</t>
  </si>
  <si>
    <t>B6298</t>
  </si>
  <si>
    <t>Bromocriptine mesylate</t>
  </si>
  <si>
    <t>22260-51-1</t>
  </si>
  <si>
    <t>B6300</t>
  </si>
  <si>
    <t>ML 9 hydrochloride</t>
  </si>
  <si>
    <t>105637-50-1</t>
  </si>
  <si>
    <t>B6314</t>
  </si>
  <si>
    <t>2,4-Diamino-6-hydroxypyrimidine</t>
  </si>
  <si>
    <t>B6317</t>
  </si>
  <si>
    <t>4-DAMP</t>
  </si>
  <si>
    <t>1952-15-4</t>
  </si>
  <si>
    <t>B6367</t>
  </si>
  <si>
    <t>NPPB</t>
  </si>
  <si>
    <t>107254-86-4</t>
  </si>
  <si>
    <t>B6369</t>
  </si>
  <si>
    <t>7-Nitroindazole</t>
  </si>
  <si>
    <t>2942-42-9</t>
  </si>
  <si>
    <t>B6371</t>
  </si>
  <si>
    <t>(±)-Octanoylcarnitine chloride</t>
  </si>
  <si>
    <t>18822-86-1</t>
  </si>
  <si>
    <t>B6374</t>
  </si>
  <si>
    <t>(±)-Palmitoylcarnitine chloride</t>
  </si>
  <si>
    <t>6865-14-1</t>
  </si>
  <si>
    <t>B6381</t>
  </si>
  <si>
    <t>PPADS tetrasodium salt</t>
  </si>
  <si>
    <t>192575-19-2</t>
  </si>
  <si>
    <t>B6385</t>
  </si>
  <si>
    <t>D-erythro-Sphingosine (synthetic)</t>
  </si>
  <si>
    <t>123-78-4</t>
  </si>
  <si>
    <t>B6415</t>
  </si>
  <si>
    <t>Cyclothiazide</t>
  </si>
  <si>
    <t>2259-96-3</t>
  </si>
  <si>
    <t>B6426</t>
  </si>
  <si>
    <t>3-Bromo-7-nitroindazole</t>
  </si>
  <si>
    <t>74209-34-0</t>
  </si>
  <si>
    <t>B6431</t>
  </si>
  <si>
    <t>Zinc protoporphyrin IX</t>
  </si>
  <si>
    <t>15442-64-5</t>
  </si>
  <si>
    <t>B6447</t>
  </si>
  <si>
    <t>(S)-Methylisothiourea sulfate</t>
  </si>
  <si>
    <t>867-44-7</t>
  </si>
  <si>
    <t>B6452</t>
  </si>
  <si>
    <t>Aminoguanidine hydrochloride</t>
  </si>
  <si>
    <t>1937-19-5</t>
  </si>
  <si>
    <t>B6460</t>
  </si>
  <si>
    <t>THIP hydrochloride</t>
  </si>
  <si>
    <t>85118-33-8</t>
  </si>
  <si>
    <t>B6466</t>
  </si>
  <si>
    <t>(S)-(-)-Propranolol hydrochloride</t>
  </si>
  <si>
    <t>4199-10-4</t>
  </si>
  <si>
    <t>B6481</t>
  </si>
  <si>
    <t>EIT hydrobromide</t>
  </si>
  <si>
    <t>1071-37-0</t>
  </si>
  <si>
    <t>B6494</t>
  </si>
  <si>
    <t>S-Isopropylisothiourea hydrobromide</t>
  </si>
  <si>
    <t>4269-97-0</t>
  </si>
  <si>
    <t>B6514</t>
  </si>
  <si>
    <t>NS 398</t>
  </si>
  <si>
    <t>123653-11-2</t>
  </si>
  <si>
    <t>B6516</t>
  </si>
  <si>
    <t>Zaprinast</t>
  </si>
  <si>
    <t>37762-06-4</t>
  </si>
  <si>
    <t>B6523</t>
  </si>
  <si>
    <t>Spermidine trihydrochloride</t>
  </si>
  <si>
    <t>334-50-9</t>
  </si>
  <si>
    <t>B6540</t>
  </si>
  <si>
    <t>Spiperone hydrochloride</t>
  </si>
  <si>
    <t>2022-29-9</t>
  </si>
  <si>
    <t>B6547</t>
  </si>
  <si>
    <t>QX 314 bromide</t>
  </si>
  <si>
    <t>24003-58-5</t>
  </si>
  <si>
    <t>B6563</t>
  </si>
  <si>
    <t>1-EBIO</t>
  </si>
  <si>
    <t>10045-45-1</t>
  </si>
  <si>
    <t>B6674</t>
  </si>
  <si>
    <t>Anisomycin</t>
  </si>
  <si>
    <t>22862-76-6</t>
  </si>
  <si>
    <t>B6738</t>
  </si>
  <si>
    <t>SQ 22536</t>
  </si>
  <si>
    <t>17318-31-9</t>
  </si>
  <si>
    <t>B6803</t>
  </si>
  <si>
    <t>Rottlerin</t>
  </si>
  <si>
    <t>B6804</t>
  </si>
  <si>
    <t>SB 366791</t>
  </si>
  <si>
    <t>472981-92-3</t>
  </si>
  <si>
    <t>B6936</t>
  </si>
  <si>
    <t>(R)-(-)-Apomorphine hydrochloride</t>
  </si>
  <si>
    <t>314-19-2</t>
  </si>
  <si>
    <t>B7015</t>
  </si>
  <si>
    <t>QX 314 chloride</t>
  </si>
  <si>
    <t>B7044</t>
  </si>
  <si>
    <t>Conessine</t>
  </si>
  <si>
    <t>546-06-5</t>
  </si>
  <si>
    <t>B7069</t>
  </si>
  <si>
    <t>IBC 293</t>
  </si>
  <si>
    <t>306935-41-1</t>
  </si>
  <si>
    <t>B7152</t>
  </si>
  <si>
    <t>Pentylenetetrazole</t>
  </si>
  <si>
    <t>54-95-5</t>
  </si>
  <si>
    <t>B7201</t>
  </si>
  <si>
    <t>α-Estradiol</t>
  </si>
  <si>
    <t>57-91-0</t>
  </si>
  <si>
    <t>B7206</t>
  </si>
  <si>
    <t>IBMX</t>
  </si>
  <si>
    <t>28822-58-4</t>
  </si>
  <si>
    <t>B7220</t>
  </si>
  <si>
    <t>NBMPR</t>
  </si>
  <si>
    <t>38048-32-7</t>
  </si>
  <si>
    <t>B7231</t>
  </si>
  <si>
    <t>CyPPA</t>
  </si>
  <si>
    <t>73029-73-9</t>
  </si>
  <si>
    <t>B7260</t>
  </si>
  <si>
    <t>NS 1643</t>
  </si>
  <si>
    <t>448895-37-2</t>
  </si>
  <si>
    <t>B7271</t>
  </si>
  <si>
    <t>Gallein</t>
  </si>
  <si>
    <t>2103-64-2</t>
  </si>
  <si>
    <t>B7277</t>
  </si>
  <si>
    <t>(-)-Cotinine</t>
  </si>
  <si>
    <t>486-56-6</t>
  </si>
  <si>
    <t>B7278</t>
  </si>
  <si>
    <t>UDP disodium salt</t>
  </si>
  <si>
    <t>27821-45-0</t>
  </si>
  <si>
    <t>B7347</t>
  </si>
  <si>
    <t>Metyrapone</t>
  </si>
  <si>
    <t>54-36-4</t>
  </si>
  <si>
    <t>B7400</t>
  </si>
  <si>
    <t>FAK Inhibitor 14</t>
  </si>
  <si>
    <t>4506-66-5</t>
  </si>
  <si>
    <t>B7446</t>
  </si>
  <si>
    <t>Tramiprosate</t>
  </si>
  <si>
    <t>3687-18-1</t>
  </si>
  <si>
    <t>B7458</t>
  </si>
  <si>
    <t>GYY 4137 morpholine salt</t>
  </si>
  <si>
    <t>106740-09-4</t>
  </si>
  <si>
    <t>B7469</t>
  </si>
  <si>
    <t>Corticosterone</t>
  </si>
  <si>
    <t>50-22-6</t>
  </si>
  <si>
    <t>B7513</t>
  </si>
  <si>
    <t>Cardiogenol C hydrochloride</t>
  </si>
  <si>
    <t>1049741-55-0</t>
  </si>
  <si>
    <t>B7661</t>
  </si>
  <si>
    <t>DLPC</t>
  </si>
  <si>
    <t>18194-25-7</t>
  </si>
  <si>
    <t>B7679</t>
  </si>
  <si>
    <t>(R)-(+)-Etomoxir sodium salt</t>
  </si>
  <si>
    <t>828934-41-4</t>
  </si>
  <si>
    <t>B7706</t>
  </si>
  <si>
    <t>Gadolinium chloride</t>
  </si>
  <si>
    <t>10138-52-0</t>
  </si>
  <si>
    <t>B7725</t>
  </si>
  <si>
    <t>Methylmalonate</t>
  </si>
  <si>
    <t>516-05-2</t>
  </si>
  <si>
    <t>B7732</t>
  </si>
  <si>
    <t>BCH</t>
  </si>
  <si>
    <t>20448-79-7</t>
  </si>
  <si>
    <t>B7737</t>
  </si>
  <si>
    <t>ABT</t>
  </si>
  <si>
    <t>1614-12-6</t>
  </si>
  <si>
    <t>1819363-80-8</t>
  </si>
  <si>
    <t>B7757</t>
  </si>
  <si>
    <t>UNC 0642</t>
  </si>
  <si>
    <t>1481677-78-4</t>
  </si>
  <si>
    <t>B7775</t>
  </si>
  <si>
    <t>L-Glutathione Reduced</t>
  </si>
  <si>
    <t>70-18-8</t>
  </si>
  <si>
    <t>B9001</t>
  </si>
  <si>
    <t>Dibutyryl-cAMP, sodium salt</t>
  </si>
  <si>
    <t>16980-89-5</t>
  </si>
  <si>
    <t>C3021</t>
  </si>
  <si>
    <t>L-Phenylephrine</t>
  </si>
  <si>
    <t>59-42-7</t>
  </si>
  <si>
    <t>C3046</t>
  </si>
  <si>
    <t>Colistin Methanesulfonate (sodium salt)</t>
  </si>
  <si>
    <t>8068-28-8</t>
  </si>
  <si>
    <t>C3086</t>
  </si>
  <si>
    <t>Monoacetylphloroglucinol</t>
  </si>
  <si>
    <t>480-66-0</t>
  </si>
  <si>
    <t>C3098</t>
  </si>
  <si>
    <t>L-Acetylcarnitine (hydrochloride)</t>
  </si>
  <si>
    <t>C3106</t>
  </si>
  <si>
    <t>Pargyline (hydrochloride)</t>
  </si>
  <si>
    <t>306-07-0</t>
  </si>
  <si>
    <t>C3119</t>
  </si>
  <si>
    <t>Clenbuterol (hydrochloride)</t>
  </si>
  <si>
    <t>21898-19-1</t>
  </si>
  <si>
    <t>C3176</t>
  </si>
  <si>
    <t>5-Chloro-2'-deoxyuridine</t>
  </si>
  <si>
    <t>50-90-8</t>
  </si>
  <si>
    <t>C3238</t>
  </si>
  <si>
    <t>Methicillin (sodium salt)</t>
  </si>
  <si>
    <t>132-92-3</t>
  </si>
  <si>
    <t>C3278</t>
  </si>
  <si>
    <t>Proxyphylline</t>
  </si>
  <si>
    <t>603-00-9</t>
  </si>
  <si>
    <t>C3286</t>
  </si>
  <si>
    <t>Clopamide</t>
  </si>
  <si>
    <t>636-54-4</t>
  </si>
  <si>
    <t>C3328</t>
  </si>
  <si>
    <t>DL-α-Difluoromethylornithine (hydrochloride hydrate)</t>
  </si>
  <si>
    <t>96020-91-6</t>
  </si>
  <si>
    <t>C3334</t>
  </si>
  <si>
    <t>(S)-Ketoprofen</t>
  </si>
  <si>
    <t>22161-81-5</t>
  </si>
  <si>
    <t>C3347</t>
  </si>
  <si>
    <t>Isoxsuprine (hydrochloride)</t>
  </si>
  <si>
    <t>579-56-6</t>
  </si>
  <si>
    <t>C3411</t>
  </si>
  <si>
    <t>3-chloro-5-hydroxy BA</t>
  </si>
  <si>
    <t>53984-36-4</t>
  </si>
  <si>
    <t>C3418</t>
  </si>
  <si>
    <t>Oxiconazole (nitrate)</t>
  </si>
  <si>
    <t>64211-46-7</t>
  </si>
  <si>
    <t>C3458</t>
  </si>
  <si>
    <t>N,N'-Dicyclohexylurea</t>
  </si>
  <si>
    <t>2387-23-7</t>
  </si>
  <si>
    <t>C3509</t>
  </si>
  <si>
    <t>Chlorprothixene (hydrochloride)</t>
  </si>
  <si>
    <t>6469-93-8</t>
  </si>
  <si>
    <t>C3558</t>
  </si>
  <si>
    <t>4-Methylbenzylidene camphor</t>
  </si>
  <si>
    <t>36861-47-9</t>
  </si>
  <si>
    <t>C3560</t>
  </si>
  <si>
    <t>SKF 525A (hydrochloride)</t>
  </si>
  <si>
    <t>62-68-0</t>
  </si>
  <si>
    <t>C3564</t>
  </si>
  <si>
    <t>2,3-Butanedione-2-monoxime</t>
  </si>
  <si>
    <t>57-71-6</t>
  </si>
  <si>
    <t>C3591</t>
  </si>
  <si>
    <t>PTP Inhibitor II</t>
  </si>
  <si>
    <t>2632-13-5</t>
  </si>
  <si>
    <t>C3607</t>
  </si>
  <si>
    <t>PTP Inhibitor I</t>
  </si>
  <si>
    <t>2491-38-5</t>
  </si>
  <si>
    <t>C3619</t>
  </si>
  <si>
    <t>Ethyl 3-Aminobenzoate (methanesulfonate)</t>
  </si>
  <si>
    <t>886-86-2</t>
  </si>
  <si>
    <t>C3644</t>
  </si>
  <si>
    <t>Danazol</t>
  </si>
  <si>
    <t>17230-88-5</t>
  </si>
  <si>
    <t>C3727</t>
  </si>
  <si>
    <t>Barnidipine (hydrochloride)</t>
  </si>
  <si>
    <t>104757-53-1</t>
  </si>
  <si>
    <t>C3761</t>
  </si>
  <si>
    <t>2,4-Diacetylphloroglucinol</t>
  </si>
  <si>
    <t>2161-86-6</t>
  </si>
  <si>
    <t>C3785</t>
  </si>
  <si>
    <t>L-DOPA methyl ester (hydrochloride)</t>
  </si>
  <si>
    <t>1421-65-4</t>
  </si>
  <si>
    <t>C3786</t>
  </si>
  <si>
    <t>Guanabenz (hydrochloride)</t>
  </si>
  <si>
    <t>23113-43-1</t>
  </si>
  <si>
    <t>C3812</t>
  </si>
  <si>
    <t>Cefonicid (sodium salt)</t>
  </si>
  <si>
    <t>61270-78-8</t>
  </si>
  <si>
    <t>C3828</t>
  </si>
  <si>
    <t>1-(1-Naphthyl) piperazine (hydrochloride)</t>
  </si>
  <si>
    <t>104113-71-5</t>
  </si>
  <si>
    <t>C3837</t>
  </si>
  <si>
    <t>Pimozide</t>
  </si>
  <si>
    <t>2062-78-4</t>
  </si>
  <si>
    <t>C3966</t>
  </si>
  <si>
    <t>Sitagliptin (phosphate)</t>
  </si>
  <si>
    <t>654671-78-0</t>
  </si>
  <si>
    <t>C3989</t>
  </si>
  <si>
    <t>Chlorcyclizine (hydrochloride)</t>
  </si>
  <si>
    <t>14362-31-3</t>
  </si>
  <si>
    <t>C3990</t>
  </si>
  <si>
    <t>Lofexidine (hydrochloride)</t>
  </si>
  <si>
    <t>21498-08-8</t>
  </si>
  <si>
    <t>C3991</t>
  </si>
  <si>
    <t>Cefadroxil (hydrate)</t>
  </si>
  <si>
    <t>66592-87-8</t>
  </si>
  <si>
    <t>C3998</t>
  </si>
  <si>
    <t>Azaserine</t>
  </si>
  <si>
    <t>115-02-6</t>
  </si>
  <si>
    <t>C4018</t>
  </si>
  <si>
    <t>4-iodo-SAHA</t>
  </si>
  <si>
    <t>1219807-87-0</t>
  </si>
  <si>
    <t>C4035</t>
  </si>
  <si>
    <t>Triclosan</t>
  </si>
  <si>
    <t>3380-34-5</t>
  </si>
  <si>
    <t>C4037</t>
  </si>
  <si>
    <t>CJ-42794</t>
  </si>
  <si>
    <t>847728-01-2</t>
  </si>
  <si>
    <t>C4077</t>
  </si>
  <si>
    <t>Nortriptyline (hydrochloride)</t>
  </si>
  <si>
    <t>894-71-3</t>
  </si>
  <si>
    <t>C4087</t>
  </si>
  <si>
    <t>Mebendazole</t>
  </si>
  <si>
    <t>31431-39-7</t>
  </si>
  <si>
    <t>C4117</t>
  </si>
  <si>
    <t>Imipramine (hydrochloride)</t>
  </si>
  <si>
    <t>113-52-0</t>
  </si>
  <si>
    <t>C4121</t>
  </si>
  <si>
    <t>Moxalactam (sodium salt)</t>
  </si>
  <si>
    <t>64953-12-4</t>
  </si>
  <si>
    <t>C4125</t>
  </si>
  <si>
    <t>Ethacrynic Acid</t>
  </si>
  <si>
    <t>58-54-8</t>
  </si>
  <si>
    <t>C4131</t>
  </si>
  <si>
    <t>Sulfaphenazole</t>
  </si>
  <si>
    <t>526-08-9</t>
  </si>
  <si>
    <t>C4137</t>
  </si>
  <si>
    <t>Clorgyline (hydrochloride)</t>
  </si>
  <si>
    <t>17780-75-5</t>
  </si>
  <si>
    <t>C4140</t>
  </si>
  <si>
    <t>Edrophonium (chloride)</t>
  </si>
  <si>
    <t>116-38-1</t>
  </si>
  <si>
    <t>C4153</t>
  </si>
  <si>
    <t>Doxepin (hydrochloride)</t>
  </si>
  <si>
    <t>1229-29-4</t>
  </si>
  <si>
    <t>C4183</t>
  </si>
  <si>
    <t>Cefazolin (sodium salt)</t>
  </si>
  <si>
    <t>27164-46-1</t>
  </si>
  <si>
    <t>C4274</t>
  </si>
  <si>
    <t>Quinestrol</t>
  </si>
  <si>
    <t>152-43-2</t>
  </si>
  <si>
    <t>C4279</t>
  </si>
  <si>
    <t>4-(n-nonyl) Benzeneboronic Acid</t>
  </si>
  <si>
    <t>256383-45-6</t>
  </si>
  <si>
    <t>C4347</t>
  </si>
  <si>
    <t>β-Glycerophosphate (sodium salt hydrate)</t>
  </si>
  <si>
    <t>13408-09-8</t>
  </si>
  <si>
    <t>C4413</t>
  </si>
  <si>
    <t>cis-trismethoxy Resveratrol</t>
  </si>
  <si>
    <t>94608-23-8</t>
  </si>
  <si>
    <t>C4429</t>
  </si>
  <si>
    <t>4-phenyl-5-methyl-1,2,3-Thiadiazole</t>
  </si>
  <si>
    <t>64273-28-5</t>
  </si>
  <si>
    <t>C4493</t>
  </si>
  <si>
    <t>Midodrine (hydrochloride)</t>
  </si>
  <si>
    <t>43218-56-0</t>
  </si>
  <si>
    <t>C4588</t>
  </si>
  <si>
    <t>Cefotaxime (sodium salt)</t>
  </si>
  <si>
    <t>64485-93-4</t>
  </si>
  <si>
    <t>C4798</t>
  </si>
  <si>
    <t>DRB</t>
  </si>
  <si>
    <t>53-85-0</t>
  </si>
  <si>
    <t>C4812</t>
  </si>
  <si>
    <t>N-tert-butyl-α-Phenylnitrone</t>
  </si>
  <si>
    <t>3376-24-7</t>
  </si>
  <si>
    <t>C4849</t>
  </si>
  <si>
    <t>Cefoxitin (sodium salt)</t>
  </si>
  <si>
    <t>33564-30-6</t>
  </si>
  <si>
    <t>C4851</t>
  </si>
  <si>
    <t>Methsuximide</t>
  </si>
  <si>
    <t>77-41-8</t>
  </si>
  <si>
    <t>C4877</t>
  </si>
  <si>
    <t>1,2-Distearoyl-sn-glycerol</t>
  </si>
  <si>
    <t>10567-21-2</t>
  </si>
  <si>
    <t>C4882</t>
  </si>
  <si>
    <t>1,2-Dilauroyl-sn-glycerol</t>
  </si>
  <si>
    <t>60562-15-4</t>
  </si>
  <si>
    <t>C4885</t>
  </si>
  <si>
    <t>1,2-Dimyristoyl-sn-glycerol</t>
  </si>
  <si>
    <t>60562-16-5</t>
  </si>
  <si>
    <t>C5038</t>
  </si>
  <si>
    <t>2-cyano-Pyrimidine</t>
  </si>
  <si>
    <t>14080-23-0</t>
  </si>
  <si>
    <t>C5039</t>
  </si>
  <si>
    <t>Quinacrine (hydrochloride hydrate)</t>
  </si>
  <si>
    <t>C5048</t>
  </si>
  <si>
    <t>Ibufenac</t>
  </si>
  <si>
    <t>1553-60-2</t>
  </si>
  <si>
    <t>C5062</t>
  </si>
  <si>
    <t>Fusaric Acid</t>
  </si>
  <si>
    <t>536-69-6</t>
  </si>
  <si>
    <t>C5076</t>
  </si>
  <si>
    <t>Uniconazole</t>
  </si>
  <si>
    <t>83657-22-1</t>
  </si>
  <si>
    <t>C5167</t>
  </si>
  <si>
    <t>Fusidic Acid (sodium salt)</t>
  </si>
  <si>
    <t>751-94-0</t>
  </si>
  <si>
    <t>C5246</t>
  </si>
  <si>
    <t>2-Ethyl-5,7-dimethyl-3H-imidazo[4,5-b]pyridine</t>
  </si>
  <si>
    <t>133240-06-9</t>
  </si>
  <si>
    <t>C5264</t>
  </si>
  <si>
    <t>(S)-Flurbiprofen</t>
  </si>
  <si>
    <t>51543-39-6</t>
  </si>
  <si>
    <t>C5286</t>
  </si>
  <si>
    <t>(R,S)-Atenolol</t>
  </si>
  <si>
    <t>29122-68-7</t>
  </si>
  <si>
    <t>C5386</t>
  </si>
  <si>
    <t>N-Acetylserotonin</t>
  </si>
  <si>
    <t>1210-83-9</t>
  </si>
  <si>
    <t>C5435</t>
  </si>
  <si>
    <t>G3335</t>
  </si>
  <si>
    <t>36099-95-3</t>
  </si>
  <si>
    <t>C5579</t>
  </si>
  <si>
    <t>Brilliant Blue G</t>
  </si>
  <si>
    <t>6104-58-1</t>
  </si>
  <si>
    <t>C5580</t>
  </si>
  <si>
    <t>Anisodamine</t>
  </si>
  <si>
    <t>55869-99-3</t>
  </si>
  <si>
    <t>C5593</t>
  </si>
  <si>
    <t>Cefsulodin (sodium salt)</t>
  </si>
  <si>
    <t>52152-93-9</t>
  </si>
  <si>
    <t>C5661</t>
  </si>
  <si>
    <t>Sedanolide</t>
  </si>
  <si>
    <t>6415-59-4</t>
  </si>
  <si>
    <t>C5675</t>
  </si>
  <si>
    <t>Fendiline (hydrochloride)</t>
  </si>
  <si>
    <t>13636-18-5</t>
  </si>
  <si>
    <t>C5707</t>
  </si>
  <si>
    <t>Myosmine</t>
  </si>
  <si>
    <t>532-12-7</t>
  </si>
  <si>
    <t>C5734</t>
  </si>
  <si>
    <t>Trimipramine (maleate)</t>
  </si>
  <si>
    <t>521-78-8</t>
  </si>
  <si>
    <t>C5736</t>
  </si>
  <si>
    <t>Valeroyl Salicylate</t>
  </si>
  <si>
    <t>64206-54-8</t>
  </si>
  <si>
    <t>C5755</t>
  </si>
  <si>
    <t>(S)-Naproxen</t>
  </si>
  <si>
    <t>22204-53-1</t>
  </si>
  <si>
    <t>C5802</t>
  </si>
  <si>
    <t>Carazolol</t>
  </si>
  <si>
    <t>57775-29-8</t>
  </si>
  <si>
    <t>C5839</t>
  </si>
  <si>
    <t>Tosyllysine Chloromethyl Ketone (hydrochloride)</t>
  </si>
  <si>
    <t>4272-74-6</t>
  </si>
  <si>
    <t>N1362</t>
  </si>
  <si>
    <t>Sesamin</t>
  </si>
  <si>
    <t>607-80-7</t>
  </si>
  <si>
    <t>N1370</t>
  </si>
  <si>
    <t>Naringenin</t>
  </si>
  <si>
    <t>480-41-1</t>
  </si>
  <si>
    <t>N1539</t>
  </si>
  <si>
    <t>Patchouli alcohol</t>
  </si>
  <si>
    <t>5986-55-0</t>
  </si>
  <si>
    <t>N1627</t>
  </si>
  <si>
    <t>Arctiin</t>
  </si>
  <si>
    <t>20362-31-6</t>
  </si>
  <si>
    <t>N1686</t>
  </si>
  <si>
    <t>Cantharidin</t>
  </si>
  <si>
    <t>56-25-7</t>
  </si>
  <si>
    <t>N1692</t>
  </si>
  <si>
    <t>(+)-Catechin hydrate</t>
  </si>
  <si>
    <t>225937-10-0</t>
  </si>
  <si>
    <t>N1705</t>
  </si>
  <si>
    <t>Icariin</t>
  </si>
  <si>
    <t>489-32-7</t>
  </si>
  <si>
    <t>N1715</t>
  </si>
  <si>
    <t>Diosgenin</t>
  </si>
  <si>
    <t>512-04-9</t>
  </si>
  <si>
    <t>N1723</t>
  </si>
  <si>
    <t>Dioscin</t>
  </si>
  <si>
    <t>19057-60-4</t>
  </si>
  <si>
    <t>N1764</t>
  </si>
  <si>
    <t>6,7-Dihydroxycoumarin</t>
  </si>
  <si>
    <t>305-01-1</t>
  </si>
  <si>
    <t>N1778</t>
  </si>
  <si>
    <t>Baicalin</t>
  </si>
  <si>
    <t>21967-41-9</t>
  </si>
  <si>
    <t>N1790</t>
  </si>
  <si>
    <t>Podophyllotoxin</t>
  </si>
  <si>
    <t>518-28-5</t>
  </si>
  <si>
    <t>N1796</t>
  </si>
  <si>
    <t>Coenzyme Q10</t>
  </si>
  <si>
    <t>303-98-0</t>
  </si>
  <si>
    <t>N1798</t>
  </si>
  <si>
    <t>Tetrandrine</t>
  </si>
  <si>
    <t>518-34-3</t>
  </si>
  <si>
    <t>N1823</t>
  </si>
  <si>
    <t>Ursolic acid</t>
  </si>
  <si>
    <t>77-52-1</t>
  </si>
  <si>
    <t>N1826</t>
  </si>
  <si>
    <t>Oleanolic acid</t>
  </si>
  <si>
    <t>508-02-1</t>
  </si>
  <si>
    <t>N1835</t>
  </si>
  <si>
    <t>Oxymatrine</t>
  </si>
  <si>
    <t>16837-52-8</t>
  </si>
  <si>
    <t>N1847</t>
  </si>
  <si>
    <t>Paeonol</t>
  </si>
  <si>
    <t>552-41-0</t>
  </si>
  <si>
    <t>N1849</t>
  </si>
  <si>
    <t>Dihydromyricetin</t>
  </si>
  <si>
    <t>27200-12-0</t>
  </si>
  <si>
    <t>N1858</t>
  </si>
  <si>
    <t>Baicalein</t>
  </si>
  <si>
    <t>491-67-8</t>
  </si>
  <si>
    <t>N2037</t>
  </si>
  <si>
    <t>pteryxin</t>
  </si>
  <si>
    <t>13161-75-6</t>
  </si>
  <si>
    <t>N2082</t>
  </si>
  <si>
    <t>Schaftoside</t>
  </si>
  <si>
    <t>51938-32-0</t>
  </si>
  <si>
    <t>N2085</t>
  </si>
  <si>
    <t>L-Theanine</t>
  </si>
  <si>
    <t>3081-61-6</t>
  </si>
  <si>
    <t>N2109</t>
  </si>
  <si>
    <t>Acacetin</t>
  </si>
  <si>
    <t>480-44-4</t>
  </si>
  <si>
    <t>N2126</t>
  </si>
  <si>
    <t>Pterostilbene</t>
  </si>
  <si>
    <t>537-42-8</t>
  </si>
  <si>
    <t>N2189</t>
  </si>
  <si>
    <t>Sinomenine Hydrochloride</t>
  </si>
  <si>
    <t>6080-33-7</t>
  </si>
  <si>
    <t>N2297</t>
  </si>
  <si>
    <t>Syringic acid</t>
  </si>
  <si>
    <t>530-57-4</t>
  </si>
  <si>
    <t>N2328</t>
  </si>
  <si>
    <t>Scoparone</t>
  </si>
  <si>
    <t>120-08-1</t>
  </si>
  <si>
    <t>N2371</t>
  </si>
  <si>
    <t>Naringin</t>
  </si>
  <si>
    <t>10236-47-2</t>
  </si>
  <si>
    <t>N2399</t>
  </si>
  <si>
    <t>Arctigenin</t>
  </si>
  <si>
    <t>7770-78-7</t>
  </si>
  <si>
    <t>N2444</t>
  </si>
  <si>
    <t>Ethyl ferulate</t>
  </si>
  <si>
    <t>4046-02-0</t>
  </si>
  <si>
    <t>N2456</t>
  </si>
  <si>
    <t>Palmitic acid</t>
  </si>
  <si>
    <t>N2466</t>
  </si>
  <si>
    <t>3,4-Dihydroxybenzoic acid</t>
  </si>
  <si>
    <t>99-50-3</t>
  </si>
  <si>
    <t>N2577</t>
  </si>
  <si>
    <t>Trigonelline Hydrochloride</t>
  </si>
  <si>
    <t>6138-41-6</t>
  </si>
  <si>
    <t>N2584</t>
  </si>
  <si>
    <t>Bilirubin</t>
  </si>
  <si>
    <t>635-65-4</t>
  </si>
  <si>
    <t>CN1C2=C(C=C(C=C2)N(CCCl)CCCl)N=C1CCCC(=O)O.Cl</t>
  </si>
  <si>
    <t>C28H38F3N5O2.C4H6O5</t>
  </si>
  <si>
    <t>CC1CN(CCN1C(COC)C2=CC=C(C=C2)C(F)(F)F)C3(CCN(CC3)C(=O)C4=C(N=CN=C4C)C)C.C(C(C(=O)O)O)C(=O)O</t>
  </si>
  <si>
    <t>CCR5 antagonist, orally active, second generation</t>
  </si>
  <si>
    <t>C19H14F3N3O3</t>
  </si>
  <si>
    <t>CC(COC1=CC=C(C=C1)C#N)(C(=O)NC2=CC(=C(C=C2)C#N)C(F)(F)F)O</t>
  </si>
  <si>
    <t>C10H18O2</t>
  </si>
  <si>
    <t>CCCCCCCC=CC(=O)O</t>
  </si>
  <si>
    <t>Fatty acid identified in royal jelly</t>
  </si>
  <si>
    <t>C17H14N2</t>
  </si>
  <si>
    <t>C1=CC=C2C(=C1)C(=CN2)CC3=CNC4=CC=CC=C43</t>
  </si>
  <si>
    <t>Anticancer and antineoplastic agent</t>
  </si>
  <si>
    <t>C32H33ClFN5O11</t>
  </si>
  <si>
    <t>CN(C)CC=CC(=O)NC1=C(C=C2C(=C1)C(=NC=N2)NC3=CC(=C(C=C3)F)Cl)OC4CCOC4.C(=CC(=O)O)C(=O)O.C(=CC(=O)O)C(=O)O</t>
  </si>
  <si>
    <t>C30H48O3</t>
  </si>
  <si>
    <t>CC(=C)C1CCC2(C1C3CCC4C5(CCC(C(C5CCC4(C3(CC2)C)C)(C)C)O)C)C(=O)O</t>
  </si>
  <si>
    <t>Anti-HIV and antitumor compound,pentacyclic triterpenoid</t>
  </si>
  <si>
    <t>C23H29N7O6</t>
  </si>
  <si>
    <t>CCNC(=O)C1C(C(C(O1)N2C=NC3=C2N=C(N=C3N)NCCC4=CC=C(C=C4)CCC(=O)O)O)O</t>
  </si>
  <si>
    <t>Adenosine A2 receptor agonists,potent and selective</t>
  </si>
  <si>
    <t>C19H20ClN3</t>
  </si>
  <si>
    <t>C1CCN(C1)CC2=NC3=CC=CC=C3N2CC4=CC=C(C=C4)Cl</t>
  </si>
  <si>
    <t>C6H12N2O3</t>
  </si>
  <si>
    <t>CN(C)NC(=O)CCC(=O)O</t>
  </si>
  <si>
    <t>KDM2A inhibitor</t>
  </si>
  <si>
    <t>C18H18F3NO4</t>
  </si>
  <si>
    <t>C1=CC=C(C(=C1)C(=O)OCCOCCO)NC2=CC=CC(=C2)C(F)(F)F</t>
  </si>
  <si>
    <t>C18H15ClN2O2S</t>
  </si>
  <si>
    <t>CC1=NC=C(C=C1)C2=NC=C(C=C2C3=CC=C(C=C3)S(=O)(=O)C)Cl</t>
  </si>
  <si>
    <t>Specific COX-2 inhibitor</t>
  </si>
  <si>
    <t>CCC1=C(C=C2CC(CC2=C1)NCC(C3=C4C=CC(=O)NC4=C(C=C3)O)O)CC</t>
  </si>
  <si>
    <t>β2-agonist</t>
  </si>
  <si>
    <t>C16H15N3O3</t>
  </si>
  <si>
    <t>COC1=C(C=C2C(=C1)C(=NC=N2)NC3=CC=C(C=C3)O)OC</t>
  </si>
  <si>
    <t>C11H9NO2S2</t>
  </si>
  <si>
    <t>C1CSC2=C(C(=O)N1)SC3=C2C=C(C=C3)O</t>
  </si>
  <si>
    <t>Inhibitor of protein kinase D,selective</t>
  </si>
  <si>
    <t>ClC1=CC=C(/C=C/CN(C)CC2=CC=CC=C2NS(C3=CC=C(OC)C=C3)(=O)=O)C=C1.Cl</t>
  </si>
  <si>
    <t>C15H18ClIN2O2S</t>
  </si>
  <si>
    <t>Myosin light chain kinase inhibitor</t>
  </si>
  <si>
    <t>C18H22O4</t>
  </si>
  <si>
    <t>Anti-tumor agent;lipoxygenase inhibitor</t>
  </si>
  <si>
    <t>C12H18N6O3</t>
  </si>
  <si>
    <t>CN(C)C1=NC=NC2=C1N=CN2C3C(C(C(O3)CO)N)O</t>
  </si>
  <si>
    <t>Aminonucleoside portion of the antibiotic puromycin</t>
  </si>
  <si>
    <t>C17H13N5</t>
  </si>
  <si>
    <t>CC1=CC=CC(=N1)C2=C(C=NN2)C3=NC4=C(C=C3)N=CC=C4</t>
  </si>
  <si>
    <t>C17H20N6O4S</t>
  </si>
  <si>
    <t>C25H14F7N5</t>
  </si>
  <si>
    <t>C1=CC=C(C(=C1)C2=NC3=CN(C=CC3=N2)CC4=NN=C(C=C4)C5=C(C=C(C=C5)C(F)(F)F)C(F)(F)F)F</t>
  </si>
  <si>
    <t>HCV RNA replication inhibitor</t>
  </si>
  <si>
    <t>C41H79N3O12</t>
  </si>
  <si>
    <t>Triamilide antimicrobial</t>
  </si>
  <si>
    <t>C32H42F3N5O6</t>
  </si>
  <si>
    <t>CCR5</t>
  </si>
  <si>
    <t>CCR5 antagonist</t>
  </si>
  <si>
    <t>C17H13Cl2NO4</t>
  </si>
  <si>
    <t>COC1=CC=C(C=C1)C(=O)CC2(C3=C(C=CC(=C3NC2=O)Cl)Cl)O</t>
  </si>
  <si>
    <t>ES-FLI1/RHA</t>
  </si>
  <si>
    <t>RNA Helicase A (RHA) inhibitor</t>
  </si>
  <si>
    <t>C29H40N2O9</t>
  </si>
  <si>
    <t>CC1CC(C(C(C=C(C(C(C=CC=C(C(=O)NC2=CC(=O)C(=C(C1)C2=O)OC)C)OC)OC(=O)N)C)C)O)OC</t>
  </si>
  <si>
    <t>Hsp90 inhibitor,potent and specific</t>
  </si>
  <si>
    <t>C22H20N4O</t>
  </si>
  <si>
    <t>C1=CC=C(C=C1)OC2=CC=C(C=C2)CCNC3=NC=NC4=C3C=C(C=C4)N</t>
  </si>
  <si>
    <t>Potent NF-κB inhibitor</t>
  </si>
  <si>
    <t>C33H35NO6S</t>
  </si>
  <si>
    <t>CC(C)C1=CC=CC=C1CC2=C(C(=C(C(=C2)C(=O)NC3=CC=C(C=C3)S(=O)(=O)C4=CC=CC=C4C(C)(C)C)O)O)O</t>
  </si>
  <si>
    <t>Bcl-2 inhibitor, inhibits Bcl-2,Bcl-XL and Mcl-1</t>
  </si>
  <si>
    <t>C13H14Cl2O3</t>
  </si>
  <si>
    <t>C20H25NO4</t>
  </si>
  <si>
    <t>COC1=C(C=C(C=C1)C2(CCC(CC2)C(=O)O)C#N)OC3CCCC3</t>
  </si>
  <si>
    <t>Potent PDE4 inhibitor</t>
  </si>
  <si>
    <t>NSAID,inhibits γ-secretase activity</t>
  </si>
  <si>
    <t>C11H8O3</t>
  </si>
  <si>
    <t>CC1=CC(=O)C2=C(C1=O)C=CC=C2O</t>
  </si>
  <si>
    <t>C36H59N7O2</t>
  </si>
  <si>
    <t>CC(C)N1CCCN(CC1)C2=NC3=CC(=C(C=C3C(=N2)NC4CCN(CC4)C5CCCCC5)OC)OCCCN6CCCCC6</t>
  </si>
  <si>
    <t>C7H12N2S2</t>
  </si>
  <si>
    <t>CCC(C)SSC1=NC=CN1</t>
  </si>
  <si>
    <t>Trx-1 inhibitor</t>
  </si>
  <si>
    <t>C30H42O7</t>
  </si>
  <si>
    <t>CC1(C2=CCC3C4(CC(C(C4(CC(=O)C3(C2C=C(C1=O)O)C)C)C(C)(C(=O)C=CC(C)(C)O)O)O)C)C</t>
  </si>
  <si>
    <t>STAT3/JAK2 signaling inhibitor</t>
  </si>
  <si>
    <t>C26H56N10.2HCl</t>
  </si>
  <si>
    <t>CCCCC(CC)CN=C(N)NC(=NCCCCCCN=C(N)NC(=NCC(CC)CCCC)N)N.Cl.Cl</t>
  </si>
  <si>
    <t>DNMT3B inhibitor</t>
  </si>
  <si>
    <t>C17H26O4</t>
  </si>
  <si>
    <t>CCCCCCCCCCCC1=C(C(=O)C=C(C1=O)O)O</t>
  </si>
  <si>
    <t>XIAP inhibitor,cell-permeable</t>
  </si>
  <si>
    <t>C22H27FN4O2.C4H6O5</t>
  </si>
  <si>
    <t>CCN(CC)CCNC(=O)C1=C(NC(=C1C)C=C2C3=C(C=CC(=C3)F)NC2=O)C.C(C(C(=O)O)O)C(=O)O</t>
  </si>
  <si>
    <t>VEGFR/PDGFRβ/ KIT/ FLT3/RET/CSF-1R inhibitor</t>
  </si>
  <si>
    <t>C24H29N7O2.C2H6O4S</t>
  </si>
  <si>
    <t>CC1=C(C(=O)N(C2=NC(=NC=C12)NC3=NC=C(C=C3)N4CCNCC4)C5CCCC5)C(=O)C.C(CS(=O)(=O)O)O</t>
  </si>
  <si>
    <t>C21H28N6O2</t>
  </si>
  <si>
    <t>CCC1=C2N=C(C=C(N2N=C1)NCC3=C[N+](=CC=C3)[O-])N4CCCCC4CCO</t>
  </si>
  <si>
    <t>C27H28F3N5O2S</t>
  </si>
  <si>
    <t>CC(C1=CC=CC=C1C(F)(F)F)OC2=C(SC(=C2)N3C=NC4=C3C=C(C=C4)CN5CCN(CC5)C)C(=O)N</t>
  </si>
  <si>
    <t>C10H12N2O3</t>
  </si>
  <si>
    <t>C1=CC=C(C(=C1)C(=O)CC(C(=O)O)N)N</t>
  </si>
  <si>
    <t>C26H32N2O</t>
  </si>
  <si>
    <t>CC12CCC(CC1=CCC3C2CCC4(C3CC=C4N5C=NC6=CC=CC=C65)C)O</t>
  </si>
  <si>
    <t>CYP17 inhibitor and androgen receptor (AR) antagonist</t>
  </si>
  <si>
    <t>C24H29N3O2.HCl</t>
  </si>
  <si>
    <t>O=C(N1CCC(CCCCNC(/C=C\C2=CN=CC=C2)=O)CC1)C3=CC=CC=C3.Cl</t>
  </si>
  <si>
    <t>NMPRTase inhibitor</t>
  </si>
  <si>
    <t>C18H22BrN5O3</t>
  </si>
  <si>
    <t>CC1=CC(=C(C=C1Br)NC(=O)NC2=NC=C(N=C2)C)OCC3CNCCO3</t>
  </si>
  <si>
    <t>Chk1 inhibitor,highly selective</t>
  </si>
  <si>
    <t>C12H11NO3</t>
  </si>
  <si>
    <t>C1CC2=C(C(=O)NC1)OC3=C2C=C(C=C3)O</t>
  </si>
  <si>
    <t>C22H21F3N6O3S</t>
  </si>
  <si>
    <t>CN(C1=CC=CC=C1CNC2=NC(=NC=C2C(F)(F)F)NC3=CC4=C(C=C3)NC(=O)C4)S(=O)(=O)C</t>
  </si>
  <si>
    <t>Pyk2 and FAK inhibitor</t>
  </si>
  <si>
    <t>O=C(NCCN1CCCC1)C2=CC(C3=CC=C(CN4CCOCC4)C=C3)=NC5=CC=C(F)C=C52</t>
  </si>
  <si>
    <t>A novelmultiple-stage antimalarial agent</t>
  </si>
  <si>
    <t>C15H19N3O2</t>
  </si>
  <si>
    <t>C[C@H](NC(NC(N1C(C)C)=O)=CC1=O)C2=CC=CC=C2</t>
  </si>
  <si>
    <t>inhibits adenosine triphosphatase activity</t>
  </si>
  <si>
    <t>C25H23ClN2O3</t>
  </si>
  <si>
    <t>OC(C(C=C1)=CC=C1C2=CC3=C(C=C2)N(C(C)=O)[C@@H](C)C[C@H]3NC4=CC=C(Cl)C=C4)=O</t>
  </si>
  <si>
    <t>BET proteins inhibitor</t>
  </si>
  <si>
    <t>C23H26N4O2</t>
  </si>
  <si>
    <t>CCC(CC)N1C=CC2=C(C=C(C=C21)C#N)C(=O)NCC3=C(C=C(NC3=O)C)C</t>
  </si>
  <si>
    <t>C16H13N3O4</t>
  </si>
  <si>
    <t>C1C=C(NC(=O)N1C2=CC=CC=C2O)C3=CC(=CC=C3)[N+](=O)[O-]</t>
  </si>
  <si>
    <t>TRPM8/ hENaCδ agonist</t>
  </si>
  <si>
    <t>C23H24N4O6</t>
  </si>
  <si>
    <t>COC1=C(C=CC(=C1)NC(=O)NC2=CC=CC(=C2)CNC(=O)OC3CCOC3)C4=CN=CO4</t>
  </si>
  <si>
    <t>C25H24FNO4</t>
  </si>
  <si>
    <t>C1CC1C2=NC3=CC=CC=C3C(=C2C=CC(CC(CC(=O)O)O)O)C4=CC=C(C=C4)F</t>
  </si>
  <si>
    <t>C23H36O7</t>
  </si>
  <si>
    <t>CCC(C)C(=O)OC1CC(C=C2C1C(C(C=C2)C)CCC(CC(CC(=O)O)O)O)O</t>
  </si>
  <si>
    <t>C8H20NO6P</t>
  </si>
  <si>
    <t>C[N+](C)(C)CCOP(=O)([O-])OCC(CO)O</t>
  </si>
  <si>
    <t>Nootropic phospholipid</t>
  </si>
  <si>
    <t>C10H10N2O2S</t>
  </si>
  <si>
    <t>CN1C(=O)N(C(=O)S1)CC2=CC=CC=C2</t>
  </si>
  <si>
    <t>C27H36ClN3O6S</t>
  </si>
  <si>
    <t>CCOC(=O)C(CCC(=O)NC(CSCC1=CC=CC=C1)C(=O)NC(C2=CC=CC=C2)C(=O)OCC)N.Cl</t>
  </si>
  <si>
    <t>Gutathione S-transferase</t>
  </si>
  <si>
    <t>GST inhibitor</t>
  </si>
  <si>
    <t>C23H22F7N4O6P</t>
  </si>
  <si>
    <t>CC(C1=CC(=CC(=C1)C(F)(F)F)C(F)(F)F)OC2C(N(CCO2)CC3=NC(=O)N(N3)P(=O)(O)O)C4=CC=C(C=C4)F</t>
  </si>
  <si>
    <t>CC1=NC2=C(O1)C=C(C=C2)NC(=O)NC3=C4C(=NC=C3)C=CC=N4</t>
  </si>
  <si>
    <t>C25H30N4O2</t>
  </si>
  <si>
    <t>CC1=NC2=CC=CC=C2C(=C1)NC(=O)NCCN3CCC(CC3)(CC4=CC=CC=C4)O</t>
  </si>
  <si>
    <t>Urotensin-II receptor antagonist</t>
  </si>
  <si>
    <t>C9H13NO3.HCl</t>
  </si>
  <si>
    <t>CNCC(C1=CC(=C(C=C1)O)O)O.Cl</t>
  </si>
  <si>
    <t>C10H12N2.HCl</t>
  </si>
  <si>
    <t>C1CN=C(N1)CC2=CC=CC=C2.Cl</t>
  </si>
  <si>
    <t>Cl[H].[H]C12C([H])([H])C([H])([H])C(C3=C([H])C([H])=C([H])C([H])=C23)(C([H])([H])C([H])([H])C([H])([H])N([H])C([H])([H])[H])C4=C([H])C([H])=C([H])C([H])=C14</t>
  </si>
  <si>
    <t>C25H29ClN6O3</t>
  </si>
  <si>
    <t>CCC(=O)NC1=CC(=CC=C1)OC2=NC(=NC=C2Cl)NC3=C(C=C(C=C3)N4CCN(CC4)C)OC</t>
  </si>
  <si>
    <t>NUAK1/2 inhibitor, potent and selective</t>
  </si>
  <si>
    <t>C17H14F2N2</t>
  </si>
  <si>
    <t>GBF1 inhibitor, potent, reversible and highly specific</t>
  </si>
  <si>
    <t>C32H30FN3O10</t>
  </si>
  <si>
    <t>COC1=CC2=C(C=CN=C2C=C1OC)OC3=CC=C(C=C3)NC(=O)C4(CC4)C(=O)NC5=CC=C(C=C5)F.C(C(C(=O)O)O)C(=O)O</t>
  </si>
  <si>
    <t>MET andVEGF receptor2 inhibitor</t>
  </si>
  <si>
    <t>C19H24N2O6</t>
  </si>
  <si>
    <t>C1CN2C(=CC=C2C(=O)C3=CC=CC=C3)C1C(=O)O.C(C(CO)(CO)N)O</t>
  </si>
  <si>
    <t>C17H11F6N7O</t>
  </si>
  <si>
    <t>C1=CN=C(C=N1)NNC(=O)C=CN2C=NC(=N2)C3=CC(=CC(=C3)C(F)(F)F)C(F)(F)F</t>
  </si>
  <si>
    <t>CRM1 inhibitor, orally bioavailable and selective</t>
  </si>
  <si>
    <t>2(C5H5N5).H2SO4</t>
  </si>
  <si>
    <t>C1=NC2=C(N1)C(=NC=N2)N.C1=NC2=C(N1)C(=NC=N2)N.OS(=O)(=O)O</t>
  </si>
  <si>
    <t>Sulfate salt form of adenine</t>
  </si>
  <si>
    <t>C19H21FN4O6</t>
  </si>
  <si>
    <t>CCOC(=O)NC1=C(N=C(C=C1)NCC2=CC=C(C=C2)F)N.C(=CC(=O)O)C(=O)O</t>
  </si>
  <si>
    <t>CC(C)(C)C1=CC(=CC(=C1O)C(C)(C)C)C=C(C#N)C#N</t>
  </si>
  <si>
    <t>Selective EGFR/PDGFR inhibitor</t>
  </si>
  <si>
    <t>C21H27ClN2O2.2HCl</t>
  </si>
  <si>
    <t>C1CN(CCN1CCOCCO)C(C2=CC=CC=C2)C3=CC=C(C=C3)Cl.Cl.Cl</t>
  </si>
  <si>
    <t>C26H26ClN3.C4H4O4</t>
  </si>
  <si>
    <t>CC1=CC(=CN=C1)CN2CCC(=C3C4=C(CCC5=C3N=CC=C5)C=C(C=C4)Cl)CC2.C(=CC(=O)O)C(=O)O</t>
  </si>
  <si>
    <t>C17H13ClN4</t>
  </si>
  <si>
    <t>C1=CC=C(C=C1)C(=NNC2=NC=C(C=C2)Cl)C3=CC=CC=N3</t>
  </si>
  <si>
    <t>Jumonji histone demethylase inihibitor</t>
  </si>
  <si>
    <t>C28H29N5OS</t>
  </si>
  <si>
    <t>C1CCN(C1)C2CCN(CC2)C(=O)C3=CC=C(C=C3)NC4=NC=CC(=N4)C5=CC6=CC=CC=C6S5</t>
  </si>
  <si>
    <t>Selective IκB kinase inhibitor</t>
  </si>
  <si>
    <t>C17H24NO3.Br</t>
  </si>
  <si>
    <t>C[N+]1(C2CCC1CC(C2)OC(=O)C(C3=CC=CC=C3)O)C.[Br-]</t>
  </si>
  <si>
    <t>C14H11N</t>
  </si>
  <si>
    <t>CC1=CC=CC(=N1)C#CC2=CC=CC=C2</t>
  </si>
  <si>
    <t>MGlu5 receptor antagonist</t>
  </si>
  <si>
    <t>C15H24N2</t>
  </si>
  <si>
    <t>[H][C@@]1([C@]2([H])N([H])C([H])([H])C([H])([H])C([H])([H])C2=C3[H])C([H])([H])[C@@]3([H])[C@](C([H])([H])C([H])([H])C([H])([H])C4([H])[H])([H])N4C1([H])[H]</t>
  </si>
  <si>
    <t>C17H16ClN3O</t>
  </si>
  <si>
    <t>C1CN(CCN1)C2=NC3=CC=CC=C3OC4=C2C=C(C=C4)Cl</t>
  </si>
  <si>
    <t>GLYT2a transport activity inhibitor</t>
  </si>
  <si>
    <t>C17H12Br2O3</t>
  </si>
  <si>
    <t>CCC1=C(C2=CC=CC=C2O1)C(=O)C3=CC(=C(C(=C3)Br)O)Br</t>
  </si>
  <si>
    <t>C22H30Cl2N10.2HCl</t>
  </si>
  <si>
    <t>C1=CC(=CC=C1NC(=NC(=NCCCCCCN=C(N)N=C(N)NC2=CC=C(C=C2)Cl)N)N)Cl.Cl.Cl</t>
  </si>
  <si>
    <t>H2O4S.xUnspecified</t>
  </si>
  <si>
    <t>C19H12O8</t>
  </si>
  <si>
    <t>CC(=O)OC1=CC=CC2=C1C(=O)C3=C(C=C(C=C3C2=O)C(=O)O)OC(=O)C</t>
  </si>
  <si>
    <t>C14H15N7.2C4H7NO3</t>
  </si>
  <si>
    <t>CC(=O)NCC(=O)O.CC(=O)NCC(=O)O.C1=CC(=CC=C1C(=N)N)NN=NC2=CC=C(C=C2)C(=N)N</t>
  </si>
  <si>
    <t>C19H22FN3O3</t>
  </si>
  <si>
    <t>CCN1CCN(CC1)C2=C(C=C3C(=C2)N(C=C(C3=O)C(=O)O)C4CC4)F</t>
  </si>
  <si>
    <t>C16H15N3.HCl</t>
  </si>
  <si>
    <t>Cl[H].[H]C1(C([H])([H])N=C2N([H])[H])N2C3=C([H])C([H])=C([H])C([H])=C3C([H])([H])C4=C([H])C([H])=C([H])C([H])=C14</t>
  </si>
  <si>
    <t>C4H10O4</t>
  </si>
  <si>
    <t>C(C(C(CO)O)O)O</t>
  </si>
  <si>
    <t>C2H8O7P2</t>
  </si>
  <si>
    <t>CC(O)(P(=O)(O)O)P(=O)(O)O</t>
  </si>
  <si>
    <t>C6H13NO3S</t>
  </si>
  <si>
    <t>C(CO)CSCC(C(=O)O)N</t>
  </si>
  <si>
    <t>C17H19F2N3O3.HCl</t>
  </si>
  <si>
    <t>CCN1C=C(C(=O)C2=CC(=C(C(=C21)F)N3CCNC(C3)C)F)C(=O)O.Cl</t>
  </si>
  <si>
    <t>C15H16N4O2</t>
  </si>
  <si>
    <t>CC(CNC(=O)C1=CN=CC=C1)NC(=O)C2=CN=CC=C2</t>
  </si>
  <si>
    <t>C19H20F3N3O3</t>
  </si>
  <si>
    <t>CC1CN(CC(N1)C)C2=C(C3=C(C(=C2F)F)C(=O)C(=CN3C4CC4)C(=O)O)F</t>
  </si>
  <si>
    <t>C28H27ClF5NO</t>
  </si>
  <si>
    <t>C1CN(CCC1(C2=CC(=C(C=C2)Cl)C(F)(F)F)O)CCCC(C3=CC=C(C=C3)F)C4=CC=C(C=C4)F</t>
  </si>
  <si>
    <t>C20H31NO3.C6H8O7</t>
  </si>
  <si>
    <t>CCN(CC)CCOCCOC(=O)C1(CCCC1)C2=CC=CC=C2.C(C(=O)O)C(CC(=O)O)(C(=O)O)O</t>
  </si>
  <si>
    <t>C11H16N2O2.HCl</t>
  </si>
  <si>
    <t>Cl[H].O=C1OC([H])([H])[C@@](C([H])([H])C2=C([H])N=C([H])N2C([H])([H])[H])([H])[C@]1([H])C([H])([H])C([H])([H])[H]</t>
  </si>
  <si>
    <t>C23H30ClN3O.2HCl</t>
  </si>
  <si>
    <t>CCN(CC)CCCC(C)NC1=C2C=C(C=CC2=NC3=C1C=CC(=C3)Cl)OC</t>
  </si>
  <si>
    <t>C27H28N2O3</t>
  </si>
  <si>
    <t>O=C(C1=CC=C(OCC(NC2CCN(CC3=CC=CC=C3)CC2)=O)C=C1)C4=CC=CC=C4</t>
  </si>
  <si>
    <t>Adiponectin Receptor</t>
  </si>
  <si>
    <t>AdipoR1 and AdipoR2 agonist, first orally active</t>
  </si>
  <si>
    <t>C10H14N2O4</t>
  </si>
  <si>
    <t>CC(CC1=CC(=C(C=C1)O)O)(C(=O)O)NN</t>
  </si>
  <si>
    <t>C22H31N3O5.C4H4O4</t>
  </si>
  <si>
    <t>COC1=CC(=CC(=C1OC)OC)C=CC(=O)N2CCN(CC2)CC(=O)N3CCCC3.C(=CC(=O)O)C(=O)O</t>
  </si>
  <si>
    <t>C31H45ClN2O5S</t>
  </si>
  <si>
    <t>CCCCC1=C(C2=C(O1)C=CC(=C2)NS(=O)(=O)C)C(=O)C3=CC=C(C=C3)OCCCN(CCCC)CCCC.Cl</t>
  </si>
  <si>
    <t>Antiarrhythmic drugs</t>
  </si>
  <si>
    <t>C6H7N3O</t>
  </si>
  <si>
    <t>C1=CN=CC=C1C(=O)NN</t>
  </si>
  <si>
    <t>C31H35N2O11.Na</t>
  </si>
  <si>
    <t>CC1=C(C=CC2=C1OC(=O)C(=C2O)NC(=O)C3=CC(=C(C=C3)[O-])CC=C(C)C)OC4C(C(C(C(O4)(C)C)OC)OC(=O)N)O.[Na+]</t>
  </si>
  <si>
    <t>C19H20N2O2</t>
  </si>
  <si>
    <t>CCCCC1C(=O)N(N(C1=O)C2=CC=CC=C2)C3=CC=CC=C3</t>
  </si>
  <si>
    <t>CC(C1=CC2=C(C=C1)OC3=C(C2)C=CC=N3)C(=O)O</t>
  </si>
  <si>
    <t>C17H19N3</t>
  </si>
  <si>
    <t>[H]C1(C2=C([H])C([H])=C([H])C([H])=C2C([H])([H])C3=C4N=C([H])C([H])=C3[H])N4C([H])([H])C([H])([H])N(C([H])([H])[H])C1([H])[H]</t>
  </si>
  <si>
    <t>C16H24N2O.HCl</t>
  </si>
  <si>
    <t>CCCN(CCC)CCC1=C2CC(=O)NC2=CC=C1.Cl</t>
  </si>
  <si>
    <t>Bile acids for PBC treatment</t>
  </si>
  <si>
    <t>C15H13N3S</t>
  </si>
  <si>
    <t>CC1=CC(=CC=C1)NC2=NC(=CS2)C3=CC=NC=C3</t>
  </si>
  <si>
    <t>Autophagy inducer in renal cell</t>
  </si>
  <si>
    <t>C20H20N6S4</t>
  </si>
  <si>
    <t>C1=CC(=CC(=C1)NC(=S)NCCCCNC(=S)NC2=CC=CC(=C2)N=C=S)N=C=S</t>
  </si>
  <si>
    <t>P2Y6 receptor antagonist,potent and selective</t>
  </si>
  <si>
    <t>C20H14O2S2</t>
  </si>
  <si>
    <t>C1=CC=C2C(=C1)C=CC(=C2SSC3=C(C=CC4=CC=CC=C43)O)O</t>
  </si>
  <si>
    <t>Non-ATP competitive Pak1 inhibitor</t>
  </si>
  <si>
    <t>C23H30N8O3S</t>
  </si>
  <si>
    <t>CC1=C(SC2=C1N=C(N=C2N3CCOCC3)C4=CN=C(N=C4)N)CN5CCN(CC5)C(=O)C(C)O</t>
  </si>
  <si>
    <t>Class I PI3K inhibitor for PI3Kα/β/δ/γ</t>
  </si>
  <si>
    <t>C25H30N6O</t>
  </si>
  <si>
    <t>CCN1C2=C(C=C(C=C2)NC3=NC(=NC=C3)NCCCN4CCOCC4)C5=CC=CC=C51</t>
  </si>
  <si>
    <t>Rac1/Rac3 GTPase inhibitor,potent and specific</t>
  </si>
  <si>
    <t>C18H19ClN4</t>
  </si>
  <si>
    <t>CN1CCN(CC1)C2=C3C=CC=CC3=NC4=C(N2)C=C(C=C4)Cl</t>
  </si>
  <si>
    <t>C16H25NO2</t>
  </si>
  <si>
    <t>CN(C)CC(C1=CC=C(C=C1)O)C2(CCCCC2)O</t>
  </si>
  <si>
    <t>C17H25N3O2S.C4H6O5</t>
  </si>
  <si>
    <t>CN(C)CCC1=CNC2=C1C=C(C=C2)CS(=O)(=O)N3CCCC3.C(C(C(=O)O)O)C(=O)O</t>
  </si>
  <si>
    <t>5-HT1B/1D-receptor agonist</t>
  </si>
  <si>
    <t>C16H25NO2.C4H6O4.H2O</t>
  </si>
  <si>
    <t>CN(C)CC(C1=CC=C(C=C1)O)C2(CCCCC2)O.C(CC(=O)O)C(=O)O.O</t>
  </si>
  <si>
    <t>COC1=CC(=CC(=C1)NC(=O)C2=CC=C(O2)C3=CC=C(C=C3)Cl)OC</t>
  </si>
  <si>
    <t>NaV1.8 channel blocker,potent and selective</t>
  </si>
  <si>
    <t>C13H8Cl2N2O4</t>
  </si>
  <si>
    <t>C1=CC(=C(C=C1[N+](=O)[O-])Cl)NC(=O)C2=C(C=CC(=C2)Cl)O</t>
  </si>
  <si>
    <t>C18H28FN3O8S</t>
  </si>
  <si>
    <t>CCN1C=C(C(=O)C2=CC(=C(C=C21)N3CCN(CC3)C)F)C(=O)O.CS(=O)(=O)O.O.O</t>
  </si>
  <si>
    <t>C30H38ClN7O3</t>
  </si>
  <si>
    <t>FAK/ALK inhibitor,potent and selective</t>
  </si>
  <si>
    <t>C10H14N5Na2O13P3</t>
  </si>
  <si>
    <t>C1=NC2=C(C(=N1)N)N=CN2C3C(C(C(O3)COP(=O)(O)OP(=O)(O)OP(=O)([O-])[O-])O)O.[Na+].[Na+]</t>
  </si>
  <si>
    <t>C21H22ClN</t>
  </si>
  <si>
    <t>CN1CCC(=C2C3=CC=CC=C3C=CC4=CC=CC=C42)CC1.Cl</t>
  </si>
  <si>
    <t>serotonin and histamine antagonist as well as antimuscarinic reagent</t>
  </si>
  <si>
    <t>C12H16N2S</t>
  </si>
  <si>
    <t>CC1=C(C(=CC=C1)C)NC2=NCCCS2</t>
  </si>
  <si>
    <t>α2-adrenoceptor agonist</t>
  </si>
  <si>
    <t>CC1(C(N2C(S1)C(C2=O)NC(=O)C(C3=CC=C(C=C3)O)N)C(=O)O)C.O.O.O</t>
  </si>
  <si>
    <t>Broad spectrum antibiotic</t>
  </si>
  <si>
    <t>C63H91CoN13O14P+</t>
  </si>
  <si>
    <t>[CH3-].CC1=CC2=C(C=C1C)N(C=N2)C3C(C(C(O3)CO)OP(=O)([O-])OC(C)CNC(=O)CCC4(C(C5C6(C(C(C(=C(C7=NC(=CC8=NC(=C(C4=N5)C)C(C8(C)C)CCC(=O)N)C(C7(C)CC(=O)N)CCC(=O)N)C)[N-]6)CCC(=O)N)(C)CC(=O)N)C)CC(=O)N)C)O.[Co+3]</t>
  </si>
  <si>
    <t>C17H13N5O2</t>
  </si>
  <si>
    <t>orexin-1 receptor antagonist, selective</t>
  </si>
  <si>
    <t>C5H15N2O3PS</t>
  </si>
  <si>
    <t>C5H6N2</t>
  </si>
  <si>
    <t>potassium channel-blocking agent</t>
  </si>
  <si>
    <t>C23H26N6O2</t>
  </si>
  <si>
    <t>C30H35N3O3</t>
  </si>
  <si>
    <t>C19H28O8</t>
  </si>
  <si>
    <t>C9H9NO</t>
  </si>
  <si>
    <t>C21H25NO4</t>
  </si>
  <si>
    <t>Dopamine D1 receptor antagonist,potent and selective</t>
  </si>
  <si>
    <t>C10H12N4O5</t>
  </si>
  <si>
    <t>C21H24FN5O5S</t>
  </si>
  <si>
    <t>GPR119</t>
  </si>
  <si>
    <t>Potent GPR119 agonist</t>
  </si>
  <si>
    <t>C14H15NO2S</t>
  </si>
  <si>
    <t>Myosin</t>
  </si>
  <si>
    <t>C18H29N3O5</t>
  </si>
  <si>
    <t>C13H13BrN2O4S</t>
  </si>
  <si>
    <t>ALP inhibitor, potent and non-specific</t>
  </si>
  <si>
    <t>C34H40N2O18</t>
  </si>
  <si>
    <t>calcium chelator, selective and membrane permeable</t>
  </si>
  <si>
    <t>C21H28ClNO</t>
  </si>
  <si>
    <t>C22H17F2N5OS</t>
  </si>
  <si>
    <t>CC(C1=NC(=CS1)C2=CC=C(C=C2)C#N)C(CN3C=NC=N3)(C4=C(C=CC(=C4)F)F)O</t>
  </si>
  <si>
    <t>C15H17ClIN3O3</t>
  </si>
  <si>
    <t>C=CC(=O)N1CCN(CC1)C(=O)CNC2=CC(=C(C=C2O)Cl)I</t>
  </si>
  <si>
    <t>allosteric inhibitor of K-Ras(G12C)</t>
  </si>
  <si>
    <t>C17H18BrN3O4S</t>
  </si>
  <si>
    <t>CN1C2=C(C=C(OC)C(NS(=O)(C3=C(C)C=C(Br)C=C3)=O)=C2)N(C)C1=O</t>
  </si>
  <si>
    <t>BRPF1B and BRPF2 bromodomain inhibitor</t>
  </si>
  <si>
    <t>C18H13ClF6N2O3</t>
  </si>
  <si>
    <t>FC(F)(F)C1=CC(C(F)(F)F)=CC(C(NOC(C)C(NC2=CC=C(Cl)C=C2)=O)=O)=C1</t>
  </si>
  <si>
    <t>RhoA inhibitor</t>
  </si>
  <si>
    <t>C19H27N3O2</t>
  </si>
  <si>
    <t>NC1=NC2=CC(OCCCN3CCCC3)=C(OC)C=C2C14CCC4</t>
  </si>
  <si>
    <t>G9a/GLP histone lysine methyltransferase inhibitor</t>
  </si>
  <si>
    <t>C28H30F2N2O2</t>
  </si>
  <si>
    <t>O=C(/C(CN(CC1=CC(C)(C)N(O[H])C1(C)C)C/2)=C/C3=CC=C(F)C=C3)C2=C\C4=CC=C(F)C=C4</t>
  </si>
  <si>
    <t>STAT3 inhibitor, selective</t>
  </si>
  <si>
    <t>FC1=C(Cl)C=CC=C1[C@@H]2[C@@]3(C(C=CC(Cl)=C4)=C4NC3=O)[C@H](CC(C)(C)C)N[C@H]2C(N[C@@H]5CC[C@@H](O)CC5)=O</t>
  </si>
  <si>
    <t>C19H25ClN6O</t>
  </si>
  <si>
    <t>ClC1=CC(NC2=C3C(N(C(C)C)C=N3)=NC(N[C@@H](CO)C(C)C)=N2)=CC=C1</t>
  </si>
  <si>
    <t>C30H34O13</t>
  </si>
  <si>
    <t>C10H8N2O2S</t>
  </si>
  <si>
    <t>OC1=C(C2=CC=C1O)OC(C3=CC=CC=C3)=CC2=O</t>
  </si>
  <si>
    <t>C24H18FN3O2</t>
  </si>
  <si>
    <t>FC1=NC=CC(C2=CC=C(C(C(NC3=CC=CN=C3)=O)=C2)OCC4=CC=CC=C4)=C1</t>
  </si>
  <si>
    <t>C14H11NOS</t>
  </si>
  <si>
    <t>O=C(C)C1=CC=C2SC3=CC=CC=C3NC2=C1</t>
  </si>
  <si>
    <t>NADPH Oxidase</t>
  </si>
  <si>
    <t>C12H20Cl4N2O2</t>
  </si>
  <si>
    <t>ClC(C(NCCCCCCCCNC(C(Cl)Cl)=O)=O)Cl</t>
  </si>
  <si>
    <t>C3H5NO4</t>
  </si>
  <si>
    <t>OC(CC[N+]([O-])=O)=O</t>
  </si>
  <si>
    <t>C4H12N2S2.2HCl</t>
  </si>
  <si>
    <t>NCCSSCCN.Cl.Cl</t>
  </si>
  <si>
    <t>C18H17F3N2O2</t>
  </si>
  <si>
    <t>FC(F)(C(N(C1=CC=C(C)C=C1C)/N=C\C2=CC=CC(OC)=C2)=O)F</t>
  </si>
  <si>
    <t>C11H10Cl2N4</t>
  </si>
  <si>
    <t>ClC1=C(Cl)C(C2=CC(NC)=NC(N)=N2)=CC=C1</t>
  </si>
  <si>
    <t>C18H13BrN4O</t>
  </si>
  <si>
    <t>Irreversible inhibiter of EGFR</t>
  </si>
  <si>
    <t>C24H16F3NO4</t>
  </si>
  <si>
    <t>FC(F)(OC1=CC=C(C2=CC(C(C(C(O)=O)=O)=CN3CC4=CC=CC=C4)=C3C=C2)C=C1)F</t>
  </si>
  <si>
    <t>Orally efficacious inhibitor of PAI-1</t>
  </si>
  <si>
    <t>C8H6N2S3</t>
  </si>
  <si>
    <t>CC(C1=S)=C(SS1)C2=CN=CC=N2</t>
  </si>
  <si>
    <t>C11H15N5O4</t>
  </si>
  <si>
    <t>CNC1=C(N=CN2[C@@]3([H])[C@@](O)([H])[C@@](O)([H])[C@@](O3)([H])CO)C2=NC=N1</t>
  </si>
  <si>
    <t>adenylate cyclase regulator</t>
  </si>
  <si>
    <t>C5H6Na2O5</t>
  </si>
  <si>
    <t>O[C@](C([O-])=O)([H])CCC([O-])=O.[Na+].[Na+]</t>
  </si>
  <si>
    <t>inhibitor of α-ketoglutarate-dependent dioxygenases</t>
  </si>
  <si>
    <t>C34H56N2O10</t>
  </si>
  <si>
    <t>C21H18Br2N2O</t>
  </si>
  <si>
    <t>BrC1=CC(C2=C3C=CC(Br)=C2)=C(N3CC(O)CNC4=CC=CC=C4)C=C1</t>
  </si>
  <si>
    <t>C19H22ClN5O</t>
  </si>
  <si>
    <t>ClC1=CC=C(OCCCCCC/N=C(\N=C2C=CNC=C/2)NC#N)C=C1</t>
  </si>
  <si>
    <t>C3H8NO6P</t>
  </si>
  <si>
    <t>[O-]C([C@H](COP([O-])([O-])=O)[NH3+])=O</t>
  </si>
  <si>
    <t>O=C(NC1)N[C@H]1CC(C=C2OCCCC)=CC=C2OC</t>
  </si>
  <si>
    <t>C32H40BrN5O5.CH3SO3H</t>
  </si>
  <si>
    <t>BrC(NC1=CC=CC2=C31)=C3C[C@H](C2=C4)N(C)C[C@@H]4C(N[C@]5(C(C)C)O[C@@]6(N(C5=O)[C@@H](CC(C)C)C(N7[C@H]6CCC7)=O)O)=O.OS(=O)(C)=O</t>
  </si>
  <si>
    <t>C15H17ClN2O2S.HCl</t>
  </si>
  <si>
    <t>ClC1=C2C(C(S(=O)(N3CCCNCC3)=O)=CC=C2)=CC=C1.Cl</t>
  </si>
  <si>
    <t>C4H6N4O</t>
  </si>
  <si>
    <t>O=C1N=C(N)NC(N)=C1</t>
  </si>
  <si>
    <t>Nitric Oxide</t>
  </si>
  <si>
    <t>C21H26INO2</t>
  </si>
  <si>
    <t>O=C(C(C1=CC=CC=C1)C2=CC=CC=C2)OC3CC[N+](C)(C)CC3.[I-]</t>
  </si>
  <si>
    <t>C16H16N2O4</t>
  </si>
  <si>
    <t>OC(C1=CC([N+]([O-])=O)=CC=C1NCCCC2=CC=CC=C2)=O</t>
  </si>
  <si>
    <t>Chloride Channels</t>
  </si>
  <si>
    <t>inhibitor of chloride channel</t>
  </si>
  <si>
    <t>C7H5N3O2</t>
  </si>
  <si>
    <t>[O-][N+](C1=C2NN=CC2=CC=C1)=O</t>
  </si>
  <si>
    <t>nNOS</t>
  </si>
  <si>
    <t>C15H30ClNO4</t>
  </si>
  <si>
    <t>O=C(CCCCCCC)O[C@@H](CC(O)=O)C[N+](C)(C)C.[Cl-]</t>
  </si>
  <si>
    <t>C23H46ClNO4</t>
  </si>
  <si>
    <t>O=C(CCCCCCCCCCCCCCC)O[C@@H](CC(O)=O)C[N+](C)(C)C.[Cl-]</t>
  </si>
  <si>
    <t>C14H10N3Na4O12PS2</t>
  </si>
  <si>
    <t>[O-]S(=O)(C1=CC(S([O-])(=O)=O)=CC=C1N/N=C(C(COP([O-])([O-])=O)=C2C=O)\N=C(C)C2=O)=O.[Na+].[Na+].[Na+].[Na+]</t>
  </si>
  <si>
    <t>C18H37NO2</t>
  </si>
  <si>
    <t>O[C@H](/C=C/CCCCCCCCCCCCC)[C@H](CO)N</t>
  </si>
  <si>
    <t>ClC(C=C1N[C@@H]([C@@H]2[C@H](C=C3)C[C@H]3C2)NS(=O)(C1=C4)=O)=C4S(=O)(N)=O</t>
  </si>
  <si>
    <t>C7H4BrN3O2</t>
  </si>
  <si>
    <t>BrC1=C2C(C([N+]([O-])=O)=CC=C2)=NN1</t>
  </si>
  <si>
    <t>C34H32N4O4Zn</t>
  </si>
  <si>
    <t>OC(CCC1=C(C)/C([N-]/C1=C\2)=C/C(C(C)=C/3C=C)=NC3=C/C4=N/C(C(C=C)=C4C)=C\C5=C(C)C(CCC(O)=O)=C2[N-]5)=O.[Zn+2]</t>
  </si>
  <si>
    <t>Heme oxygenase</t>
  </si>
  <si>
    <t>C4H14N4O4S3</t>
  </si>
  <si>
    <t>NC(SC)=N.NC(SC)=N.OS(O)(=O)=O</t>
  </si>
  <si>
    <t>CH6N4.HCl</t>
  </si>
  <si>
    <t>N/C(N)=N\N.Cl</t>
  </si>
  <si>
    <t>C6H8N2O2.HCl</t>
  </si>
  <si>
    <t>O=C1NOC2=C1CCNC2.Cl</t>
  </si>
  <si>
    <t>O[C@H](COC1=CC=CC2=CC=CC=C12)CNC(C)C.Cl</t>
  </si>
  <si>
    <t>C3H8N2S.HBr</t>
  </si>
  <si>
    <t>NC(SCC)=N.Br</t>
  </si>
  <si>
    <t>C4H10N2S.HBr</t>
  </si>
  <si>
    <t>NC(SC(C)C)=N.Br</t>
  </si>
  <si>
    <t>C13H18N2O5S</t>
  </si>
  <si>
    <t>O=S(NC(C(OC1CCCCC1)=C2)=CC=C2[N+]([O-])=O)(C)=O</t>
  </si>
  <si>
    <t>COX-2 inhibitor and anti-inflammatory agent</t>
  </si>
  <si>
    <t>C13H13N5O2</t>
  </si>
  <si>
    <t>O=C1N=C(C2=CC=CC=C2OCCC)N=C3NNN=C31</t>
  </si>
  <si>
    <t>GPR35</t>
  </si>
  <si>
    <t>C7H19N3.3HCl</t>
  </si>
  <si>
    <t>NCCCCNCCCN.Cl.Cl.Cl</t>
  </si>
  <si>
    <t>C23H26FN3O2.HCl</t>
  </si>
  <si>
    <t>FC1=CC=C(C=C1)C(CCCN2CC[C@@]3(CC2)N(C4=CC=CC=C4)CNC3=O)=O.Cl</t>
  </si>
  <si>
    <t>C16H27N2OBr</t>
  </si>
  <si>
    <t>O=C(C[N+](CC)(CC)CC)NC1=C(C)C=CC=C1C.[Br-]</t>
  </si>
  <si>
    <t>C9H10N2O</t>
  </si>
  <si>
    <t>O=C1N(CC)C2=CC=CC=C2N1</t>
  </si>
  <si>
    <t>C14H19NO4</t>
  </si>
  <si>
    <t>O[C@@H]1[C@H]([C@@H](CC(C=C2)=CC=C2OC)NC1)OC(C)=O</t>
  </si>
  <si>
    <t>JNK agonist, potent and specific</t>
  </si>
  <si>
    <t>C9H11N5O</t>
  </si>
  <si>
    <t>NC(N=CN=C12)=C2N=CN1[C@@H]3OCCC3</t>
  </si>
  <si>
    <t>C30H28O8</t>
  </si>
  <si>
    <t>OC1=C2C(OC(C)(C)C=C2)=C(C(/C=C\C3=CC=CC=C3)=O)C(O)=C1CC(C(O)=C(C)C(O)=C4C(C)=O)=C4O</t>
  </si>
  <si>
    <t>C16H14ClNO2</t>
  </si>
  <si>
    <t>ClC1=CC=C(C=C1)/C=C/C(NC2=CC=CC(OC)=C2)=O</t>
  </si>
  <si>
    <t>C17H17NO2.HCl</t>
  </si>
  <si>
    <t>OC1=C2C3=C4[C@@H](CC2=CC=C1O)N(C)CCC4=CC=C3.Cl</t>
  </si>
  <si>
    <t>C16H27N2OCl</t>
  </si>
  <si>
    <t>O=C(C[N+](CC)(CC)CC)NC1=C(C)C=CC=C1C.[Cl-]</t>
  </si>
  <si>
    <t>C24H40N2</t>
  </si>
  <si>
    <t>C[C@@H]1N(C)C[C@@]2([C@@H]1CC3)[C@@H]3[C@H]4[C@@H]([C@](CC[C@@H]5N(C)C)(C)C(C5)=CC4)CC2</t>
  </si>
  <si>
    <t>C10H11N3O2</t>
  </si>
  <si>
    <t>OC(C1=CC=C2N(C(C)C)N=NC2=C1)=O</t>
  </si>
  <si>
    <t>Hydroxycarboxylic Acid Receptors</t>
  </si>
  <si>
    <t>C6H10N4</t>
  </si>
  <si>
    <t>N12N=NN=C1CCCCC2</t>
  </si>
  <si>
    <t>O[C@H]1[C@]2(C)[C@@H](CC1)[C@H](CCC3=C4C=CC(O)=C3)[C@@H]4CC2</t>
  </si>
  <si>
    <t>C10H14N4O2</t>
  </si>
  <si>
    <t>O=C(N(C)C1=O)N(C2=C1NC=N2)CC(C)C</t>
  </si>
  <si>
    <t>C17H17N5O6S</t>
  </si>
  <si>
    <t>O[C@H]1[C@@H](N2C3=NC=NC(SCC(C=C4)=CC=C4[N+]([O-])=O)=C3N=C2)O[C@H](CO)[C@H]1O</t>
  </si>
  <si>
    <t>Nucleoside Transporters</t>
  </si>
  <si>
    <t>C16H23N5</t>
  </si>
  <si>
    <t>CC1=CC(NC2CCCCC2)=NC(N3N=C(C)C=C3C)=N1</t>
  </si>
  <si>
    <t>C15H10F6N2O3</t>
  </si>
  <si>
    <t>FC(F)(C(C=C1)=CC(NC(NC(C=C(C(F)(F)F)C=C2)=C2O)=O)=C1O)F</t>
  </si>
  <si>
    <t>C20H12O7</t>
  </si>
  <si>
    <t>O=C1O[C@]2(C(C=CC(O)=C3O)=C3OC4=C2C=CC(O)=C4O)C5=CC=CC=C51</t>
  </si>
  <si>
    <t>C10H12N2O</t>
  </si>
  <si>
    <t>O=C1N(C)[C@H](C2=CC=CN=C2)CC1</t>
  </si>
  <si>
    <t>C9H12N2Na2O12P2</t>
  </si>
  <si>
    <t>O[C@H]([C@@H](CO[P@](O[P@@](O)([O-])=O)([O-])=O)O[C@H]1N(C=C2)C(NC2=O)=O)[C@H]1O.[Na+].[Na+]</t>
  </si>
  <si>
    <t>C14H14N2O</t>
  </si>
  <si>
    <t>O=C(C1=CC=CN=C1)C(C)(C)C2=CC=CN=C2</t>
  </si>
  <si>
    <t>C6H10N4.4HCl</t>
  </si>
  <si>
    <t>NC(C(N)=C1)=CC(N)=C1N.Cl.Cl.Cl.Cl</t>
  </si>
  <si>
    <t>C3H9NO3S</t>
  </si>
  <si>
    <t>OS(=O)(CCCN)=O</t>
  </si>
  <si>
    <t>C11H16NO2PS2.C4H9NO</t>
  </si>
  <si>
    <t>[S-][P@](N1CCOCC1)(C(C=C2)=CC=C2OC)=S.O3CC[NH2+]CC3</t>
  </si>
  <si>
    <t>Miscellaneous Compounds</t>
  </si>
  <si>
    <t>C21H30O4</t>
  </si>
  <si>
    <t>O[C@@H]1[C@H]([C@](CC2)(C)C3=CC2=O)[C@@H](CC3)[C@H]4[C@]([C@@H](C(CO)=O)CC4)(C)C1</t>
  </si>
  <si>
    <t>C13H16N4O2.HCl</t>
  </si>
  <si>
    <t>OCCNC1=NC(NC(C=C2)=CC=C2OC)=NC=C1.Cl</t>
  </si>
  <si>
    <t>C32H64NO8P</t>
  </si>
  <si>
    <t>O=C(CCCCCCCCCCC)O[C@@H](CO[P@](OCC[N+](C)(C)C)([O-])=O)COC(CCCCCCCCCCC)=O</t>
  </si>
  <si>
    <t>LRH-1 agonist ligand</t>
  </si>
  <si>
    <t>C15H18ClNaO4</t>
  </si>
  <si>
    <t>ClC1=CC=C(C=C1)OCCCCCC[C@@]2(C([O-])=O)OC2.[Na+]</t>
  </si>
  <si>
    <t>GdCl3</t>
  </si>
  <si>
    <t>Cl[Gd](Cl)Cl</t>
  </si>
  <si>
    <t>C4H6O4</t>
  </si>
  <si>
    <t>OC(C(C(O)=O)C)=O</t>
  </si>
  <si>
    <t>OC([C@]1([C@@H](CC2)C[C@@H]2C1)N)=O</t>
  </si>
  <si>
    <t>C6H6N4</t>
  </si>
  <si>
    <t>NN1N=NC2=CC=CC=C12</t>
  </si>
  <si>
    <t>C29H44F2N6O2</t>
  </si>
  <si>
    <t>CC(C)N1CCC(NC2=NC(N3CCC(F)(F)CC3)=NC4=C2C=C(OC)C(OCCCN5CCCC5)=C4)CC1</t>
  </si>
  <si>
    <t>G9a and GLP histone lysine methyltransferase inhibitor</t>
  </si>
  <si>
    <t>C10H17N3O6S</t>
  </si>
  <si>
    <t>SC[C@@H](C(NCC(O)=O)=O)NC(CC[C@@H](C(O)=O)N)=O</t>
  </si>
  <si>
    <t>Antioxidants</t>
  </si>
  <si>
    <t>C18H23N5NaO8P</t>
  </si>
  <si>
    <t>cAMP</t>
  </si>
  <si>
    <t>OC1=CC=CC([C@@H](O)CNC)=C1</t>
  </si>
  <si>
    <t>adrenergic α1A receptor agonist</t>
  </si>
  <si>
    <t>prodrug for antibiotic colistin (also known as polymyxin E)</t>
  </si>
  <si>
    <t>C8H8O4</t>
  </si>
  <si>
    <t>OC1=C(C(C)=O)C(O)=CC(O)=C1</t>
  </si>
  <si>
    <t>broad range of antibiotic activity with fairly weak potency</t>
  </si>
  <si>
    <t>OC(C[C@@H](OC(C)=O)C[N+](C)(C)C)=O.Cl</t>
  </si>
  <si>
    <t>used in targeting cardiovascular pathologies and as an acetylcholine mimic.</t>
  </si>
  <si>
    <t>CN(CC#C)CC1=CC=CC=C1.Cl</t>
  </si>
  <si>
    <t>MAO inhibitor</t>
  </si>
  <si>
    <t>ClC1=CC(C(O)CNC(C)(C)C)=CC(Cl)=C1N.Cl</t>
  </si>
  <si>
    <t>C9H11ClN2O5</t>
  </si>
  <si>
    <t>thymidine analog used as mutagens, clastogens, and antiviral compounds</t>
  </si>
  <si>
    <t>O=C(N[C@@H]1C(N2[C@]1([H])SC(C)(C)[C@@H]2C([O-])=O)=O)C3=C(OC)C=CC=C3OC.[Na+]</t>
  </si>
  <si>
    <t>semisynthetic penicillin antibiotic</t>
  </si>
  <si>
    <t>C10H14N4O3</t>
  </si>
  <si>
    <t>CN(C(N1C)=O)C2=C(N(CC(O)C)C=N2)C1=O</t>
  </si>
  <si>
    <t>A1 adenosine receptor antagonist</t>
  </si>
  <si>
    <t>C14H20ClN3O3S</t>
  </si>
  <si>
    <t>sodium/chloride cotransporters inhibitor</t>
  </si>
  <si>
    <t>FC(F)C(C(O)=O)(N)CCCN.Cl.O</t>
  </si>
  <si>
    <t>ornithine decarboxylase inhibitor, irreversible</t>
  </si>
  <si>
    <t>O=C(C1=CC=CC([C@H](C)C(O)=O)=C1)C2=CC=CC=C2</t>
  </si>
  <si>
    <t>COX-1 and COX-2 inhibitor</t>
  </si>
  <si>
    <t>OC1=CC=C(C(O)C(C)NC(C)COC2=CC=CC=C2)C=C1.Cl</t>
  </si>
  <si>
    <t>C7H5ClO3</t>
  </si>
  <si>
    <t>ClC1=CC(O)=CC(C(O)=O)=C1</t>
  </si>
  <si>
    <t>GPR81 agonist</t>
  </si>
  <si>
    <t>ClC1=CC(Cl)=C(/C(CN2C=NC=C2)=N/OCC3=C(Cl)C=C(Cl)C=C3)C=C1.[O-][N+](O)=O</t>
  </si>
  <si>
    <t>antifungal imidazole</t>
  </si>
  <si>
    <t>C13H24N2O</t>
  </si>
  <si>
    <t>O=C(NC1CCCCC1)NC2CCCCC2</t>
  </si>
  <si>
    <t>soluble epoxide hydrolase (sEH) inhibitor</t>
  </si>
  <si>
    <t>ClC1=CC2=C(C=C1)SC3=CC=CC=C3/C2=C/CCN(C)C.Cl</t>
  </si>
  <si>
    <t>dopamine D2 receptor antagonist and GABAA receptor inhibitor</t>
  </si>
  <si>
    <t>cephalosporin antibiotic</t>
  </si>
  <si>
    <t>C18H22O</t>
  </si>
  <si>
    <t>CC1=CC=C(/C=C2[C@H]3CC[C@@](C)(C3(C)C)C/2=O)C=C1</t>
  </si>
  <si>
    <t>ultraviolet light blocker used in cosmetics and sunscreen preparations that also has estrogenic activities.</t>
  </si>
  <si>
    <t>O=C(OCCN(CC)CC)C(C1=CC=CC=C1)(CCC)C2=CC=CC=C2.Cl</t>
  </si>
  <si>
    <t>cytochrome P (CYP)450 inhibitor</t>
  </si>
  <si>
    <t>C4H7NO2</t>
  </si>
  <si>
    <t>CC(/C(C)=N/O)=O</t>
  </si>
  <si>
    <t>myosin ATPase inhibitor</t>
  </si>
  <si>
    <t>C9H9BrO2</t>
  </si>
  <si>
    <t>COC1=CC=C(C(CBr)=O)C=C1</t>
  </si>
  <si>
    <t>protein tyrosine phosphatase (PTP) inhibitor</t>
  </si>
  <si>
    <t>C8H7BrO2</t>
  </si>
  <si>
    <t>OC1=CC=C(C(CBr)=O)C=C1</t>
  </si>
  <si>
    <t>tyrosine phosphatase (PTP) inhibitor</t>
  </si>
  <si>
    <t>O=C(OCC)C1=CC(N)=CC=C1.O=S(O)(C)=O</t>
  </si>
  <si>
    <t>block the generation of action potentials through voltage-dependent Na+-channels</t>
  </si>
  <si>
    <t>C22H27NO2</t>
  </si>
  <si>
    <t>O[C@@]1(C#C)CC[C@@]2([H])[C@]3([H])CCC4=CC5=C(C=NO5)C[C@]4(C)[C@@]3([H])CC[C@@]21C</t>
  </si>
  <si>
    <t>weak androgenic effects</t>
  </si>
  <si>
    <t>CC1=C(C(O[C@@H]2CN(CC3=CC=CC=C3)CC2)=O)[C@H](C(C(OC)=O)=C(C)N1)C4=CC([N+]([O-])=O)=CC=C4.Cl</t>
  </si>
  <si>
    <t>calcium-channel blocker</t>
  </si>
  <si>
    <t>C10H10O5</t>
  </si>
  <si>
    <t>OC1=C(C(C)=O)C(O)=C(C(C)=O)C(O)=C1</t>
  </si>
  <si>
    <t>active against numerous plant pathogenic fungi, viruses, bacteria, and nematodes</t>
  </si>
  <si>
    <t>OC1=C(O)C=CC(C[C@H](N)C(OC)=O)=C1.Cl</t>
  </si>
  <si>
    <t>dopamine D1 receptor agonist</t>
  </si>
  <si>
    <t>ClC1=C(/C=N/NC(N)=N)C(Cl)=CC=C1.Cl</t>
  </si>
  <si>
    <t>α2-adrenergic receptor agonist</t>
  </si>
  <si>
    <t>O=C(N[C@H]1[C@](SCC(CSC2=NN=NN2CS([O-])(=O)=O)=C3C([O-])=O)([H])N3C1=O)[C@H](O)C4=CC=CC=C4.[Na+].[Na+]</t>
  </si>
  <si>
    <t>second-generation cephalosporin antibiotic</t>
  </si>
  <si>
    <t>C1(C(N2CCNCC2)=CC=C3)=C3C=CC=C1.Cl</t>
  </si>
  <si>
    <t>ligand for 5-HT receptors</t>
  </si>
  <si>
    <t>C28H29F2N3O</t>
  </si>
  <si>
    <t>FC1=CC=C(C(CCCN2CCC(N3C(NC4=C3C=CC=C4)=O)CC2)C5=CC=C(F)C=C5)C=C1</t>
  </si>
  <si>
    <t>dopamine receptors inhibitor</t>
  </si>
  <si>
    <t>CN1CCN(C(C2=CC=C(Cl)C=C2)C3=CC=CC=C3)CC1.Cl</t>
  </si>
  <si>
    <t>histamine H1 receptor antagonist and inhibits HCV</t>
  </si>
  <si>
    <t>ClC1=CC=CC(Cl)=C1OC(C)C2=NCCN2.Cl</t>
  </si>
  <si>
    <t>OC1=CC=C([C@@H](N)C(N[C@@H]2C(N3[C@]2([H])SCC(C)=C3C(O)=O)=O)=O)C=C1.O</t>
  </si>
  <si>
    <t>C5H7N3O4</t>
  </si>
  <si>
    <t>O=C(C=[N+]=[N-])OC[C@H](N)C(O)=O</t>
  </si>
  <si>
    <t>tumor-inhibiting antibiotic</t>
  </si>
  <si>
    <t>C14H19IN2O3</t>
  </si>
  <si>
    <t>IC1=CC=C(NC(CCCCCCC(NO)=O)=O)C=C1</t>
  </si>
  <si>
    <t>class I and class II histone deacetylase (HDAC) inhibitor</t>
  </si>
  <si>
    <t>C12H7Cl3O2</t>
  </si>
  <si>
    <t>ClC1=C(OC2=CC=C(Cl)C=C2O)C=CC(Cl)=C1</t>
  </si>
  <si>
    <t>broad-spectrum antibacterial agent</t>
  </si>
  <si>
    <t>C22H17ClFNO4</t>
  </si>
  <si>
    <t>FC1=CC=C(OC2=C(C(N[C@@H](C)C3=CC=C(C(O)=O)C=C3)=O)C=C(Cl)C=C2)C=C1</t>
  </si>
  <si>
    <t>EP4 antagonist</t>
  </si>
  <si>
    <t>C10H12ClNO2</t>
  </si>
  <si>
    <t>CNCC/C=C1C2=C(C=CC=C2)CCC3=C/1C=CC=C3.Cl</t>
  </si>
  <si>
    <t>norepinephrine and serotonin transporters blocker</t>
  </si>
  <si>
    <t>C16H13N3O3</t>
  </si>
  <si>
    <t>O=C(C1=CC=C(NC(NC(OC)=O)=N2)C2=C1)C3=CC=CC=C3</t>
  </si>
  <si>
    <t>broad-spectrum anthelmintic that inhibits intestinal microtubule synthesis</t>
  </si>
  <si>
    <t>CN(C)CCCN1C2=C(C=CC=C2)CCC3=C1C=CC=C3.Cl</t>
  </si>
  <si>
    <t>serotonin and norepinephrine transporters inhibitor</t>
  </si>
  <si>
    <t>OC1=CC=C([C@@H](C([O-])=O)C(N[C@@]2(OC)[C@](OCC(CSC3=NN=NN3C)=C4C([O-])=O)([H])N4C2=O)=O)C=C1.[Na+].[Na+]</t>
  </si>
  <si>
    <t>C13H12Cl2O4</t>
  </si>
  <si>
    <t>Na+/K+/2Cl- cotransporter NKCC2 inhibitor</t>
  </si>
  <si>
    <t>C15H14N4O2S</t>
  </si>
  <si>
    <t>NC1=CC=C(S(NC2=CC=NN2C3=CC=CC=C3)(=O)=O)C=C1</t>
  </si>
  <si>
    <t>CYP2C9 inhibitor</t>
  </si>
  <si>
    <t>ClC1=CC=C(OCCCN(C)CC#C)C(Cl)=C1.Cl</t>
  </si>
  <si>
    <t>MAO-A inhibitor</t>
  </si>
  <si>
    <t>OC1=CC([N+](C)(C)CC)=CC=C1.[Cl-]</t>
  </si>
  <si>
    <t>acetylcholinesterase (AChE) inhibitor</t>
  </si>
  <si>
    <t>CN(C)CC/C=C1C2=C(C=CC=C2)COC3=C/1C=CC=C3.Cl</t>
  </si>
  <si>
    <t>histamine, serotonin, adrenergic, and muscarinic receptors antagonist</t>
  </si>
  <si>
    <t>O=C(CN1N=NN=C1)N[C@H](C2=O)[C@]3([H])N2C(C([O-])=O)=C(CSC4=NN=C(C)S4)CS3.[Na+]</t>
  </si>
  <si>
    <t>broad-spectrum, first-generation cephalosporin antibiotic</t>
  </si>
  <si>
    <t>C25H32O2</t>
  </si>
  <si>
    <t>C[C@@]12[C@@]([H])(CC[C@@]2(O)C#C)[C@]([C@]3([H])CC1)([H])CCC4=C3C=CC(OC5CCCC5)=C4</t>
  </si>
  <si>
    <t>synthetic estrogen that is effective in hormone replacement therapy</t>
  </si>
  <si>
    <t>C15H25BO2</t>
  </si>
  <si>
    <t>CCCCCCCCCC1=CC=C(B(O)O)C=C1</t>
  </si>
  <si>
    <t>FAAH and MAGL inhibitor</t>
  </si>
  <si>
    <t>[O-]P(OC(CO)CO)([O-])=O.[Na+].[Na+].O.O.O.O.O</t>
  </si>
  <si>
    <t>protein phosphatase inhibitor</t>
  </si>
  <si>
    <t>C17H18O3</t>
  </si>
  <si>
    <t>COC1=CC(/C=C\C2=CC=C(OC)C=C2)=CC(OC)=C1</t>
  </si>
  <si>
    <t>anti-mitotic drug</t>
  </si>
  <si>
    <t>C9H8N2S</t>
  </si>
  <si>
    <t>Cc1snnc1c1ccccc1</t>
  </si>
  <si>
    <t>CYP2B4 and CYP2E1 inhibitor</t>
  </si>
  <si>
    <t>OC(CNC(CN)=O)C1=C(OC)C=CC(OC)=C1.Cl</t>
  </si>
  <si>
    <t>prodrug of the α1-adrenergic receptor agonist</t>
  </si>
  <si>
    <t>[H][C@@]1([C@@H]2NC(/C(C3=CSC(N)=N3)=N\OC)=O)N(C(C([O-])=O)=C(COC(C)=O)CS1)C2=O.[Na+]</t>
  </si>
  <si>
    <t>C12H12Cl2N2O4</t>
  </si>
  <si>
    <t>O[C@@H]1[C@H](O)[C@@H](CO)O[C@H]1N2C=NC3=C2C=C(Cl)C(Cl)=C3</t>
  </si>
  <si>
    <t>C11H15NO</t>
  </si>
  <si>
    <t>O=C1[C@](NC(CC2=CC=CS2)=O)(OC)[C@]3([H])N1C(C([O-])=O)=C(COC(N)=O)CS3.[Na+]</t>
  </si>
  <si>
    <t>C12H13NO2</t>
  </si>
  <si>
    <t>CN(C(CC1(C)C2=CC=CC=C2)=O)C1=O</t>
  </si>
  <si>
    <t>anticonvulsant medication</t>
  </si>
  <si>
    <t>C39H76O5</t>
  </si>
  <si>
    <t>OC[C@H](OC(CCCCCCCCCCCCCCCCC)=O)COC(CCCCCCCCCCCCCCCCC)=O</t>
  </si>
  <si>
    <t>C27H52O5</t>
  </si>
  <si>
    <t>OC[C@H](OC(CCCCCCCCCCC)=O)COC(CCCCCCCCCCC)=O</t>
  </si>
  <si>
    <t>C31H60O5</t>
  </si>
  <si>
    <t>OC[C@H](OC(CCCCCCCCCCCCC)=O)COC(CCCCCCCCCCCCC)=O</t>
  </si>
  <si>
    <t>C5H3N3</t>
  </si>
  <si>
    <t>NCc1ncccn1</t>
  </si>
  <si>
    <t>ClC1=CC=C2C(NC(C)CCCN(CC)CC)=C3C(C=CC(OC)=C3)=NC2=C1.Cl.Cl.O</t>
  </si>
  <si>
    <t>voltage-dependent sodium channels blocker</t>
  </si>
  <si>
    <t>C12H16O2</t>
  </si>
  <si>
    <t>CC(C)CC1=CC=C(CC(O)=O)C=C1</t>
  </si>
  <si>
    <t>COX-1 and -2 inhibitor</t>
  </si>
  <si>
    <t>O=C(O)C1=CC=C(CCCC)C=N1</t>
  </si>
  <si>
    <t>C15H18ClN3O</t>
  </si>
  <si>
    <t>ClC1=CC=C(/C=C(C(O)C(C)(C)C)/N2N=CN=C2)C=C1</t>
  </si>
  <si>
    <t>cytochrome P450 707As inhibitor</t>
  </si>
  <si>
    <t>O[C@@H]1CC[C@@]2(C)[C@](CC[C@@]3(C)[C@@]2([H])[C@H](O)C[C@]4([H])[C@]3(C)C[C@H](OC(C)=O)/C4=C(C([O-])=O)/CC/C=C(C)/C)([H])[C@@H]1C.[Na+]</t>
  </si>
  <si>
    <t>steroidal antibiotic</t>
  </si>
  <si>
    <t>C10H13N3</t>
  </si>
  <si>
    <t>CC1=CC(C)=C2C(N1)=NC(CC)=N2</t>
  </si>
  <si>
    <t>nonpeptidic angiotensin II receptor antagonist</t>
  </si>
  <si>
    <t>FC1=CC([C@@H](C(O)=O)C)=CC=C1C2=CC=CC=C2</t>
  </si>
  <si>
    <t>inhibitors of COX-1 and COX-2</t>
  </si>
  <si>
    <t>C14H22N2O3</t>
  </si>
  <si>
    <t>NC(CC1=CC=C(OCC(O)CNC(C)C)C=C1)=O</t>
  </si>
  <si>
    <t>β1-adrenergic receptor antagonist</t>
  </si>
  <si>
    <t>OC1=CC=C(NC=C2CCNC(C)=O)C2=C1</t>
  </si>
  <si>
    <t>an agonist at the melatonin receptors MT1, MT2, and MT3</t>
  </si>
  <si>
    <t>C16H19N3O5</t>
  </si>
  <si>
    <t>OC(CC[C@@H](C(O)=O)NC([C@@H](N)CC1=CNC2=C1C=CC=C2)=O)=O</t>
  </si>
  <si>
    <t>CC1=CC(N(CC)CC2=CC=CC(S(=O)([O-])=O)=C2)=CC=C1/C(C3=CC=C(NC4=CC=C(OCC)C=C4)C=C3)=C5C=C/C(C=C\5C)=[N+](CC6=CC=CC(S(=O)([O-])=O)=C6)/CC.[Na+]</t>
  </si>
  <si>
    <t>C17H23NO4</t>
  </si>
  <si>
    <t>O=C([C@H](CO)C1=CC=CC=C1)O[C@@H]2C[C@@H](N3C)[C@@H](O)C[C@@H]3C2</t>
  </si>
  <si>
    <t>weak antagonist of α1-adrenoceptors</t>
  </si>
  <si>
    <t>O=C(N[C@@H]1C(N2[C@]1([H])SCC(C[N+]3=CC=C(C(N)=O)C=C3)=C2C([O-])=O)=O)[C@H](S([O-])(=O)=O)C4=CC=CC=C4.[Na+]</t>
  </si>
  <si>
    <t>C12H18O2</t>
  </si>
  <si>
    <t>O=C1OC(CCCC)C2CCCC=C21</t>
  </si>
  <si>
    <t>mosquitocidal, nematicidal, and antifungal</t>
  </si>
  <si>
    <t>CC(C1=CC=CC=C1)NCCC(C2=CC=CC=C2)C3=CC=CC=C3.Cl</t>
  </si>
  <si>
    <t>C9H10N2</t>
  </si>
  <si>
    <t>C1(C2=NCCC2)=CC=CN=C1</t>
  </si>
  <si>
    <t>agonist at neuronal nicotinic acetylcholine receptors</t>
  </si>
  <si>
    <t>CN(C)CC(C)CN1C2=C(C=CC=C2)CCC3=C1C=CC=C3.OC(/C=C\C(O)=O)=O</t>
  </si>
  <si>
    <t>potent antagonist of histamine H1 receptor</t>
  </si>
  <si>
    <t>C12H14O4</t>
  </si>
  <si>
    <t>CCCCC(=O)Oc1ccccc1C(=O)O</t>
  </si>
  <si>
    <t>selective, irreversible inhibitor of cyclooxygenase-1 (COX-1)</t>
  </si>
  <si>
    <t>C14H14O3</t>
  </si>
  <si>
    <t>C[C@H](C(O)=O)C1=CC=C2C=C(OC)C=CC2=C1</t>
  </si>
  <si>
    <t>non-selective COX inhibitor</t>
  </si>
  <si>
    <t>C18H22N2O2</t>
  </si>
  <si>
    <t>OC(CNC(C)C)COC1=C(C(C=CC=C2)=C2N3)C3=CC=C1</t>
  </si>
  <si>
    <t>high-affinity, lipophilic, non-selective ligand of the β-adrenergic receptors</t>
  </si>
  <si>
    <t>CC1=CC=C(S(N[C@@H](CCCCN)C(CCl)=O)(=O)=O)C=C1.Cl</t>
  </si>
  <si>
    <t>serine proteinases inhibitor</t>
  </si>
  <si>
    <t>C1C2C(COC2C3=CC4=C(C=C3)OCO4)C(O1)C5=CC6=C(C=C5)OCO6</t>
  </si>
  <si>
    <t>C1C(OC2=CC(=CC(=C2C1=O)O)O)C3=CC=C(C=C3)O</t>
  </si>
  <si>
    <t>C15H26O</t>
  </si>
  <si>
    <t>[H][C@]1([C@](C([H])([H])[H])([H])C([H])([H])C2([H])[H])[C@@](C([H])([H])C3([H])[H])(C([H])([H])[H])[C@@]2(C(C([H])([H])[H])(C([H])([H])[H])[C@@]3([H])C1([H])[H])O[H]</t>
  </si>
  <si>
    <t>C27H34O11</t>
  </si>
  <si>
    <t>COC1=C(C=C(C=C1)CC2COC(=O)C2CC3=CC(=C(C=C3)OC4C(C(C(C(O4)CO)O)O)O)OC)OC</t>
  </si>
  <si>
    <t>HIV-I integrase/DNA topoisomerase II inhibitor</t>
  </si>
  <si>
    <t>C10H12O4</t>
  </si>
  <si>
    <t>O=C([C@@]1(C([H])([H])[H])[C@]2(C([H])([H])[H])[C@@]3([H])O[C@]1([H])C([H])([H])C3([H])[H])OC2=O</t>
  </si>
  <si>
    <t>Inhibitor of protein phosphatases 1/2A</t>
  </si>
  <si>
    <t>C15H14O7</t>
  </si>
  <si>
    <t>C1C(C(OC2=CC(=CC(=C21)O)O)C3=CC(=C(C=C3)O)O)O.O</t>
  </si>
  <si>
    <t>Antioxidant flavonoid with various bioactivities</t>
  </si>
  <si>
    <t>C33H40O15</t>
  </si>
  <si>
    <t>CC1C(C(C(C(O1)OC2=C(OC3=C(C2=O)C(=CC(=C3CC=C(C)C)OC4C(C(C(C(O4)CO)O)O)O)O)C5=CC=C(C=C5)OC)O)O)O</t>
  </si>
  <si>
    <t>C45H72O16</t>
  </si>
  <si>
    <t>Natural saponin with anti-tumor activities</t>
  </si>
  <si>
    <t>C1=CC(=O)OC2=CC(=C(C=C21)O)O</t>
  </si>
  <si>
    <t>C21H18O11</t>
  </si>
  <si>
    <t>C1=CC=C(C=C1)C2=CC(=O)C3=C(C(=C(C=C3O2)OC4C(C(C(C(O4)C(=O)O)O)O)O)O)O</t>
  </si>
  <si>
    <t>C59H90O4</t>
  </si>
  <si>
    <t>CC1=C(C(=O)C(=C(C1=O)OC)OC)CC=C(C)CCC=C(C)CCC=C(C)CCC=C(C)CCC=C(C)CCC=C(C)CCC=C(C)CCC=C(C)CCC=C(C)CCC=C(C)C</t>
  </si>
  <si>
    <t>C38H42N2O6</t>
  </si>
  <si>
    <t>CC1CCC2(CCC3(C(=CCC4C3(CCC5C4(CCC(C5(C)C)O)C)C)C2C1C)C)C(=O)O</t>
  </si>
  <si>
    <t>Triterpenoid with anti-tumor properties</t>
  </si>
  <si>
    <t>CC1(CCC2(CCC3(C(=CCC4C3(CCC5C4(CCC(C5(C)C)O)C)C)C2C1)C)C(=O)O)C</t>
  </si>
  <si>
    <t>Anti-HIV triterpenoid</t>
  </si>
  <si>
    <t>C15H24N2O2</t>
  </si>
  <si>
    <t>[O-][N+]12[C@]3([H])[C@@](C([H])([H])C([H])([H])C2([H])[H])([H])[C@](C([H])([H])C([H])([H])C([H])([H])C4=O)([H])N4C([H])([H])[C@]3([H])C([H])([H])C([H])([H])C1([H])[H]</t>
  </si>
  <si>
    <t>CC(=O)C1=C(C=C(C=C1)OC)O</t>
  </si>
  <si>
    <t>MAO inhibitor;multi-functional phenolic compound</t>
  </si>
  <si>
    <t>C15H12O8</t>
  </si>
  <si>
    <t>C1=C(C=C(C(=C1O)O)O)C2C(C(=O)C3=C(C=C(C=C3O2)O)O)O</t>
  </si>
  <si>
    <t>Antioxidant and anti-cancer reagent</t>
  </si>
  <si>
    <t>C1=CC=C(C=C1)C2=CC(=O)C3=C(C(=C(C=C3O2)O)O)O</t>
  </si>
  <si>
    <t>Lipoxygenases inhibitor</t>
  </si>
  <si>
    <t>C21H22O7</t>
  </si>
  <si>
    <t>CC=C(C)C(=O)OC1C(C(OC2=C1C3=C(C=C2)C=CC(=O)O3)(C)C)OC(=O)C</t>
  </si>
  <si>
    <t>C26H28O14</t>
  </si>
  <si>
    <t>C1C(C(C(C(O1)C2=C(C(=C(C3=C2OC(=CC3=O)C4=CC=C(C=C4)O)O)C5C(C(C(C(O5)CO)O)O)O)O)O)O)O</t>
  </si>
  <si>
    <t>C7H14N2O3</t>
  </si>
  <si>
    <t>CCNC(=O)CCC(C(=O)O)N</t>
  </si>
  <si>
    <t>COC1=CC=C(C=C1)C2=CC(=O)C3=C(C=C(C=C3O2)O)O</t>
  </si>
  <si>
    <t>C16H16O3</t>
  </si>
  <si>
    <t>COC1=CC(=CC(=C1)C=CC2=CC=C(C=C2)O)OC</t>
  </si>
  <si>
    <t>C19H24ClNO4</t>
  </si>
  <si>
    <t>CN1CCC23CC(=O)C(=CC2C1CC4=C3C(=C(C=C4)OC)O)OC.Cl</t>
  </si>
  <si>
    <t>C9H10O5</t>
  </si>
  <si>
    <t>COC1=CC(=CC(=C1O)OC)C(=O)O</t>
  </si>
  <si>
    <t>C11H10O4</t>
  </si>
  <si>
    <t>COC1=C(C=C2C(=C1)C=CC(=O)O2)OC</t>
  </si>
  <si>
    <t>C27H32O14</t>
  </si>
  <si>
    <t>CC1C(C(C(C(O1)OC2C(C(C(OC2OC3=CC(=C4C(=O)CC(OC4=C3)C5=CC=C(C=C5)O)O)CO)O)O)O)O)O</t>
  </si>
  <si>
    <t>C21H24O6</t>
  </si>
  <si>
    <t>COC1=C(C=C(C=C1)CC2COC(=O)C2CC3=CC(=C(C=C3)O)OC)OC</t>
  </si>
  <si>
    <t>Anti-inflammatory, antiproliferative</t>
  </si>
  <si>
    <t>C12H15O4</t>
  </si>
  <si>
    <t>CCOC(=O)C=CC1=CC(=C(C=C1)O)OC</t>
  </si>
  <si>
    <t>C16H32O2</t>
  </si>
  <si>
    <t>CCCCCCCCCCCCCCCC(=O)O</t>
  </si>
  <si>
    <t>C7H6O4</t>
  </si>
  <si>
    <t>C1=CC(=C(C=C1C(=O)O)O)O</t>
  </si>
  <si>
    <t>C7H8ClNO2</t>
  </si>
  <si>
    <t>C[N+]1=CC=CC(=C1)C(=O)O.[Cl-]</t>
  </si>
  <si>
    <t>C33H36N4O</t>
  </si>
  <si>
    <t>CC1=C(NC(=C1CCC(=O)O)CC2=C(C(=C(N2)C=C3C(=C(C(=O)N3)C)C=C)C)CCC(=O)O)C=C4C(=C(C(=O)N4)C=C)C</t>
  </si>
  <si>
    <t>A1186</t>
  </si>
  <si>
    <t>AMG-208</t>
  </si>
  <si>
    <t>1002304-34-8</t>
  </si>
  <si>
    <t>C22H17N5O2</t>
  </si>
  <si>
    <t>COC1=CC2=NC=CC(=C2C=C1)OCC3=NN=C4N3N=C(C=C4)C5=CC=CC=C5</t>
  </si>
  <si>
    <t>Tyrosine Kinase</t>
  </si>
  <si>
    <t>C-Met inhibitor,potent and highly selective</t>
  </si>
  <si>
    <t>A1435</t>
  </si>
  <si>
    <t>CP-945598 HCl</t>
  </si>
  <si>
    <t>686347-12-6</t>
  </si>
  <si>
    <t>C25H25Cl2N7O.HCl</t>
  </si>
  <si>
    <t>CCNC1(CCN(CC1)C2=NC=NC3=C2N=C(N3C4=CC=C(C=C4)Cl)C5=CC=CC=C5Cl)C(=O)N.Cl</t>
  </si>
  <si>
    <t>CB1 antagonist,selective and high affinity</t>
  </si>
  <si>
    <t>A1655</t>
  </si>
  <si>
    <t>GW2580</t>
  </si>
  <si>
    <t>870483-87-7</t>
  </si>
  <si>
    <t>C20H22N4O3</t>
  </si>
  <si>
    <t>COC1=CC=C(C=C1)COC2=C(C=C(C=C2)CC3=CN=C(N=C3N)N)OC</t>
  </si>
  <si>
    <t>CFMS kinase/CSF-1R inhibitor,selective and ATP-competitive</t>
  </si>
  <si>
    <t>A1888</t>
  </si>
  <si>
    <t>TRAM-34</t>
  </si>
  <si>
    <t>289905-88-0</t>
  </si>
  <si>
    <t>C1=CC=C(C=C1)C(C2=CC=CC=C2)(C3=CC=CC=C3Cl)N4C=CC=N4</t>
  </si>
  <si>
    <t>KCa3.1 blocker,potent and highly selective</t>
  </si>
  <si>
    <t>A1932</t>
  </si>
  <si>
    <t>(-)-Huperzine A</t>
  </si>
  <si>
    <t>102518-79-6</t>
  </si>
  <si>
    <t>C15H18N2O</t>
  </si>
  <si>
    <t>C/C=C1[C@@]2(N)C3=C(NC(C=C3)=O)C[C@]/1([H])C=C(C)C2</t>
  </si>
  <si>
    <t>NMDA receptor antagonist/AChE inhibitor</t>
  </si>
  <si>
    <t>A2065</t>
  </si>
  <si>
    <t>IC-87114</t>
  </si>
  <si>
    <t>371242-69-2</t>
  </si>
  <si>
    <t>C22H19N7O</t>
  </si>
  <si>
    <t>CC1=C2C(=CC=C1)N=C(N(C2=O)C3=CC=CC=C3C)CN4C=NC5=C4N=CN=C5N</t>
  </si>
  <si>
    <t>A2080</t>
  </si>
  <si>
    <t>PIK-75</t>
  </si>
  <si>
    <t>372196-77-5</t>
  </si>
  <si>
    <t>C16H14BrN5O4S.HCl</t>
  </si>
  <si>
    <t>CC1=C(C=C(C=C1)[N+](=O)[O-])S(=O)(=O)N(C)N=CC2=CN=C3N2C=C(C=C3)Br.Cl</t>
  </si>
  <si>
    <t>A2168</t>
  </si>
  <si>
    <t>Dovitinib (TKI-258, CHIR-258)</t>
  </si>
  <si>
    <t>405169-16-6</t>
  </si>
  <si>
    <t>C21H21FN6O</t>
  </si>
  <si>
    <t>CN1CCN(CC1)C2=CC3=C(C=C2)NC(=C4C(=C5C(=NC4=O)C=CC=C5F)N)N3</t>
  </si>
  <si>
    <t>Multitargeted RTK inhibitor</t>
  </si>
  <si>
    <t>A2306</t>
  </si>
  <si>
    <t>Ellagic acid</t>
  </si>
  <si>
    <t>476-66-4</t>
  </si>
  <si>
    <t>C14H6O8</t>
  </si>
  <si>
    <t>OC1=C(O)C2=C3C(C(OC4=C3C(C(O2)=O)=CC(O)=C4O)=O)=C1</t>
  </si>
  <si>
    <t>Casein kinase 2 (CK2) inhibitor</t>
  </si>
  <si>
    <t>A2575</t>
  </si>
  <si>
    <t>Bestatin</t>
  </si>
  <si>
    <t>58970-76-6</t>
  </si>
  <si>
    <t>C16H24N2O4</t>
  </si>
  <si>
    <t>CC(C)CC(C(=O)O)NC(=O)C(C(CC1=CC=CC=C1)N)O</t>
  </si>
  <si>
    <t>Proteases</t>
  </si>
  <si>
    <t>Aminopeptidase inhibitor</t>
  </si>
  <si>
    <t>A2681</t>
  </si>
  <si>
    <t>TGX-221</t>
  </si>
  <si>
    <t>663619-89-4</t>
  </si>
  <si>
    <t>C21H24N4O2</t>
  </si>
  <si>
    <t>CC1=CN2C(=O)C=C(N=C2C(=C1)C(C)NC3=CC=CC=C3)N4CCOCC4</t>
  </si>
  <si>
    <t>PI3Kβ inhibitor,potent,selective and ATP competitive</t>
  </si>
  <si>
    <t>A2700</t>
  </si>
  <si>
    <t>10Panx</t>
  </si>
  <si>
    <t>955091-53-9</t>
  </si>
  <si>
    <t>C58H79N15O16</t>
  </si>
  <si>
    <t>CC(C)C(C(=O)NC(CC(=O)O)C(=O)NC(CO)C(=O)NC(CC1=CC=C(C=C1)O)C(=O)O)NC(=O)C(CC2=CC=CC=C2)NC(=O)C(C)NC(=O)C(C)NC(=O)C(CCC(=O)N)NC(=O)C(CCCN=C(N)N)NC(=O)C(CC3=CNC4=CC=CC=C43)N</t>
  </si>
  <si>
    <t>Panx-1 mimetic inhibitor</t>
  </si>
  <si>
    <t>A2701</t>
  </si>
  <si>
    <t>Scrambled 10Panx</t>
  </si>
  <si>
    <t>1315378-72-3</t>
  </si>
  <si>
    <t>CC(C)C(C(=O)NC(CC1=CC=C(C=C1)O)C(=O)NC(CC2=CNC3=CC=CC=C32)C(=O)NC(C)C(=O)NC(CCC(=O)N)C(=O)NC(C)C(=O)NC(CC(=O)O)C(=O)NC(CCCN=C(N)N)C(=O)O)NC(=O)C(CO)NC(=O)C(CC4=CC=CC=C4)N</t>
  </si>
  <si>
    <t>Panx-1 mimetic inhibitory peptide, blocks pannexin-1 gap junctions</t>
  </si>
  <si>
    <t>A2877</t>
  </si>
  <si>
    <t>Camptothecin</t>
  </si>
  <si>
    <t>C20H16N2O4</t>
  </si>
  <si>
    <t>O=C(N(CC1=CC(C=CC=C2)=C2N=C13)C3=C4)C(CO5)=C4[C@@](O)(CC)C5=O</t>
  </si>
  <si>
    <t>Topoisomerase I inhibitor,prototypic</t>
  </si>
  <si>
    <t>A2949</t>
  </si>
  <si>
    <t>Linifanib (ABT-869)</t>
  </si>
  <si>
    <t>796967-16-3</t>
  </si>
  <si>
    <t>C21H18FN5O</t>
  </si>
  <si>
    <t>CC1=CC(=C(C=C1)F)NC(=O)NC2=CC=C(C=C2)C3=C4C(=CC=C3)NN=C4N</t>
  </si>
  <si>
    <t>VEGFR/PDGFR inhibitor</t>
  </si>
  <si>
    <t>A3014</t>
  </si>
  <si>
    <t>BGJ398</t>
  </si>
  <si>
    <t>872511-34-7</t>
  </si>
  <si>
    <t>C26H31Cl2N7O3</t>
  </si>
  <si>
    <t>CCN1CCN(CC1)C2=CC=C(C=C2)NC3=CC(=NC=N3)N(C)C(=O)NC4=C(C(=CC(=C4Cl)OC)OC)Cl</t>
  </si>
  <si>
    <t>FGFR inhibitor ,potent and selective</t>
  </si>
  <si>
    <t>A3123</t>
  </si>
  <si>
    <t>4'-Demethylepipodophyllotoxin</t>
  </si>
  <si>
    <t>6559-91-7</t>
  </si>
  <si>
    <t>C21H20O8</t>
  </si>
  <si>
    <t>COC1=CC(=CC(=C1O)OC)C2C3C(COC3=O)C(C4=CC5=C(C=C24)OCO5)O</t>
  </si>
  <si>
    <t>Anti-cancer drug</t>
  </si>
  <si>
    <t>A3124</t>
  </si>
  <si>
    <t>5-hydroxypyrazine-2-carboxylic acid</t>
  </si>
  <si>
    <t>34604-60-9</t>
  </si>
  <si>
    <t>C5H4N2O3</t>
  </si>
  <si>
    <t>Metabolite of pyrazinamide (PZA)</t>
  </si>
  <si>
    <t>A3125</t>
  </si>
  <si>
    <t>5-Iodotubercidin</t>
  </si>
  <si>
    <t>24386-93-4</t>
  </si>
  <si>
    <t>C11H13IN4O4</t>
  </si>
  <si>
    <t>C1=C(C2=C(N1C3C(C(C(O3)CO)O)O)N=CN=C2N)I</t>
  </si>
  <si>
    <t>Adenosine kinase inhibitor,potent</t>
  </si>
  <si>
    <t>A3142</t>
  </si>
  <si>
    <t>Acamprosate calcium</t>
  </si>
  <si>
    <t>77337-73-6</t>
  </si>
  <si>
    <t>C10H20CaN2O8S2</t>
  </si>
  <si>
    <t>CC(=O)NCCCS(=O)(=O)[O-].CC(=O)NCCCS(=O)(=O)[O-].[Ca+2]</t>
  </si>
  <si>
    <t>GABA receptor agonist and modulator of glutamatergic systems</t>
  </si>
  <si>
    <t>A3143</t>
  </si>
  <si>
    <t>Adarotene</t>
  </si>
  <si>
    <t>496868-77-0</t>
  </si>
  <si>
    <t>C25H26O3</t>
  </si>
  <si>
    <t>C1C2CC3CC1CC(C2)(C3)C4=C(C=CC(=C4)C5=CC=C(C=C5)C=CC(=O)O)O</t>
  </si>
  <si>
    <t>Apoptosis inducer/DNA damage agent</t>
  </si>
  <si>
    <t>A3156</t>
  </si>
  <si>
    <t>Alogliptin Benzoate</t>
  </si>
  <si>
    <t>850649-62-6</t>
  </si>
  <si>
    <t>C25H27N5O4</t>
  </si>
  <si>
    <t>CN1C(=O)C=C(N(C1=O)CC2=CC=CC=C2C#N)N3CCCC(C3)N.C1=CC=C(C=C1)C(=O)O</t>
  </si>
  <si>
    <t>DPP-4 inhibitor,selective and potent,antidiabetic drug</t>
  </si>
  <si>
    <t>A3159</t>
  </si>
  <si>
    <t>Alosetron Hydrochloride</t>
  </si>
  <si>
    <t>122852-69-1</t>
  </si>
  <si>
    <t>C17H19ClN4O</t>
  </si>
  <si>
    <t>CC1=C(N=CN1)CN2CCC3=C(C2=O)C4=CC=CC=C4N3C.Cl</t>
  </si>
  <si>
    <t>5-HT3 receptor antagonist,potent and highly selective</t>
  </si>
  <si>
    <t>A3168</t>
  </si>
  <si>
    <t>AM630</t>
  </si>
  <si>
    <t>164178-33-0</t>
  </si>
  <si>
    <t>C23H25IN2O3</t>
  </si>
  <si>
    <t>CC1=C(C2=C(N1CCN3CCOCC3)C=C(C=C2)I)C(=O)C4=CC=C(C=C4)OC</t>
  </si>
  <si>
    <t>CB2 receptor antagonist,selective and competitive</t>
  </si>
  <si>
    <t>A3354</t>
  </si>
  <si>
    <t>DCC-2618</t>
  </si>
  <si>
    <t>1225278-16-9</t>
  </si>
  <si>
    <t>C26H21F2N5O3</t>
  </si>
  <si>
    <t>CN1C=C(C=N1)C2=NC=CC(=C2)OC3=C(C=C(C(=C3)F)NC(=O)C4(CC4)C(=O)NC5=CC=CC=C5)F</t>
  </si>
  <si>
    <t>C-Kit/PDGFR inhibtor</t>
  </si>
  <si>
    <t>A3371</t>
  </si>
  <si>
    <t>Doramectin</t>
  </si>
  <si>
    <t>117704-25-3</t>
  </si>
  <si>
    <t>C50H74O14</t>
  </si>
  <si>
    <t>Antiparasitic antibiotic</t>
  </si>
  <si>
    <t>A3392</t>
  </si>
  <si>
    <t>Emodin</t>
  </si>
  <si>
    <t>518-82-1</t>
  </si>
  <si>
    <t>Naturally occurring anthraquinone,antiproliferative</t>
  </si>
  <si>
    <t>A3408</t>
  </si>
  <si>
    <t>Exendin-4</t>
  </si>
  <si>
    <t>141758-74-9</t>
  </si>
  <si>
    <t>C184H282N50O60S</t>
  </si>
  <si>
    <t>GLP-1 activator</t>
  </si>
  <si>
    <t>A3413</t>
  </si>
  <si>
    <t>FH535</t>
  </si>
  <si>
    <t>108409-83-2</t>
  </si>
  <si>
    <t>C13H10Cl2N2O4S</t>
  </si>
  <si>
    <t>CC1=C(C=CC(=C1)[N+](=O)[O-])NS(=O)(=O)C2=C(C=CC(=C2)Cl)Cl</t>
  </si>
  <si>
    <t>Wnt/B-catenin inhibitor</t>
  </si>
  <si>
    <t>A3432</t>
  </si>
  <si>
    <t>GDC-0941 dimethanesulfonate</t>
  </si>
  <si>
    <t>957054-33-0</t>
  </si>
  <si>
    <t>C25H35N7O9S4</t>
  </si>
  <si>
    <t>CS(=O)(=O)N1CCN(CC1)CC2=CC3=C(S2)C(=NC(=N3)C4=C5C=NNC5=CC=C4)N6CCOCC6.CS(=O)(=O)O.CS(=O)(=O)O</t>
  </si>
  <si>
    <t>A3446</t>
  </si>
  <si>
    <t>GSK126</t>
  </si>
  <si>
    <t>1346574-57-9</t>
  </si>
  <si>
    <t>CCC(C)N1C=C(C2=C(C=C(C=C21)C3=CN=C(C=C3)N4CCNCC4)C(=O)NCC5=C(C=C(NC5=O)C)C)C</t>
  </si>
  <si>
    <t>A3479</t>
  </si>
  <si>
    <t>Hydroxyfasudil hydrochloride</t>
  </si>
  <si>
    <t>155558-32-0</t>
  </si>
  <si>
    <t>C14H18ClN3O3S</t>
  </si>
  <si>
    <t>C1CNCCN(C1)S(=O)(=O)C2=CC=CC3=C2C=CNC3=O.Cl</t>
  </si>
  <si>
    <t>Rho-kinase inhibitor and vasodilator</t>
  </si>
  <si>
    <t>A3512</t>
  </si>
  <si>
    <t>IWP-2</t>
  </si>
  <si>
    <t>686770-61-6</t>
  </si>
  <si>
    <t>C22H18N4O2S3</t>
  </si>
  <si>
    <t>CC1=CC2=C(C=C1)N=C(S2)NC(=O)CSC3=NC4=C(C(=O)N3C5=CC=CC=C5)SCC4</t>
  </si>
  <si>
    <t>Wnt production inhibitor,PORCN inhibitor</t>
  </si>
  <si>
    <t>A3525</t>
  </si>
  <si>
    <t>KB-R7943 mesylate</t>
  </si>
  <si>
    <t>182004-65-5</t>
  </si>
  <si>
    <t>C17H21N3O6S2</t>
  </si>
  <si>
    <t>CS(=O)(=O)O.C1=CC(=CC=C1CCSC(=N)N)OCC2=CC=C(C=C2)[N+](=O)[O-]</t>
  </si>
  <si>
    <t>Na+/Ca2+ Exchanger</t>
  </si>
  <si>
    <t>Inhibitor of the reverse mode of the Na+/Ca2+ exchanger</t>
  </si>
  <si>
    <t>A3527</t>
  </si>
  <si>
    <t>Ki20227</t>
  </si>
  <si>
    <t>623142-96-1</t>
  </si>
  <si>
    <t>C24H24N4O5S</t>
  </si>
  <si>
    <t>CC(C1=NC=CS1)NC(=O)NC2=C(C=C(C=C2)OC3=C4C=C(C(=CC4=NC=C3)OC)OC)OC</t>
  </si>
  <si>
    <t>C-Fms tyrosine kinase inhibitor</t>
  </si>
  <si>
    <t>A3545</t>
  </si>
  <si>
    <t>LDN193189 Hydrochloride</t>
  </si>
  <si>
    <t>1062368-62-0</t>
  </si>
  <si>
    <t>C25H26Cl4N6</t>
  </si>
  <si>
    <t>C1CN(CCN1)C2=CC=C(C=C2)C3=CN4C(=C(C=N4)C5=CC=NC6=CC=CC=C56)N=C3.Cl.Cl.Cl.Cl</t>
  </si>
  <si>
    <t>A3551</t>
  </si>
  <si>
    <t>Leuprolide Acetate</t>
  </si>
  <si>
    <t>74381-53-6</t>
  </si>
  <si>
    <t>C61H88N16O14</t>
  </si>
  <si>
    <t>CCNC(=O)C1CCCN1C(=O)C(CCCN=C(N)N)NC(=O)C(CC(C)C)NC(=O)C(CC(C)C)NC(=O)C(CC2=CC=C(C=C2)O)NC(=O)C(CO)NC(=O)C(CC3=CNC4=CC=CC=C43)NC(=O)C(CC5=CN=CN5)NC(=O)C6CCC(=O)N6.CC(=O)O</t>
  </si>
  <si>
    <t>Pituitary GnRH receptors agonist</t>
  </si>
  <si>
    <t>A3552</t>
  </si>
  <si>
    <t>Levomefolate calcium</t>
  </si>
  <si>
    <t>151533-22-1</t>
  </si>
  <si>
    <t>CN1C(CNC2=C1C(=O)N=C(N2)N)CNC3=CC=C(C=C3)C(=O)NC(CCC(=O)O)C(=O)O.[Ca+2]</t>
  </si>
  <si>
    <t>Artificial form of folate</t>
  </si>
  <si>
    <t>A3570</t>
  </si>
  <si>
    <t>LY2090314</t>
  </si>
  <si>
    <t>603288-22-8</t>
  </si>
  <si>
    <t>C28H25FN6O3</t>
  </si>
  <si>
    <t>FC1=C([H])C2=C(C(C(C(C(N([H])C3=O)=O)=C3C4=C([H])N=C5N4C([H])=C([H])C([H])=C5[H])=C6[H])=C1[H])N6C([H])([H])C([H])([H])N(C(N7C([H])([H])C([H])([H])C([H])([H])C([H])([H])C7([H])[H])=O)C2([H])[H]</t>
  </si>
  <si>
    <t>Potent GSK-3 inhibitor</t>
  </si>
  <si>
    <t>A3617</t>
  </si>
  <si>
    <t>MK-4827</t>
  </si>
  <si>
    <t>1038915-60-4</t>
  </si>
  <si>
    <t>C1CC(CNC1)C2=CC=C(C=C2)N3C=C4C=CC=C(C4=N3)C(=O)N</t>
  </si>
  <si>
    <t>PARP-1/-2 inhibitor,potent and selective</t>
  </si>
  <si>
    <t>A3660</t>
  </si>
  <si>
    <t>Nilotinib monohydrochloride monohydrate</t>
  </si>
  <si>
    <t>923288-90-8</t>
  </si>
  <si>
    <t>C28H25ClF3N7O2</t>
  </si>
  <si>
    <t>CC1=C(C=C(C=C1)C(=O)NC2=CC(=CC(=C2)N3C=C(N=C3)C)C(F)(F)F)NC4=NC=CC(=N4)C5=CN=CC=C5.O.Cl</t>
  </si>
  <si>
    <t>A3667</t>
  </si>
  <si>
    <t>NPS-2143 hydrochloride</t>
  </si>
  <si>
    <t>324523-20-8</t>
  </si>
  <si>
    <t>C24H26Cl2N2O2</t>
  </si>
  <si>
    <t>CC(C)(CC1=CC2=CC=CC=C2C=C1)NCC(COC3=C(C(=CC=C3)Cl)C#N)O.Cl</t>
  </si>
  <si>
    <t>CaSR</t>
  </si>
  <si>
    <t>Calcium ion-sensing receptor antagonist</t>
  </si>
  <si>
    <t>A3676</t>
  </si>
  <si>
    <t>NVP-LCQ195</t>
  </si>
  <si>
    <t>902156-99-4</t>
  </si>
  <si>
    <t>C17H19Cl2N5O4S</t>
  </si>
  <si>
    <t>CS(=O)(=O)N1CCC(CC1)NC(=O)C2=C(C=NN2)NC(=O)C3=C(C=CC=C3Cl)Cl</t>
  </si>
  <si>
    <t>CDK1/CDK2/CDK5 inhibitor</t>
  </si>
  <si>
    <t>A3696</t>
  </si>
  <si>
    <t>Palifosfamide</t>
  </si>
  <si>
    <t>31645-39-3</t>
  </si>
  <si>
    <t>C4H11Cl2N2O2P</t>
  </si>
  <si>
    <t>C(CCl)NP(=O)(NCCCl)O</t>
  </si>
  <si>
    <t>Active metabolite of ifosfamide (IFOS)</t>
  </si>
  <si>
    <t>A3718</t>
  </si>
  <si>
    <t>PF-543 Citrate</t>
  </si>
  <si>
    <t>1415562-83-2</t>
  </si>
  <si>
    <t>C33H39NO11S</t>
  </si>
  <si>
    <t>CC1=CC(=CC(=C1)OCC2=CC=C(C=C2)CN3CCCC3CO)CS(=O)(=O)C4=CC=CC=C4.C(C(=O)O)C(CC(=O)O)(C(=O)O)O</t>
  </si>
  <si>
    <t>SPHK</t>
  </si>
  <si>
    <t>SphK1 inhibitor,potent and cell-permeate</t>
  </si>
  <si>
    <t>A3738</t>
  </si>
  <si>
    <t>PSI-7977</t>
  </si>
  <si>
    <t>1190307-88-0</t>
  </si>
  <si>
    <t>C22H29FN3O9P</t>
  </si>
  <si>
    <t>CC(C)OC(=O)C(C)NP(=O)(OCC1C(C(C(O1)N2C=CC(=O)NC2=O)(C)F)O)OC3=CC=CC=C3</t>
  </si>
  <si>
    <t>Antiviral agents for chronic HCV infection</t>
  </si>
  <si>
    <t>A3780</t>
  </si>
  <si>
    <t>RU 58841</t>
  </si>
  <si>
    <t>154992-24-2</t>
  </si>
  <si>
    <t>C17H18F3N3O3</t>
  </si>
  <si>
    <t>CC1(C(=O)N(C(=O)N1CCCCO)C2=CC(=C(C=C2)C#N)C(F)(F)F)C</t>
  </si>
  <si>
    <t>A3794</t>
  </si>
  <si>
    <t>SB1317</t>
  </si>
  <si>
    <t>937270-47-8</t>
  </si>
  <si>
    <t>C23H24N4O</t>
  </si>
  <si>
    <t>CN(C/C=C/CCOC1=CC=CC2=C1)CC3=CC(NC4=NC=CC2=N4)=CC=C3</t>
  </si>
  <si>
    <t>CDK,JAK and FLT inhibitor</t>
  </si>
  <si>
    <t>A3805</t>
  </si>
  <si>
    <t>SCH772984</t>
  </si>
  <si>
    <t>942183-80-4</t>
  </si>
  <si>
    <t>C33H33N9O2</t>
  </si>
  <si>
    <t>C1CN(CC1C(=O)NC2=CC3=C(C=C2)NN=C3C4=CC=NC=C4)CC(=O)N5CCN(CC5)C6=CC=C(C=C6)C7=NC=CC=N7</t>
  </si>
  <si>
    <t>ERK1 and ERK2 inhibitor</t>
  </si>
  <si>
    <t>A3806</t>
  </si>
  <si>
    <t>SCH900776 S-isomer</t>
  </si>
  <si>
    <t>891494-64-7</t>
  </si>
  <si>
    <t>Checkpoint kinase(Chk)inhibitor</t>
  </si>
  <si>
    <t>A3832</t>
  </si>
  <si>
    <t>Solasodine</t>
  </si>
  <si>
    <t>126-17-0</t>
  </si>
  <si>
    <t>C27H43NO2</t>
  </si>
  <si>
    <t>[H]C(C1([H])C(C(C([H])([H])C([H])([H])C2([H])O[H])(C([H])([H])[H])C(C2([H])[H])=C([H])C1([H])[H])([H])C([H])([H])C3([H])[H])(C4([H])[H])C3(C([H])([H])[H])C(C5([H])C([H])([H])[H])([H])C4([H])OC65N([H])C([H])([H])C(C([H])([H])[H])([H])C([H])([H])C6([H])[H]</t>
  </si>
  <si>
    <t>Neuroprotective antioxidant glycoalkaloid</t>
  </si>
  <si>
    <t>A3839</t>
  </si>
  <si>
    <t>SRT3190</t>
  </si>
  <si>
    <t>1204707-73-2</t>
  </si>
  <si>
    <t>C18H23F2N5O4S2</t>
  </si>
  <si>
    <t>CC(C(CO)O)NC1=CC(=NC(=N1)SCC2=C(C(=CC=C2)F)F)NS(=O)(=O)N3CCC3</t>
  </si>
  <si>
    <t>CXCR2 ligand,SIRT1 activator</t>
  </si>
  <si>
    <t>A3861</t>
  </si>
  <si>
    <t>TBB</t>
  </si>
  <si>
    <t>17374-26-4</t>
  </si>
  <si>
    <t>C6HBr4N3</t>
  </si>
  <si>
    <t>C1(=C(C2=NNN=C2C(=C1Br)Br)Br)Br</t>
  </si>
  <si>
    <t>Casein kinase-2 (CK2) inhibitor</t>
  </si>
  <si>
    <t>A3935</t>
  </si>
  <si>
    <t>WEHI-539</t>
  </si>
  <si>
    <t>1431866-33-9</t>
  </si>
  <si>
    <t>C31H29N5O3S2</t>
  </si>
  <si>
    <t>C1CC2=C(C=C(C=C2)C3=NC(=C(S3)CCCOC4=CC=C(C=C4)CN)C(=O)O)C(=NNC5=NC6=CC=CC=C6S5)C1</t>
  </si>
  <si>
    <t>Bcl-xL inhibitor,potent and selective</t>
  </si>
  <si>
    <t>A4004</t>
  </si>
  <si>
    <t>NSC 632839 hydrochloride</t>
  </si>
  <si>
    <t>157654-67-6</t>
  </si>
  <si>
    <t>C21H21NO.HCl</t>
  </si>
  <si>
    <t>CC1=CC=C(C=C1)C=C2CNCC(=CC3=CC=C(C=C3)C)C2=O.Cl</t>
  </si>
  <si>
    <t>Isopeptidases inhibitor</t>
  </si>
  <si>
    <t>A4022</t>
  </si>
  <si>
    <t>BMS-708163 (Avagacestat)</t>
  </si>
  <si>
    <t>1146699-66-2</t>
  </si>
  <si>
    <t>C20H17ClF4N4O4S</t>
  </si>
  <si>
    <t>C1=CC(=CC=C1S(=O)(=O)N(CC2=C(C=C(C=C2)C3=NOC=N3)F)C(CCC(F)(F)F)C(=O)N)Cl</t>
  </si>
  <si>
    <t>A4023</t>
  </si>
  <si>
    <t>LY3039478</t>
  </si>
  <si>
    <t>1421438-81-4</t>
  </si>
  <si>
    <t>C22H23F3N4O4</t>
  </si>
  <si>
    <t>CC(C(=O)NC1C2=CC=CC=C2C3=C(N=CC=C3)N(C1=O)CCO)NC(=O)CCC(F)(F)F</t>
  </si>
  <si>
    <t>Notch inhibitor, novel and potent</t>
  </si>
  <si>
    <t>A4032</t>
  </si>
  <si>
    <t>VX-222 (VCH-222, Lomibuvir)</t>
  </si>
  <si>
    <t>1026785-59-0</t>
  </si>
  <si>
    <t>C25H35NO4S</t>
  </si>
  <si>
    <t>CC1CCC(CC1)C(=O)N(C2CCC(CC2)O)C3=C(SC(=C3)C#CC(C)(C)C)C(=O)O</t>
  </si>
  <si>
    <t>NNI of HCV RNA polymerase</t>
  </si>
  <si>
    <t>A4064</t>
  </si>
  <si>
    <t>NVP-BEP800</t>
  </si>
  <si>
    <t>847559-80-2</t>
  </si>
  <si>
    <t>C21H23Cl2N5O2S</t>
  </si>
  <si>
    <t>CCNC(=O)C1=CC2=C(N=C(N=C2S1)N)C3=CC(=C(C=C3Cl)Cl)OCCN4CCCC4</t>
  </si>
  <si>
    <t>A4069</t>
  </si>
  <si>
    <t>BMS-707035</t>
  </si>
  <si>
    <t>729607-74-3</t>
  </si>
  <si>
    <t>C17H19FN4O5S</t>
  </si>
  <si>
    <t>CN1C(=O)C(=C(N=C1N2CCCCS2(=O)=O)C(=O)NCC3=CC=C(C=C3)F)O</t>
  </si>
  <si>
    <t>HIV-I integrase inhibitor,potent and specific</t>
  </si>
  <si>
    <t>A4078</t>
  </si>
  <si>
    <t>Captopril</t>
  </si>
  <si>
    <t>C9H15NO3S</t>
  </si>
  <si>
    <t>CC(CS)C(=O)N1CCCC1C(=O)[O-]</t>
  </si>
  <si>
    <t>A4114</t>
  </si>
  <si>
    <t>MLN8054</t>
  </si>
  <si>
    <t>869363-13-3</t>
  </si>
  <si>
    <t>C25H15ClF2N4O2</t>
  </si>
  <si>
    <t>C1C2=CN=C(N=C2C3=C(C=C(C=C3)Cl)C(=N1)C4=C(C=CC=C4F)F)NC5=CC=C(C=C5)C(=O)O</t>
  </si>
  <si>
    <t>A4122</t>
  </si>
  <si>
    <t>PHA-680632</t>
  </si>
  <si>
    <t>398493-79-3</t>
  </si>
  <si>
    <t>C28H35N7O2</t>
  </si>
  <si>
    <t>CCC1=C(C(=CC=C1)CC)NC(=O)N2CC3=C(C2)NN=C3NC(=O)C4=CC=C(C=C4)N5CCN(CC5)C</t>
  </si>
  <si>
    <t>Aurora kinase inhibitor,novel and potent</t>
  </si>
  <si>
    <t>A4129</t>
  </si>
  <si>
    <t>ENMD-2076 L-(+)-Tartaric acid</t>
  </si>
  <si>
    <t>1291074-87-7</t>
  </si>
  <si>
    <t>C25H31N7O6</t>
  </si>
  <si>
    <t>CC1=CC(=NN1)NC2=NC(=NC(=C2)N3CCN(CC3)C)C=CC4=CC=CC=C4.C(C(C(=O)O)O)(C(=O)O)O</t>
  </si>
  <si>
    <t>Aurora kinases inhibitor</t>
  </si>
  <si>
    <t>A4131</t>
  </si>
  <si>
    <t>CCT129202</t>
  </si>
  <si>
    <t>942947-93-5</t>
  </si>
  <si>
    <t>C23H25ClN8OS</t>
  </si>
  <si>
    <t>CN(C)C1=CC=C(C=C1)C2=NC3=NC=C(C(=C3N2)N4CCN(CC4)CC(=O)NC5=NC=CS5)Cl</t>
  </si>
  <si>
    <t>Aurora kinase inhibitor,ATP-competitive and potent</t>
  </si>
  <si>
    <t>A4132</t>
  </si>
  <si>
    <t>CCT137690</t>
  </si>
  <si>
    <t>1095382-05-0</t>
  </si>
  <si>
    <t>C26H31BrN8O</t>
  </si>
  <si>
    <t>CC1=CC(=NO1)CN2CCN(CC2)C3=C4C(=NC=C3Br)N=C(N4)C5=CC=C(C=C5)N6CCN(CC6)C</t>
  </si>
  <si>
    <t>Aurora A/B/C inhibitor</t>
  </si>
  <si>
    <t>A4137</t>
  </si>
  <si>
    <t>AZD1480</t>
  </si>
  <si>
    <t>935666-88-9</t>
  </si>
  <si>
    <t>C14H14ClFN8</t>
  </si>
  <si>
    <t>CC1=CC(=NN1)NC2=NC(=NC=C2Cl)NC(C)C3=NC=C(C=N3)F</t>
  </si>
  <si>
    <t>JAK2 inhibitor,ATP-competitive and novel</t>
  </si>
  <si>
    <t>A4148</t>
  </si>
  <si>
    <t>NVP-BSK805 2HCl</t>
  </si>
  <si>
    <t>C27H28F2N6O.2HCl</t>
  </si>
  <si>
    <t>JAK2 inhibitor</t>
  </si>
  <si>
    <t>A4150</t>
  </si>
  <si>
    <t>WHI-P154</t>
  </si>
  <si>
    <t>211555-04-3</t>
  </si>
  <si>
    <t>C16H14BrN3O3</t>
  </si>
  <si>
    <t>COC1=C(C=C2C(=C1)C(=NC=N2)NC3=CC(=C(C=C3)O)Br)OC</t>
  </si>
  <si>
    <t>A4157</t>
  </si>
  <si>
    <t>Iniparib (BSI-201)</t>
  </si>
  <si>
    <t>160003-66-7</t>
  </si>
  <si>
    <t>C7H5IN2O3</t>
  </si>
  <si>
    <t>C1=CC(=C(C=C1C(=O)N)[N+](=O)[O-])I</t>
  </si>
  <si>
    <t>PARP1 inhibitor,intravenously adminsitered</t>
  </si>
  <si>
    <t>A4160</t>
  </si>
  <si>
    <t>A-966492</t>
  </si>
  <si>
    <t>934162-61-5</t>
  </si>
  <si>
    <t>C18H17FN4O</t>
  </si>
  <si>
    <t>C1CC(NC1)C2=CC(=C(C=C2)C3=NC4=C(C=CC=C4N3)C(=O)N)F</t>
  </si>
  <si>
    <t>PARP-1/-2 inhibitor, highly potent</t>
  </si>
  <si>
    <t>A4171</t>
  </si>
  <si>
    <t>EPZ005687</t>
  </si>
  <si>
    <t>1396772-26-1</t>
  </si>
  <si>
    <t>C32H37N5O3</t>
  </si>
  <si>
    <t>CC1=CC(=C(C(=O)N1)CNC(=O)C2=C3C=NN(C3=CC(=C2)C4=CC=C(C=C4)CN5CCOCC5)C6CCCC6)C</t>
  </si>
  <si>
    <t>A4176</t>
  </si>
  <si>
    <t>Thioguanine</t>
  </si>
  <si>
    <t>154-42-7</t>
  </si>
  <si>
    <t>C5H5N5S</t>
  </si>
  <si>
    <t>C1=NC2=C(N1)C(=S)N=C(N2)N</t>
  </si>
  <si>
    <t>Purine antimetabolite</t>
  </si>
  <si>
    <t>A4184</t>
  </si>
  <si>
    <t>PFI-1 (PF-6405761)</t>
  </si>
  <si>
    <t>1403764-72-6</t>
  </si>
  <si>
    <t>CN1CC2=C(C=CC(=C2)NS(=O)(=O)C3=CC=CC=C3OC)NC1=O</t>
  </si>
  <si>
    <t>BET inhibitor</t>
  </si>
  <si>
    <t>A4186</t>
  </si>
  <si>
    <t>Bromosporine</t>
  </si>
  <si>
    <t>1619994-69-2</t>
  </si>
  <si>
    <t>CC1=C(NS(C)(=O)=O)C=C(C2=NN3C(C(NC(OCC)=O)=C2)=NN=C3C)C=C1</t>
  </si>
  <si>
    <t>Bromodomain inhibitor,non-selective</t>
  </si>
  <si>
    <t>A4199</t>
  </si>
  <si>
    <t>Sabutoclax</t>
  </si>
  <si>
    <t>1228108-65-3</t>
  </si>
  <si>
    <t>C42H40N2O8</t>
  </si>
  <si>
    <t>CC1=C(C(=C2C=C(C(=C(C2=C1)C(=O)NCC(C)C3=CC=CC=C3)O)O)O)C4=C(C=C5C(=C4O)C=C(C(=C5C(=O)NCC(C)C6=CC=CC=C6)O)O)C</t>
  </si>
  <si>
    <t>pan-Bcl-2 inhibitor</t>
  </si>
  <si>
    <t>A4210</t>
  </si>
  <si>
    <t>Bay 11-7821(BAY 11-7082)</t>
  </si>
  <si>
    <t>19542-67-7</t>
  </si>
  <si>
    <t>C10H9NO2S</t>
  </si>
  <si>
    <t>CC1=CC=C(C=C1)S(=O)(=O)C=CC#N</t>
  </si>
  <si>
    <t>IKK/NF-κB/TNFα inhibitor</t>
  </si>
  <si>
    <t>A4230</t>
  </si>
  <si>
    <t>NSC 66811</t>
  </si>
  <si>
    <t>6964-62-1</t>
  </si>
  <si>
    <t>C23H20N2O</t>
  </si>
  <si>
    <t>CC1=NC2=C(C=C1)C=CC(=C2O)C(C3=CC=CC=C3)NC4=CC=CC=C4</t>
  </si>
  <si>
    <t>MDM2 inhibitor</t>
  </si>
  <si>
    <t>A4313</t>
  </si>
  <si>
    <t>Cobicistat (GS-9350)</t>
  </si>
  <si>
    <t>1004316-88-4</t>
  </si>
  <si>
    <t>C40H53N7O5S2</t>
  </si>
  <si>
    <t>Selective CYP3A inhibitor</t>
  </si>
  <si>
    <t>A4331</t>
  </si>
  <si>
    <t>GSK256066</t>
  </si>
  <si>
    <t>801312-28-7</t>
  </si>
  <si>
    <t>C27H26N4O5S</t>
  </si>
  <si>
    <t>CC1=C2C(=CC(=C1)S(=O)(=O)C3=CC=CC(=C3)C(=O)N(C)C)C(=C(C=N2)C(=O)N)NC4=CC(=CC=C4)OC</t>
  </si>
  <si>
    <t>PDE4-inhibitor,selective and highly potent</t>
  </si>
  <si>
    <t>A4355</t>
  </si>
  <si>
    <t>Tosedostat (CHR2797)</t>
  </si>
  <si>
    <t>238750-77-1</t>
  </si>
  <si>
    <t>C21H30N2O6</t>
  </si>
  <si>
    <t>CC(C)CC(C(C(=O)NO)O)C(=O)NC(C1=CC=CC=C1)C(=O)OC2CCCC2</t>
  </si>
  <si>
    <t>A4362</t>
  </si>
  <si>
    <t>Tioxolone</t>
  </si>
  <si>
    <t>4991-65-5</t>
  </si>
  <si>
    <t>C7H4O3S</t>
  </si>
  <si>
    <t>CAI inhibitor</t>
  </si>
  <si>
    <t>A4460</t>
  </si>
  <si>
    <t>Bax inhibitor peptide P5</t>
  </si>
  <si>
    <t>579492-83-4</t>
  </si>
  <si>
    <t>C27H48N6O8S</t>
  </si>
  <si>
    <t>CC(C)CC(C(=O)NC(CCCCN)C(=O)NC(CCC(=O)O)C(=O)O)NC(=O)C(CCSC)NC(=O)C1CCCN1</t>
  </si>
  <si>
    <t>A4503</t>
  </si>
  <si>
    <t>UNC 0224</t>
  </si>
  <si>
    <t>1197196-48-7</t>
  </si>
  <si>
    <t>C26H43N7O2</t>
  </si>
  <si>
    <t>CN1CCCN(CC1)C2=NC3=CC(=C(C=C3C(=N2)NC4CCN(CC4)C)OC)OCCCN(C)C</t>
  </si>
  <si>
    <t>G9a histone methyltransferase inhibitor</t>
  </si>
  <si>
    <t>A4531</t>
  </si>
  <si>
    <t>WIKI4</t>
  </si>
  <si>
    <t>838818-26-1</t>
  </si>
  <si>
    <t>C29H23N5O3S</t>
  </si>
  <si>
    <t>O=C1N(CCCSC2=NN=C(C3=CC=NC=C3)N2C4=CC=C(OC)C=C4)C(C5=CC=CC6=CC=CC1=C56)=O</t>
  </si>
  <si>
    <t>Inhibitor of Wnt/ß-Catenin signaling and tankyrase</t>
  </si>
  <si>
    <t>A4544</t>
  </si>
  <si>
    <t>NSC 87877</t>
  </si>
  <si>
    <t>56990-57-9</t>
  </si>
  <si>
    <t>C19H13N3O7S2</t>
  </si>
  <si>
    <t>C1=CC2=C(C(=O)C(=NNC3=CC4=C(C=C3)C=C(C=C4)S(=O)(=O)O)C=C2S(=O)(=O)O)N=C1</t>
  </si>
  <si>
    <t>Shp2 /shp1 PTP inhibitor</t>
  </si>
  <si>
    <t>A5112</t>
  </si>
  <si>
    <t>XL147</t>
  </si>
  <si>
    <t>956958-53-5</t>
  </si>
  <si>
    <t>C21H16N6O2S2</t>
  </si>
  <si>
    <t>CC1=CC=C(C=C1)S(=O)(=O)NC2=NC3=CC=CC=C3N=C2NC4=CC5=NSN=C5C=C4</t>
  </si>
  <si>
    <t>PI3K inhibitor,selective and reversible</t>
  </si>
  <si>
    <t>A5176</t>
  </si>
  <si>
    <t>AS-605240</t>
  </si>
  <si>
    <t>648450-29-7</t>
  </si>
  <si>
    <t>C12H7N3O2S</t>
  </si>
  <si>
    <t>C1=CC2=NC=CN=C2C=C1C=C3C(=O)NC(=O)S3</t>
  </si>
  <si>
    <t>Potent and selective PI 3-Kγ inhibitor</t>
  </si>
  <si>
    <t>A5293</t>
  </si>
  <si>
    <t>Risedronate Sodium</t>
  </si>
  <si>
    <t>115436-72-1</t>
  </si>
  <si>
    <t>C7H10NNaO7P2</t>
  </si>
  <si>
    <t>C1=CC(=CN=C1)CC(O)(P(=O)(O)O)P(=O)(O)[O-].[Na+]</t>
  </si>
  <si>
    <t>FPP synthase inhibitor</t>
  </si>
  <si>
    <t>A5294</t>
  </si>
  <si>
    <t>Sumatriptan Succinate</t>
  </si>
  <si>
    <t>103628-48-4</t>
  </si>
  <si>
    <t>C14H21N3O2S.C4H6O4</t>
  </si>
  <si>
    <t>CNS(=O)(=O)CC1=CC2=C(C=C1)NC=C2CCN(C)C.C(CC(=O)O)C(=O)O</t>
  </si>
  <si>
    <t>A5511</t>
  </si>
  <si>
    <t>Ofloxacin</t>
  </si>
  <si>
    <t>82419-36-1</t>
  </si>
  <si>
    <t>FC1=C(C2=C(C3=C1[H])N(C([H])=C(C(O[H])=O)C3=O)C(C([H])([H])[H])([H])C([H])([H])O2)N4C([H])([H])C([H])([H])N(C([H])([H])[H])C([H])([H])C4([H])[H]</t>
  </si>
  <si>
    <t>Fluoroquinolones,antibiotics</t>
  </si>
  <si>
    <t>A5559</t>
  </si>
  <si>
    <t>Cefaclor</t>
  </si>
  <si>
    <t>53994-73-3</t>
  </si>
  <si>
    <t>C15H14ClN3O4S</t>
  </si>
  <si>
    <t>C1C(=C(N2C(S1)C(C2=O)NC(=O)C(C3=CC=CC=C3)N)C(=O)O)Cl</t>
  </si>
  <si>
    <t>Cephalosporin antibiotic inhibiting cell wall synthesis.</t>
  </si>
  <si>
    <t>A5790</t>
  </si>
  <si>
    <t>Cidofovir</t>
  </si>
  <si>
    <t>113852-37-2</t>
  </si>
  <si>
    <t>C8H14N3O6P</t>
  </si>
  <si>
    <t>C1=CN(C(=O)N=C1N)CC(CO)OCP(=O)(O)O</t>
  </si>
  <si>
    <t>Anti-CMV drug;inhibitor of viral DNA syntheis</t>
  </si>
  <si>
    <t>A8199</t>
  </si>
  <si>
    <t>PD153035 hydrochloride</t>
  </si>
  <si>
    <t>153436-54-5</t>
  </si>
  <si>
    <t>C16H14BrN3O2.HCl</t>
  </si>
  <si>
    <t>COC1=C(C=C2C(=C1)C(=NC=N2)NC3=CC(=CC=C3)Br)OC</t>
  </si>
  <si>
    <t>Potent EGFR inhibitor</t>
  </si>
  <si>
    <t>A8240</t>
  </si>
  <si>
    <t>SB 216763</t>
  </si>
  <si>
    <t>280744-09-4</t>
  </si>
  <si>
    <t>C19H12Cl2N2O2</t>
  </si>
  <si>
    <t>CN1C=C(C2=CC=CC=C21)C3=C(C(=O)NC3=O)C4=C(C=C(C=C4)Cl)Cl</t>
  </si>
  <si>
    <t>GSK-3 inhibitor,ATP-competitive,potent and selective</t>
  </si>
  <si>
    <t>A8312</t>
  </si>
  <si>
    <t>Torin 1</t>
  </si>
  <si>
    <t>1222998-36-8</t>
  </si>
  <si>
    <t>C35H28F3N5O2</t>
  </si>
  <si>
    <t>CCC(=O)N1CCN(CC1)C2=C(C=C(C=C2)N3C(=O)C=CC4=CN=C5C=CC(=CC5=C43)C6=CC7=CC=CC=C7N=C6)C(F)(F)F</t>
  </si>
  <si>
    <t>MTOR inhibitor,potent and selective</t>
  </si>
  <si>
    <t>A8318</t>
  </si>
  <si>
    <t>PP242</t>
  </si>
  <si>
    <t>1092351-67-1</t>
  </si>
  <si>
    <t>C16H16N6O</t>
  </si>
  <si>
    <t>CC(C)N1C2=C(C(=C3C=C4C=C(C=CC4=N3)O)N1)C(=NC=N2)N</t>
  </si>
  <si>
    <t>MTOR inhibitor, selective and ATP-competitive</t>
  </si>
  <si>
    <t>A8322</t>
  </si>
  <si>
    <t>Neratinib (HKI-272)</t>
  </si>
  <si>
    <t>698387-09-6</t>
  </si>
  <si>
    <t>C30H29ClN6O3</t>
  </si>
  <si>
    <t>CCOC1=C(C=C2C(=C1)N=CC(=C2NC3=CC(=C(C=C3)OCC4=CC=CC=N4)Cl)C#N)NC(=O)C=CCN(C)C</t>
  </si>
  <si>
    <t>HER2/EGFR inhibitor,potent and irreversible</t>
  </si>
  <si>
    <t>A8324</t>
  </si>
  <si>
    <t>LDN-193189</t>
  </si>
  <si>
    <t>1062368-24-4</t>
  </si>
  <si>
    <t>C1CN(CCN1)C2=CC=C(C=C2)C3=CN4C(=C(C=N4)C5=CC=NC6=CC=CC=C56)N=C3</t>
  </si>
  <si>
    <t>A8332</t>
  </si>
  <si>
    <t>R788 disodium</t>
  </si>
  <si>
    <t>1025687-58-4</t>
  </si>
  <si>
    <t>C23H24FN6Na2O9P</t>
  </si>
  <si>
    <t>CC1(C(=O)N(C2=C(O1)C=CC(=N2)NC3=NC(=NC=C3F)NC4=CC(=C(C(=C4)OC)OC)OC)COP(=O)([O-])[O-])C.[Na+].[Na+]</t>
  </si>
  <si>
    <t>Syk inhibitor,ATP competitive and potent</t>
  </si>
  <si>
    <t>A8337</t>
  </si>
  <si>
    <t>CX-5461</t>
  </si>
  <si>
    <t>1138549-36-6</t>
  </si>
  <si>
    <t>C27H27N7O2S</t>
  </si>
  <si>
    <t>CC1=CN=C(C=N1)CNC(=O)C2=C3N(C4=CC=CC=C4S3)C5=C(C2=O)C=CC(=N5)N6CCCN(CC6)C</t>
  </si>
  <si>
    <t>Pol I-mediated rRNA synthesis inhibitor</t>
  </si>
  <si>
    <t>Topoisomerase inhibitor</t>
  </si>
  <si>
    <t>A8400</t>
  </si>
  <si>
    <t>Clinafloxacin CI96 AM1091</t>
  </si>
  <si>
    <t>105956-97-6</t>
  </si>
  <si>
    <t>C17H17ClFN3O3</t>
  </si>
  <si>
    <t>C1CC1N2C=C(C(=O)C3=CC(=C(C(=C32)Cl)N4CCC(C4)N)F)C(=O)O</t>
  </si>
  <si>
    <t>A8424</t>
  </si>
  <si>
    <t>107724-20-9</t>
  </si>
  <si>
    <t>C24H30O6</t>
  </si>
  <si>
    <t>O=C(C(C1([H])[H])([H])C2([H])C3(C(C([H])([H])C4([H])[H])(C([H])([H])[H])C1=C([H])C4=O)OC3([H])C([H])([H])C5(C([H])([H])[H])C2([H])C([H])([H])C([H])([H])[C@@]5(C([H])([H])C6([H])[H])OC6=O)OC([H])([H])[H]</t>
  </si>
  <si>
    <t>Mineralocorticoid receptor antagonists</t>
  </si>
  <si>
    <t>A8443</t>
  </si>
  <si>
    <t>Guanethidine Sulfate</t>
  </si>
  <si>
    <t>C20H44N8.H2O4S</t>
  </si>
  <si>
    <t>A8448</t>
  </si>
  <si>
    <t>INCB28060</t>
  </si>
  <si>
    <t>1029712-80-8</t>
  </si>
  <si>
    <t>C23H17FN6O</t>
  </si>
  <si>
    <t>CNC(=O)C1=C(C=C(C=C1)C2=NN3C(=CN=C3N=C2)CC4=CC5=C(C=C4)N=CC=C5)F</t>
  </si>
  <si>
    <t>C-Met inhibitor,ATP-competitive and novel</t>
  </si>
  <si>
    <t>A8460</t>
  </si>
  <si>
    <t>Levodopa</t>
  </si>
  <si>
    <t>59-92-7</t>
  </si>
  <si>
    <t>C1=CC(=C(C=C1CC(C(=O)O)N)O)O</t>
  </si>
  <si>
    <t>A8496</t>
  </si>
  <si>
    <t>Paliperidone</t>
  </si>
  <si>
    <t>144598-75-4</t>
  </si>
  <si>
    <t>C23H27FN4O3</t>
  </si>
  <si>
    <t>CC1=C(C(=O)N2CCCC(C2=N1)O)CCN3CCC(CC3)C4=NOC5=C4C=CC(=C5)F</t>
  </si>
  <si>
    <t>A8505</t>
  </si>
  <si>
    <t>PKI-402</t>
  </si>
  <si>
    <t>1173204-81-3</t>
  </si>
  <si>
    <t>C29H34N10O3</t>
  </si>
  <si>
    <t>CCN1C2=C(C(=NC(=N2)C3=CC=C(C=C3)NC(=O)NC4=CC=C(C=C4)C(=O)N5CCN(CC5)C)N6CCOCC6)N=N1</t>
  </si>
  <si>
    <t>PI3K inhibitor,selective, reversible and ATP-competitive</t>
  </si>
  <si>
    <t>A8541</t>
  </si>
  <si>
    <t>Triciribine</t>
  </si>
  <si>
    <t>35943-35-2</t>
  </si>
  <si>
    <t>C13H16N6O4</t>
  </si>
  <si>
    <t>[H][C@](N1C(N=C([H])N=C2N(C([H])([H])[H])N=C3N([H])[H])=C2C3=C1[H])([C@]4([H])O[H])O[C@@](C([H])([H])O[H])([H])[C@@]4([H])O[H]</t>
  </si>
  <si>
    <t>Akt inhibitor,highly selective</t>
  </si>
  <si>
    <t>A8555</t>
  </si>
  <si>
    <t>Vandetanib (ZD6474)</t>
  </si>
  <si>
    <t>443913-73-3</t>
  </si>
  <si>
    <t>C22H24BrFN4O2</t>
  </si>
  <si>
    <t>CN1CCC(CC1)COC2=C(C=C3C(=C2)N=CN=C3NC4=C(C=C(C=C4)Br)F)OC</t>
  </si>
  <si>
    <t>VEGFR2/EGFR antagonist</t>
  </si>
  <si>
    <t>A8609</t>
  </si>
  <si>
    <t>CH 223191</t>
  </si>
  <si>
    <t>301326-22-7</t>
  </si>
  <si>
    <t>C19H19N5O</t>
  </si>
  <si>
    <t>CC1=CC=CC=C1N=NC2=CC(=C(C=C2)NC(=O)C3=CC=NN3C)C</t>
  </si>
  <si>
    <t>A8615</t>
  </si>
  <si>
    <t>ITE</t>
  </si>
  <si>
    <t>448906-42-1</t>
  </si>
  <si>
    <t>C14H10N2O3S</t>
  </si>
  <si>
    <t>COC(=O)C1=CSC(=N1)C(=O)C2=CNC3=CC=CC=C32</t>
  </si>
  <si>
    <t>AHR agonist</t>
  </si>
  <si>
    <t>A8621</t>
  </si>
  <si>
    <t>Bestatin hydrochloride</t>
  </si>
  <si>
    <t>65391-42-6</t>
  </si>
  <si>
    <t>C16H25ClN2O4</t>
  </si>
  <si>
    <t>CC(C)CC(C(=O)O)NC(=O)C(C(CC1=CC=CC=C1)N)O.Cl</t>
  </si>
  <si>
    <t>Inhibitor of aminopeptidase N (APN)/CD13 and aminopeptidase B.</t>
  </si>
  <si>
    <t>A8648</t>
  </si>
  <si>
    <t>Oxaliplatin</t>
  </si>
  <si>
    <t>61825-94-3</t>
  </si>
  <si>
    <t>C8H14N2O4Pt</t>
  </si>
  <si>
    <t>C1CCC(C(C1)N)N.C(=O)(C(=O)[O-])[O-].[Pt+2]</t>
  </si>
  <si>
    <t>A8706</t>
  </si>
  <si>
    <t>BLU9931</t>
  </si>
  <si>
    <t>C26H22Cl2N4O3</t>
  </si>
  <si>
    <t>ClC1=C(C2=CC(C=NC(NC(C(NC(C=C)=O)=CC=C3)=C3C)=N4)=C4C=C2)C(Cl)=C(OC)C=C1OC</t>
  </si>
  <si>
    <t>FGFR4 inhibitor,potent and irreversible</t>
  </si>
  <si>
    <t>A8710</t>
  </si>
  <si>
    <t>ETC-1002</t>
  </si>
  <si>
    <t>C19H36O5</t>
  </si>
  <si>
    <t>OC(C(C)(C)CCCCCC(O)CCCCCC(C)(C)C(O)=O)=O</t>
  </si>
  <si>
    <t>ACL inhibitor and AMPK activator</t>
  </si>
  <si>
    <t>A8716</t>
  </si>
  <si>
    <t>LY3009120</t>
  </si>
  <si>
    <t>1454682-72-4</t>
  </si>
  <si>
    <t>C23H29FN6O</t>
  </si>
  <si>
    <t>CC1=NC2=NC(NC)=NC=C2C=C1C3=CC(NC(NCCC(C)(C)C)=O)=C(F)C=C3C</t>
  </si>
  <si>
    <t>pan-RAF and RAF dimer inhibitor</t>
  </si>
  <si>
    <t>A8830</t>
  </si>
  <si>
    <t>C90H154N30O17</t>
  </si>
  <si>
    <t>PKMζ inhibitor</t>
  </si>
  <si>
    <t>B1003</t>
  </si>
  <si>
    <t>Mc-Val-Cit-PABC-PNP</t>
  </si>
  <si>
    <t>159857-81-5</t>
  </si>
  <si>
    <t>C35H43N7O11</t>
  </si>
  <si>
    <t>B1015</t>
  </si>
  <si>
    <t>XL413 hydrochloride</t>
  </si>
  <si>
    <t>1169562-71-3</t>
  </si>
  <si>
    <t>C14H13Cl2N3O2</t>
  </si>
  <si>
    <t>C1CC(NC1)C2=NC(=O)C3=C(N2)C4=C(O3)C=CC(=C4)Cl.Cl</t>
  </si>
  <si>
    <t>Cdc7 inhibitor</t>
  </si>
  <si>
    <t>B1035</t>
  </si>
  <si>
    <t>Dolastatin 10</t>
  </si>
  <si>
    <t>110417-88-4</t>
  </si>
  <si>
    <t>C42H68N6O6S</t>
  </si>
  <si>
    <t>CCC(C)C(C(CC(=O)N1CCCC1C(C(C)C(=O)NC(CC2=CC=CC=C2)C3=NC=CS3)OC)OC)N(C)C(=O)C(C(C)C)NC(=O)C(C(C)C)N(C)C</t>
  </si>
  <si>
    <t>B1067</t>
  </si>
  <si>
    <t>Imeglimin hydrochloride</t>
  </si>
  <si>
    <t>775351-61-6</t>
  </si>
  <si>
    <t>Antidiabetic agent</t>
  </si>
  <si>
    <t>B1081</t>
  </si>
  <si>
    <t>CPI-203</t>
  </si>
  <si>
    <t>1446144-04-2</t>
  </si>
  <si>
    <t>C19H18ClN5OS</t>
  </si>
  <si>
    <t>B1088</t>
  </si>
  <si>
    <t>LY2606368</t>
  </si>
  <si>
    <t>1234015-52-1</t>
  </si>
  <si>
    <t>C18H19N7O2</t>
  </si>
  <si>
    <t>CHK1 inhibitor</t>
  </si>
  <si>
    <t>B1089</t>
  </si>
  <si>
    <t>CMX001</t>
  </si>
  <si>
    <t>444805-28-1</t>
  </si>
  <si>
    <t>C27H52N3O7P</t>
  </si>
  <si>
    <t>CCCCCCCCCCCCCCCCOCCCOP(=O)(COC(CN1C=CC(=NC1=O)N)CO)O</t>
  </si>
  <si>
    <t>Broad spectrum antiviral drug</t>
  </si>
  <si>
    <t>B1106</t>
  </si>
  <si>
    <t>VRT752271</t>
  </si>
  <si>
    <t>869886-67-9</t>
  </si>
  <si>
    <t>C21H22Cl2N4O2</t>
  </si>
  <si>
    <t>CC(C)NC1=NC=C(C(=C1)C2=CNC(=C2)C(=O)NC(CO)C3=CC(=CC=C3)Cl)Cl</t>
  </si>
  <si>
    <t>ERK1/ERK2 inhibitor</t>
  </si>
  <si>
    <t>B1147</t>
  </si>
  <si>
    <t>Orotic acid</t>
  </si>
  <si>
    <t>65-86-1</t>
  </si>
  <si>
    <t>C5H4N2O4</t>
  </si>
  <si>
    <t>C1=C(NC(=O)NC1=O)C(=O)O</t>
  </si>
  <si>
    <t>Pyrimidinecarboxylic acid</t>
  </si>
  <si>
    <t>B1172</t>
  </si>
  <si>
    <t>B-Raf inhibitor 1</t>
  </si>
  <si>
    <t>1093100-40-3</t>
  </si>
  <si>
    <t>C26H19ClN8</t>
  </si>
  <si>
    <t>CC1=C(C2=C(C=C1)C(=NC=C2)NC3=CC=C(C=C3)Cl)NC4=C(C=CC=N4)C5=C6C(=NC=N5)N=CN6</t>
  </si>
  <si>
    <t>Potent and selective B-Raf inhibitor</t>
  </si>
  <si>
    <t>B1182</t>
  </si>
  <si>
    <t>ABC294640</t>
  </si>
  <si>
    <t>915385-81-8</t>
  </si>
  <si>
    <t>C23H25ClN2O</t>
  </si>
  <si>
    <t>C1C2CC3(CC1CC(C2)(C3)C(=O)NCC4=CC=NC=C4)C5=CC=C(C=C5)Cl</t>
  </si>
  <si>
    <t>Sphingosine Kinase-2</t>
  </si>
  <si>
    <t>Sphingosine kinase 2 inhibitor,selective and competitive</t>
  </si>
  <si>
    <t>B1267</t>
  </si>
  <si>
    <t>Refametinib</t>
  </si>
  <si>
    <t>923032-37-5</t>
  </si>
  <si>
    <t>C19H20F3IN2O5S</t>
  </si>
  <si>
    <t>COC1=CC(=C(C(=C1NS(=O)(=O)C2(CC2)CC(CO)O)NC3=C(C=C(C=C3)I)F)F)F</t>
  </si>
  <si>
    <t>MEK 1/ MEK 2 inhibitor</t>
  </si>
  <si>
    <t>B1293</t>
  </si>
  <si>
    <t>Y-27632</t>
  </si>
  <si>
    <t>146986-50-7</t>
  </si>
  <si>
    <t>C14H21N3O</t>
  </si>
  <si>
    <t>ROCK inhibitor,potent and selective</t>
  </si>
  <si>
    <t>B1303</t>
  </si>
  <si>
    <t>Amsacrine hydrochloride</t>
  </si>
  <si>
    <t>54301-15-4</t>
  </si>
  <si>
    <t>C21H20ClN3O3S</t>
  </si>
  <si>
    <t>COC1=C(C=CC(=C1)NS(=O)(=O)C)NC2=C3C=CC=CC3=NC4=CC=CC=C42.Cl</t>
  </si>
  <si>
    <t>Topoisomerase 2 inhibitor</t>
  </si>
  <si>
    <t>B1324</t>
  </si>
  <si>
    <t>CGS 21680 HCl</t>
  </si>
  <si>
    <t>124431-80-7</t>
  </si>
  <si>
    <t>C23H30ClN7O6</t>
  </si>
  <si>
    <t>CCNC(=O)C1C(C(C(O1)N2C=NC3=C2N=C(N=C3N)NCCC4=CC=C(C=C4)CCC(=O)O)O)O.Cl</t>
  </si>
  <si>
    <t>A2 adenosine receptor agonist</t>
  </si>
  <si>
    <t>B1326</t>
  </si>
  <si>
    <t>DL-Adrenaline</t>
  </si>
  <si>
    <t>329-65-7</t>
  </si>
  <si>
    <t>B1424</t>
  </si>
  <si>
    <t>NPS-2143</t>
  </si>
  <si>
    <t>284035-33-2</t>
  </si>
  <si>
    <t>C24H25ClN2O2</t>
  </si>
  <si>
    <t>CC(C)(CC1=CC2=CC=CC=C2C=C1)NCC(COC3=C(C(=CC=C3)Cl)C#N)O</t>
  </si>
  <si>
    <t>CaSR antagonist</t>
  </si>
  <si>
    <t>B1425</t>
  </si>
  <si>
    <t>BML-190</t>
  </si>
  <si>
    <t>2854-32-2</t>
  </si>
  <si>
    <t>C23H23ClN2O4</t>
  </si>
  <si>
    <t>CC1=C(C2=C(N1C(=O)C3=CC=C(C=C3)Cl)C=CC(=C2)OC)CC(=O)N4CCOCC4</t>
  </si>
  <si>
    <t>CB2 receptor ligand</t>
  </si>
  <si>
    <t>B1427</t>
  </si>
  <si>
    <t>AM251</t>
  </si>
  <si>
    <t>183232-66-8</t>
  </si>
  <si>
    <t>C22H21Cl2IN4O</t>
  </si>
  <si>
    <t>CC1=C(N(N=C1C(=O)NN2CCCCC2)C3=C(C=C(C=C3)Cl)Cl)C4=CC=C(C=C4)I</t>
  </si>
  <si>
    <t>Potent CB1 antagonist</t>
  </si>
  <si>
    <t>B1441</t>
  </si>
  <si>
    <t>Lornoxicam</t>
  </si>
  <si>
    <t>70374-39-9</t>
  </si>
  <si>
    <t>C13H10ClN3O4S2</t>
  </si>
  <si>
    <t>CN1C(=C(C2=C(S1(=O)=O)C=C(S2)Cl)O)C(=O)NC3=CC=CC=N3</t>
  </si>
  <si>
    <t>COX-1/COX-2 inhibitor</t>
  </si>
  <si>
    <t>B1465</t>
  </si>
  <si>
    <t>Plerixafor 8HCl (AMD3100 8HCl)</t>
  </si>
  <si>
    <t>155148-31-5</t>
  </si>
  <si>
    <t>C28H62Cl8N8</t>
  </si>
  <si>
    <t>C1CNCCNCCCN(CCNC1)CC2=CC=C(C=C2)CN3CCCNCCNCCCNCC3.Cl.Cl.Cl.Cl.Cl.Cl.Cl.Cl</t>
  </si>
  <si>
    <t>CXCR4 antagonist</t>
  </si>
  <si>
    <t>B1472</t>
  </si>
  <si>
    <t>Mizoribine</t>
  </si>
  <si>
    <t>50924-49-7</t>
  </si>
  <si>
    <t>C9H13N3O6</t>
  </si>
  <si>
    <t>C1=NC(=C(N1C2C(C(C(O2)CO)O)O)O)C(=O)N</t>
  </si>
  <si>
    <t>IMPDH</t>
  </si>
  <si>
    <t>DNA/RNA synthesis inhibitor</t>
  </si>
  <si>
    <t>B1476</t>
  </si>
  <si>
    <t>Raltitrexed</t>
  </si>
  <si>
    <t>112887-68-0</t>
  </si>
  <si>
    <t>C21H22N4O6S</t>
  </si>
  <si>
    <t>CC1=NC(=O)C2=C(N1)C=CC(=C2)CN(C)C3=CC=C(S3)C(=O)NC(CCC(=O)O)C(=O)O</t>
  </si>
  <si>
    <t>Thymidylate synthase inhibitor</t>
  </si>
  <si>
    <t>B1477</t>
  </si>
  <si>
    <t>Lurasidone HCl</t>
  </si>
  <si>
    <t>367514-88-3</t>
  </si>
  <si>
    <t>C28H37ClN4O2S</t>
  </si>
  <si>
    <t>Cl[H].O=C(C1([H])[C@](C([H])([H])C2([H])[H])([H])C([H])([H])C2([H])C13[H])N(C([H])([H])C4([H])C(C([H])([H])N5C([H])([H])C([H])([H])N(C6=NSC7=C6C([H])=C([H])C([H])=C7[H])C([H])([H])C5([H])[H])([H])C([H])([H])C([H])([H])C([H])([H])C4([H])[H])C3=O</t>
  </si>
  <si>
    <t>Dopamine D2/5-HT2A/5-HT7/5-HT1A inhibitor</t>
  </si>
  <si>
    <t>B1496</t>
  </si>
  <si>
    <t>Icotinib</t>
  </si>
  <si>
    <t>610798-31-7</t>
  </si>
  <si>
    <t>C22H21N3O4</t>
  </si>
  <si>
    <t>[H]C1=C2OC([H])([H])C([H])([H])OC([H])([H])C([H])([H])OC([H])([H])C([H])([H])OC2=C([H])C3=NC([H])=NC(N([H])C4=C([H])C([H])=C([H])C(C#C[H])=C4[H])=C31</t>
  </si>
  <si>
    <t>B1500</t>
  </si>
  <si>
    <t>I-BET151 (GSK1210151A)</t>
  </si>
  <si>
    <t>1300031-49-5</t>
  </si>
  <si>
    <t>C23H21N5O3</t>
  </si>
  <si>
    <t>CC1=C(C(=NO1)C)C2=C(C=C3C(=C2)N=CC4=C3N(C(=O)N4)C(C)C5=CC=CC=N5)OC</t>
  </si>
  <si>
    <t>Selective BET inhibitor</t>
  </si>
  <si>
    <t>B1502</t>
  </si>
  <si>
    <t>Ethisterone</t>
  </si>
  <si>
    <t>434-03-7</t>
  </si>
  <si>
    <t>CC12CCC(=O)C=C1CCC3C2CCC4(C3CCC4(C#C)O)C</t>
  </si>
  <si>
    <t>Progestogen hormone</t>
  </si>
  <si>
    <t>B1523</t>
  </si>
  <si>
    <t>PF-573228</t>
  </si>
  <si>
    <t>869288-64-2</t>
  </si>
  <si>
    <t>C22H20F3N5O3S</t>
  </si>
  <si>
    <t>CS(=O)(=O)C1=CC=CC(=C1)CNC2=NC(=NC=C2C(F)(F)F)NC3=CC4=C(C=C3)NC(=O)CC4</t>
  </si>
  <si>
    <t>ATP-competitive FAK inhibitor</t>
  </si>
  <si>
    <t>B1543</t>
  </si>
  <si>
    <t>Mubritinib (TAK 165)</t>
  </si>
  <si>
    <t>366017-09-6</t>
  </si>
  <si>
    <t>C25H23F3N4O2</t>
  </si>
  <si>
    <t>C1=CC(=CC=C1CCCCN2C=CN=N2)OCC3=COC(=N3)C=CC4=CC=C(C=C4)C(F)(F)F</t>
  </si>
  <si>
    <t>Potent inhibitor of HER2/ErbB2</t>
  </si>
  <si>
    <t>B1546</t>
  </si>
  <si>
    <t>Buclizine HCl</t>
  </si>
  <si>
    <t>129-74-8</t>
  </si>
  <si>
    <t>C28H33ClN2.2HCl</t>
  </si>
  <si>
    <t>CC(C)(C)C1=CC=C(C=C1)CN2CCN(CC2)C(C3=CC=CC=C3)C4=CC=C(C=C4)Cl.Cl.Cl</t>
  </si>
  <si>
    <t>Histamine receptor inhibitor</t>
  </si>
  <si>
    <t>B1553</t>
  </si>
  <si>
    <t>Tripelennamine HCl</t>
  </si>
  <si>
    <t>154-69-8</t>
  </si>
  <si>
    <t>C16H22ClN3</t>
  </si>
  <si>
    <t>CN(C)CCN(CC1=CC=CC=C1)C2=CC=CC=N2.Cl</t>
  </si>
  <si>
    <t>H1-receptor antagonist</t>
  </si>
  <si>
    <t>B1563</t>
  </si>
  <si>
    <t>Pemirolast potassium</t>
  </si>
  <si>
    <t>100299-08-9</t>
  </si>
  <si>
    <t>C10H7N6O.K</t>
  </si>
  <si>
    <t>CC1=CC=CN2C1=NC=C(C2=O)C3=NN=N[N-]3.[K+]</t>
  </si>
  <si>
    <t>Histamine H1 receptor antagonist</t>
  </si>
  <si>
    <t>B1582</t>
  </si>
  <si>
    <t>MM-102</t>
  </si>
  <si>
    <t>1417329-24-8</t>
  </si>
  <si>
    <t>C35H49F2N7O4</t>
  </si>
  <si>
    <t>CCC(CC)(C(=O)NC(CCCN=C(N)N)C(=O)NC1(CCCC1)C(=O)NC(C2=CC=C(C=C2)F)C3=CC=C(C=C3)F)NC(=O)C(C)C</t>
  </si>
  <si>
    <t>MLL1 inhibitor,high-affinity peptidomimetic</t>
  </si>
  <si>
    <t>B1585</t>
  </si>
  <si>
    <t>SC-514</t>
  </si>
  <si>
    <t>354812-17-2</t>
  </si>
  <si>
    <t>C9H8N2OS2</t>
  </si>
  <si>
    <t>C1=CSC=C1C2=CC(=C(S2)C(=O)N)N</t>
  </si>
  <si>
    <t>ATP-competitive IKK-2 inhibitor, orally active</t>
  </si>
  <si>
    <t>B1587</t>
  </si>
  <si>
    <t>IMD 0354</t>
  </si>
  <si>
    <t>978-62-1</t>
  </si>
  <si>
    <t>C15H8ClF6NO2</t>
  </si>
  <si>
    <t>C1=CC(=C(C=C1Cl)C(=O)NC2=CC(=CC(=C2)C(F)(F)F)C(F)(F)F)O</t>
  </si>
  <si>
    <t>IKKβ inhibitor</t>
  </si>
  <si>
    <t>B1590</t>
  </si>
  <si>
    <t>SB743921</t>
  </si>
  <si>
    <t>940929-33-9</t>
  </si>
  <si>
    <t>C31H34Cl2N2O3</t>
  </si>
  <si>
    <t>CC1=CC=C(C=C1)C(=O)N(CCCN)C(C2=C(C(=O)C3=C(O2)C=C(C=C3)Cl)CC4=CC=CC=C4)C(C)C.Cl</t>
  </si>
  <si>
    <t>Ksp</t>
  </si>
  <si>
    <t>Potent KSP inhibitor</t>
  </si>
  <si>
    <t>B1593</t>
  </si>
  <si>
    <t>Irsogladine</t>
  </si>
  <si>
    <t>57381-26-7</t>
  </si>
  <si>
    <t>C1=CC(=C(C=C1Cl)C2=NC(=NC(=N2)N)N)Cl</t>
  </si>
  <si>
    <t>B1666</t>
  </si>
  <si>
    <t>Atracurium Besylate</t>
  </si>
  <si>
    <t>64228-81-5</t>
  </si>
  <si>
    <t>C53H72N2O12.2(C6H5O3S)</t>
  </si>
  <si>
    <t>B1670</t>
  </si>
  <si>
    <t>Bacitracin</t>
  </si>
  <si>
    <t>1405-87-4</t>
  </si>
  <si>
    <t>C65H101N17O16S</t>
  </si>
  <si>
    <t>CCC(C)C1C(=O)NC(C(=O)NC(C(=O)NC(C(=O)NC(C(=O)NCCCCC(C(=O)NC(C(=O)N1)CCCN)NC(=O)C(C(C)C)NC(=O)C(CCC(=O)O)NC(=O)C(CC(C)C)NC(=O)C2CSC(=N2)C(C(C)CC)N)CC(=O)N)CC(=O)O)CC3=CN=CN3)CC4=CC=CC=C4</t>
  </si>
  <si>
    <t>Peptide antibiotic</t>
  </si>
  <si>
    <t>B1671</t>
  </si>
  <si>
    <t>Bacitracin Zinc</t>
  </si>
  <si>
    <t>1405-89-6</t>
  </si>
  <si>
    <t>C66H101N17O16SZn</t>
  </si>
  <si>
    <t>CCC(C)C1C(=O)NC(C(=O)NC(C(=O)NC(C(=O)NC(C(=O)NCCCCC(C(=O)NC(C(=O)N1)CCCN)NC(=O)C(C(C)CC)NC(=O)C(CCC(=O)O)NC(=O)C(CC(C)C)NC(=O)C2CSC(=N2)C(C(C)CC)N)CC(=O)N)CC(=O)O)CC3C=NC=N3)CC4=CC=CC=C4.[Zn]</t>
  </si>
  <si>
    <t>B1723</t>
  </si>
  <si>
    <t>Deferiprone</t>
  </si>
  <si>
    <t>30652-11-0</t>
  </si>
  <si>
    <t>C7H9NO2</t>
  </si>
  <si>
    <t>CC1=C(C(=O)C=CN1C)O</t>
  </si>
  <si>
    <t>Chelating agent</t>
  </si>
  <si>
    <t>B1728</t>
  </si>
  <si>
    <t>Difluprednate</t>
  </si>
  <si>
    <t>23674-86-4</t>
  </si>
  <si>
    <t>C27H34F2O7</t>
  </si>
  <si>
    <t>CCCC(=O)OC1(CCC2C1(CC(C3(C2CC(C4=CC(=O)C=CC43C)F)F)O)C)C(=O)COC(=O)C</t>
  </si>
  <si>
    <t>Corticosteroid</t>
  </si>
  <si>
    <t>B1743</t>
  </si>
  <si>
    <t>Epalrestat</t>
  </si>
  <si>
    <t>82159-09-9</t>
  </si>
  <si>
    <t>C15H13NO3S2</t>
  </si>
  <si>
    <t>CC(=CC1=CC=CC=C1)C=C2C(=O)N(C(=S)S2)CC(=O)O</t>
  </si>
  <si>
    <t>aldose reductase inhibitor</t>
  </si>
  <si>
    <t>B1759</t>
  </si>
  <si>
    <t>Flubendazole</t>
  </si>
  <si>
    <t>31430-15-6</t>
  </si>
  <si>
    <t>C16H12FN3O3</t>
  </si>
  <si>
    <t>COC(=O)NC1=NC2=C(N1)C=C(C=C2)C(=O)C3=CC=C(C=C3)F</t>
  </si>
  <si>
    <t>B1771</t>
  </si>
  <si>
    <t>Hydroxypropyl Cellulose</t>
  </si>
  <si>
    <t>9004-64-2</t>
  </si>
  <si>
    <t>C3H8O2.xUnspecified</t>
  </si>
  <si>
    <t>[R]O[C@H]1[C@H]([*])O[C@H](CO[R])[C@@H](O[*])[C@@H]1O[R].[n].[R=H or CH2CH(OH)CH3]</t>
  </si>
  <si>
    <t>Sieving matrix for DNA separations</t>
  </si>
  <si>
    <t>B1787</t>
  </si>
  <si>
    <t>Methyldopa</t>
  </si>
  <si>
    <t>555-30-6</t>
  </si>
  <si>
    <t>C10H13NO4</t>
  </si>
  <si>
    <t>CC(CC1=CC(=C(C=C1)O)O)(C(=O)O)N</t>
  </si>
  <si>
    <t>alpha-2 adrenergic receptor agonist</t>
  </si>
  <si>
    <t>B1791</t>
  </si>
  <si>
    <t>Minocycline HCl</t>
  </si>
  <si>
    <t>13614-98-7</t>
  </si>
  <si>
    <t>C23H28ClN3O7</t>
  </si>
  <si>
    <t>CN(C)C1C2CC3CC4=C(C=CC(=C4C(=C3C(=O)C2(C(=C(C1=O)C(=O)N)O)O)O)O)N(C)C.Cl</t>
  </si>
  <si>
    <t>Tetracycline antibiotic</t>
  </si>
  <si>
    <t>B1844</t>
  </si>
  <si>
    <t>Sulfapyridine</t>
  </si>
  <si>
    <t>144-83-2</t>
  </si>
  <si>
    <t>C11H11N3O2S</t>
  </si>
  <si>
    <t>C1=CC=NC(=C1)NS(=O)(=O)C2=CC=C(C=C2)N</t>
  </si>
  <si>
    <t>short-acting sulfonamide antibiotic</t>
  </si>
  <si>
    <t>B1906</t>
  </si>
  <si>
    <t>Cefoselis Sulfate</t>
  </si>
  <si>
    <t>122841-12-7</t>
  </si>
  <si>
    <t>C19H24N8O10S3</t>
  </si>
  <si>
    <t>CON=C(C1=CSC(=N1)N)C(=O)NC2C3N(C2=O)C(=C(CS3)CN4C=CC(=N)N4CCO)C(=O)O.OS(=O)(=O)O</t>
  </si>
  <si>
    <t>beta-lactam antibiotic</t>
  </si>
  <si>
    <t>B1971</t>
  </si>
  <si>
    <t>Methacycline HCl</t>
  </si>
  <si>
    <t>3963-95-9</t>
  </si>
  <si>
    <t>C22H22N2O8.HCl</t>
  </si>
  <si>
    <t>CN(C)C1C2C(C3C(=C)C4=C(C(=CC=C4)O)C(=C3C(=O)C2(C(=C(C1=O)C(=O)N)O)O)O)O.Cl</t>
  </si>
  <si>
    <t>tetracycline antibiotic</t>
  </si>
  <si>
    <t>B1975</t>
  </si>
  <si>
    <t>Metolazone</t>
  </si>
  <si>
    <t>17560-51-9</t>
  </si>
  <si>
    <t>thiazide-like diuretic</t>
  </si>
  <si>
    <t>B1984</t>
  </si>
  <si>
    <t>Naftifine HCl</t>
  </si>
  <si>
    <t>65473-14-5</t>
  </si>
  <si>
    <t>C21H21N.HCl</t>
  </si>
  <si>
    <t>CN(CC=CC1=CC=CC=C1)CC2=CC=CC3=CC=CC=C32.Cl</t>
  </si>
  <si>
    <t>B1999</t>
  </si>
  <si>
    <t>Oxibendazole</t>
  </si>
  <si>
    <t>20559-55-1</t>
  </si>
  <si>
    <t>C12H15N3O3</t>
  </si>
  <si>
    <t>CCCOC1=CC2=C(C=C1)N=C(N2)NC(=O)OC</t>
  </si>
  <si>
    <t>broad spectrum benzimidazole anthelmintic</t>
  </si>
  <si>
    <t>B2060</t>
  </si>
  <si>
    <t>UNC2250</t>
  </si>
  <si>
    <t>1493694-70-4</t>
  </si>
  <si>
    <t>C24H36N6O2</t>
  </si>
  <si>
    <t>CCCCNC1=NC=C(C(=N1)NC2CCC(CC2)O)C3=NC=C(C=C3)CN4CCOCC4</t>
  </si>
  <si>
    <t>Mer inhibitor,potent and selective</t>
  </si>
  <si>
    <t>B2073</t>
  </si>
  <si>
    <t>Alendronate</t>
  </si>
  <si>
    <t>121268-17-5</t>
  </si>
  <si>
    <t>C4H18NNaO10P2</t>
  </si>
  <si>
    <t>[O-]P(O[H])(C(O[H])(C([H])([H])C([H])([H])C([H])([H])N([H])[H])P(O[H])(O[H])=O)=O.[H]O[H].[H]O[H].[H]O[H].[Na+]</t>
  </si>
  <si>
    <t>B2078</t>
  </si>
  <si>
    <t>Atovaquone</t>
  </si>
  <si>
    <t>95233-18-4</t>
  </si>
  <si>
    <t>C22H19ClO3</t>
  </si>
  <si>
    <t>ClC1=C([H])C([H])=C(C([H])=C1[H])C2([H])C([H])([H])C([H])([H])C(C(C3=O)=C(C4=C([H])C([H])=C([H])C([H])=C4C3=O)O[H])([H])C([H])([H])C2([H])[H]</t>
  </si>
  <si>
    <t>unique naphthoquinone with broad-spectrum antiprotozoal activity</t>
  </si>
  <si>
    <t>B2082</t>
  </si>
  <si>
    <t>Camostat Mesilate</t>
  </si>
  <si>
    <t>59721-29-8</t>
  </si>
  <si>
    <t>C20H22N4O5.CH4O3S</t>
  </si>
  <si>
    <t>CN(C)C(=O)COC(=O)CC1=CC=C(C=C1)OC(=O)C2=CC=C(C=C2)N=C(N)N.CS(=O)(=O)O</t>
  </si>
  <si>
    <t>Trypsin-like protease inhibitor</t>
  </si>
  <si>
    <t>B2101</t>
  </si>
  <si>
    <t>Hydralazine HCl</t>
  </si>
  <si>
    <t>304-20-1</t>
  </si>
  <si>
    <t>C8H8N4.HCl</t>
  </si>
  <si>
    <t>C1=CC=C2C(=C1)C=NN=C2NN.Cl</t>
  </si>
  <si>
    <t>B2133</t>
  </si>
  <si>
    <t>Suprofen</t>
  </si>
  <si>
    <t>40828-46-4</t>
  </si>
  <si>
    <t>C14H12O3S</t>
  </si>
  <si>
    <t>CC(C1=CC=C(C=C1)C(=O)C2=CC=CS2)C(=O)O</t>
  </si>
  <si>
    <t>dual COX-1/COX-2 inhibitor</t>
  </si>
  <si>
    <t>B2142</t>
  </si>
  <si>
    <t>Cefprozil hydrate</t>
  </si>
  <si>
    <t>C18H19N3O5S.H2O</t>
  </si>
  <si>
    <t>CC=CC1=C(N2C(C(C2=O)NC(=O)C(C3=CC=C(C=C3)O)N)SC1)C(=O)O.O</t>
  </si>
  <si>
    <t>semi-synthetic broad-spectrum cephalosporin antibiotic</t>
  </si>
  <si>
    <t>B2147</t>
  </si>
  <si>
    <t>Peramivir Trihydrate</t>
  </si>
  <si>
    <t>1041434-82-5</t>
  </si>
  <si>
    <t>C15H34N4O7</t>
  </si>
  <si>
    <t>CCC(CC)C(C1C(CC(C1O)C(=O)O)N=C(N)N)NC(=O)C.O.O.O</t>
  </si>
  <si>
    <t>potent, specific influenza viral neuraminidase inhibitor</t>
  </si>
  <si>
    <t>B2176</t>
  </si>
  <si>
    <t>GSK1059615</t>
  </si>
  <si>
    <t>958852-01-2</t>
  </si>
  <si>
    <t>C18H11N3O2S</t>
  </si>
  <si>
    <t>C1=CC2=NC=CC(=C2C=C1C=C3C(=O)NC(=O)S3)C4=CC=NC=C4</t>
  </si>
  <si>
    <t>PI3K and mTOR inhibitor,potent and reversible</t>
  </si>
  <si>
    <t>B2179</t>
  </si>
  <si>
    <t>PF-05212384 (PKI-587)</t>
  </si>
  <si>
    <t>1197160-78-3</t>
  </si>
  <si>
    <t>C32H41N9O4</t>
  </si>
  <si>
    <t>CN(C)C1CCN(CC1)C(=O)C2=CC=C(C=C2)NC(=O)NC3=CC=C(C=C3)C4=NC(=NC(=N4)N5CCOCC5)N6CCOCC6</t>
  </si>
  <si>
    <t>PI3Kα, PI3Kγ and mTOR inhibitor</t>
  </si>
  <si>
    <t>B2193</t>
  </si>
  <si>
    <t>Mitiglinide Calcium</t>
  </si>
  <si>
    <t>145525-41-3</t>
  </si>
  <si>
    <t>C38H48CaN2O6</t>
  </si>
  <si>
    <t>C1CCC2CN(CC2C1)C(=O)CC(CC3=CC=CC=C3)C(=O)[O-].C1CCC2CN(CC2C1)C(=O)CC(CC3=CC=CC=C3)C(=O)[O-].[Ca+2]</t>
  </si>
  <si>
    <t>B2241</t>
  </si>
  <si>
    <t>Ondansetron</t>
  </si>
  <si>
    <t>99614-02-5</t>
  </si>
  <si>
    <t>C18H19N3O</t>
  </si>
  <si>
    <t>CC1=NC=CN1CC2CCC3=C(C2=O)C4=CC=CC=C4N3C</t>
  </si>
  <si>
    <t>serotonin 5-HT3 receptor antagonist</t>
  </si>
  <si>
    <t>B2242</t>
  </si>
  <si>
    <t>Urapidil HCl</t>
  </si>
  <si>
    <t>64887-14-5</t>
  </si>
  <si>
    <t>C20H29N5O3.HCl</t>
  </si>
  <si>
    <t>CN1C(=CC(=O)N(C1=O)C)NCCCN2CCN(CC2)C3=CC=CC=C3OC.Cl</t>
  </si>
  <si>
    <t>α1-adrenoceptor antagonist and 5-HT1A receptor agonist</t>
  </si>
  <si>
    <t>B2248</t>
  </si>
  <si>
    <t>Ketanserin</t>
  </si>
  <si>
    <t>74050-98-9</t>
  </si>
  <si>
    <t>C1CN(CCC1C(=O)C2=CC=C(C=C2)F)CCN3C(=O)C4=CC=CC=C4NC3=O</t>
  </si>
  <si>
    <t>specific 5-HT2A serotonin receptor antagonist</t>
  </si>
  <si>
    <t>B2251</t>
  </si>
  <si>
    <t>Naratriptan</t>
  </si>
  <si>
    <t>143388-64-1</t>
  </si>
  <si>
    <t>C17H26ClN3O2S</t>
  </si>
  <si>
    <t>CNS(=O)(=O)CCC1=CC2=C(C=C1)NC=C2C3CCN(CC3)C.Cl</t>
  </si>
  <si>
    <t>B2258</t>
  </si>
  <si>
    <t>Tropisetron</t>
  </si>
  <si>
    <t>CN1C2CCC1CC(C2)OC(=O)C3=CNC4=CC=CC=C43</t>
  </si>
  <si>
    <t>B2270</t>
  </si>
  <si>
    <t>Ouabain</t>
  </si>
  <si>
    <t>630-60-4</t>
  </si>
  <si>
    <t>C29H44O12.8H2O</t>
  </si>
  <si>
    <t>CC1C(C(C(C(O1)OC2CC(C3(C4C(CCC3(C2)O)C5(CCC(C5(CC4O)C)C6=CC(=O)OC6)O)CO)O)O)O)O</t>
  </si>
  <si>
    <t>selective Na+/K+-ATPase inhibitor</t>
  </si>
  <si>
    <t>B2282</t>
  </si>
  <si>
    <t>KX2-391</t>
  </si>
  <si>
    <t>897016-82-9</t>
  </si>
  <si>
    <t>C26H29N3O3</t>
  </si>
  <si>
    <t>C1COCCN1CCOC2=CC=C(C=C2)C3=CN=C(C=C3)CC(=O)NCC4=CC=CC=C4</t>
  </si>
  <si>
    <t>Src inhibitor,highly selective</t>
  </si>
  <si>
    <t>B2284</t>
  </si>
  <si>
    <t>Fostamatinib (R788)</t>
  </si>
  <si>
    <t>901119-35-5</t>
  </si>
  <si>
    <t>C23H26FN6O9P</t>
  </si>
  <si>
    <t>CC1(C(=O)N(C2=C(O1)C=CC(=N2)NC3=NC(=NC=C3F)NC4=CC(=C(C(=C4)OC)OC)OC)COP(=O)(O)O)C</t>
  </si>
  <si>
    <t>Spleen tyrosine kinase (Syk) inhibitor</t>
  </si>
  <si>
    <t>B3060</t>
  </si>
  <si>
    <t>CORM-3</t>
  </si>
  <si>
    <t>475473-26-8</t>
  </si>
  <si>
    <t>C5H4ClNO5Ru</t>
  </si>
  <si>
    <t>O=C1[O-][Ru+2]([Cl-])([C]=O)([C]=O)([C]=O)[NH2]C1</t>
  </si>
  <si>
    <t>Exhibits anti-inflammatory/cardioprotective effects</t>
  </si>
  <si>
    <t>B3062</t>
  </si>
  <si>
    <t>CW069</t>
  </si>
  <si>
    <t>1594094-64-0</t>
  </si>
  <si>
    <t>C23H21IN2O3</t>
  </si>
  <si>
    <t>C1=CC=C(C=C1)CC(C(=O)NC2=C(C=C(C=C2)I)C(=O)O)NCC3=CC=CC=C3</t>
  </si>
  <si>
    <t>allosteric inhibitor of HSET, selective</t>
  </si>
  <si>
    <t>B3225</t>
  </si>
  <si>
    <t>BAF312 (Siponimod)</t>
  </si>
  <si>
    <t>1230487-00-9</t>
  </si>
  <si>
    <t>C29H35F3N2O3</t>
  </si>
  <si>
    <t>CCC1=C(C=CC(=C1)C(=NOCC2=CC(=C(C=C2)C3CCCCC3)C(F)(F)F)C)CN4CC(C4)C(=O)O</t>
  </si>
  <si>
    <t>S1P receptor</t>
  </si>
  <si>
    <t>S1P agonist,potent and selective</t>
  </si>
  <si>
    <t>B3234</t>
  </si>
  <si>
    <t>Betrixaban</t>
  </si>
  <si>
    <t>330942-05-7</t>
  </si>
  <si>
    <t>C23H22ClN5O3</t>
  </si>
  <si>
    <t>CN(C)C(=N)C1=CC=C(C=C1)C(=O)NC2=C(C=C(C=C2)OC)C(=O)NC3=NC=C(C=C3)Cl</t>
  </si>
  <si>
    <t>B3252</t>
  </si>
  <si>
    <t>866405-64-3</t>
  </si>
  <si>
    <t>C24H25N5O</t>
  </si>
  <si>
    <t>C1CCN(CC1)CCOC2=CC=C(C=C2)C3=CN4C(=C(C=N4)C5=CC=NC=C5)N=C3</t>
  </si>
  <si>
    <t>B3291</t>
  </si>
  <si>
    <t>Walrycin B</t>
  </si>
  <si>
    <t>878419-78-4</t>
  </si>
  <si>
    <t>C14H10F3N5O2</t>
  </si>
  <si>
    <t>WalR inhibitor</t>
  </si>
  <si>
    <t>B3300</t>
  </si>
  <si>
    <t>Cromolyn sodium</t>
  </si>
  <si>
    <t>15826-37-6</t>
  </si>
  <si>
    <t>C23H14Na2O11</t>
  </si>
  <si>
    <t>C1=CC2=C(C(=C1)OCC(COC3=CC=CC4=C3C(=O)C=C(O4)C(=O)[O-])O)C(=O)C=C(O2)C(=O)[O-].[Na+].[Na+]</t>
  </si>
  <si>
    <t>Mast cell membrane stabilizer</t>
  </si>
  <si>
    <t>B3310</t>
  </si>
  <si>
    <t>Terazosin</t>
  </si>
  <si>
    <t>63590-64-7</t>
  </si>
  <si>
    <t>C19H25N5O4</t>
  </si>
  <si>
    <t>COC1=C(C=C2C(=C1)C(=NC(=N2)N3CCN(CC3)C(=O)C4CCCO4)N)OC</t>
  </si>
  <si>
    <t>B3471</t>
  </si>
  <si>
    <t>Medroxyprogesterone</t>
  </si>
  <si>
    <t>520-85-4</t>
  </si>
  <si>
    <t>C22H32O3</t>
  </si>
  <si>
    <t>potent progesterone receptor agonist</t>
  </si>
  <si>
    <t>B3519</t>
  </si>
  <si>
    <t>Cefepime Dihydrochloride Monohydrate</t>
  </si>
  <si>
    <t>123171-59-5</t>
  </si>
  <si>
    <t>B3576</t>
  </si>
  <si>
    <t>Omaveloxolone (RTA-408)</t>
  </si>
  <si>
    <t>1474034-05-3</t>
  </si>
  <si>
    <t>C33H44F2N2O3</t>
  </si>
  <si>
    <t>Nrf2 activator</t>
  </si>
  <si>
    <t>B3663</t>
  </si>
  <si>
    <t>Azomycin</t>
  </si>
  <si>
    <t>527-73-1</t>
  </si>
  <si>
    <t>antimicrobial antibiotic</t>
  </si>
  <si>
    <t>B3701</t>
  </si>
  <si>
    <t>FPH1 (BRD-6125)</t>
  </si>
  <si>
    <t>708219-39-0</t>
  </si>
  <si>
    <t>C16H15ClF2N2O3S</t>
  </si>
  <si>
    <t>CC1=C(C=C(C=C1)Cl)N(CC(=O)NC2=C(C=CC=C2F)F)S(=O)(=O)C</t>
  </si>
  <si>
    <t>Hepatocyte functional proliferation enhancer</t>
  </si>
  <si>
    <t>B3702</t>
  </si>
  <si>
    <t>MSDC-0160</t>
  </si>
  <si>
    <t>146062-49-9</t>
  </si>
  <si>
    <t>C19 H18 N2 O4 S</t>
  </si>
  <si>
    <t>CCC1=CN=C(C=C1)C(=O)COC2=CC=C(C=C2)CC3C(=O)NC(=O)S3</t>
  </si>
  <si>
    <t>mTOT-modulating insulin sensitizer</t>
  </si>
  <si>
    <t>B3708</t>
  </si>
  <si>
    <t>RGD (Arg-Gly-Asp) Peptides</t>
  </si>
  <si>
    <t>99896-85-2</t>
  </si>
  <si>
    <t>C12H22N6O6</t>
  </si>
  <si>
    <t>C(CC(C(=O)NCC(=O)NC(CC(=O)O)C(=O)O)N)CN=C(N)N</t>
  </si>
  <si>
    <t>Inhibits integrin binding to RGD motifs</t>
  </si>
  <si>
    <t>B4655</t>
  </si>
  <si>
    <t>BMS-345541(free base)</t>
  </si>
  <si>
    <t>445430-58-0</t>
  </si>
  <si>
    <t>C14H17N5</t>
  </si>
  <si>
    <t>IKK-1/IKK-2 inhibitor,potent and selective</t>
  </si>
  <si>
    <t>B4661</t>
  </si>
  <si>
    <t>GBR 12935 dihydrochloride</t>
  </si>
  <si>
    <t>67469-81-2</t>
  </si>
  <si>
    <t>C28H36Cl2N2O</t>
  </si>
  <si>
    <t>dopamine reuptake inhibitor</t>
  </si>
  <si>
    <t>B4669</t>
  </si>
  <si>
    <t>Vidofludimus</t>
  </si>
  <si>
    <t>717824-30-1</t>
  </si>
  <si>
    <t>C20H18FNO4</t>
  </si>
  <si>
    <t>DHODH inhibitor</t>
  </si>
  <si>
    <t>B4723</t>
  </si>
  <si>
    <t>Oxytocin</t>
  </si>
  <si>
    <t>50-56-6</t>
  </si>
  <si>
    <t>C43H66N12O12S2</t>
  </si>
  <si>
    <t>mammalian neurohypophysial hormone</t>
  </si>
  <si>
    <t>B4748</t>
  </si>
  <si>
    <t>Oxiracetam</t>
  </si>
  <si>
    <t>62613-82-5</t>
  </si>
  <si>
    <t>C6H10N2O3</t>
  </si>
  <si>
    <t>cyclic derivative of gamma-aminobutyric acid (GABA)</t>
  </si>
  <si>
    <t>B4753</t>
  </si>
  <si>
    <t>FPH2 (BRD-9424)</t>
  </si>
  <si>
    <t>957485-64-2</t>
  </si>
  <si>
    <t>C14H16ClN5O2S</t>
  </si>
  <si>
    <t>inducer of proliferation of primary human hepatocytes</t>
  </si>
  <si>
    <t>B4755</t>
  </si>
  <si>
    <t>PI-1840</t>
  </si>
  <si>
    <t>1401223-22-0</t>
  </si>
  <si>
    <t>C22H26N4O3</t>
  </si>
  <si>
    <t>Chymotrypsin-like (CT-L) inhibitor</t>
  </si>
  <si>
    <t>B4757</t>
  </si>
  <si>
    <t>INH6</t>
  </si>
  <si>
    <t>1001753-24-7</t>
  </si>
  <si>
    <t>C19H18N2OS</t>
  </si>
  <si>
    <t>Hec1/Nek2 inhibitor, potent</t>
  </si>
  <si>
    <t>B4763</t>
  </si>
  <si>
    <t>GKT137831</t>
  </si>
  <si>
    <t>1218942-37-0</t>
  </si>
  <si>
    <t>C21H19ClN4O2</t>
  </si>
  <si>
    <t>CN(C1=CC=CC(C2=C(C3=O)C(NN3C4=CC=CC=C4Cl)=CC(N2C)=O)=C1)C</t>
  </si>
  <si>
    <t>dual NADPH oxidase Nox1/Nox4 inhibitor</t>
  </si>
  <si>
    <t>B4792</t>
  </si>
  <si>
    <t>SB-3CT</t>
  </si>
  <si>
    <t>292605-14-2</t>
  </si>
  <si>
    <t>C15H14O3S2</t>
  </si>
  <si>
    <t>gelatinases inhibitor, potent and selective</t>
  </si>
  <si>
    <t>B4809</t>
  </si>
  <si>
    <t>K-115</t>
  </si>
  <si>
    <t>887375-67-9</t>
  </si>
  <si>
    <t>C15H23ClFN3O4S</t>
  </si>
  <si>
    <t>CC1CNCCCN1S(=O)(=O)C2=CC=CC3=CN=CC(=C32)F.O.O.Cl</t>
  </si>
  <si>
    <t>Selective Rho kinase inhibitor</t>
  </si>
  <si>
    <t>B4842</t>
  </si>
  <si>
    <t>LDN-214117</t>
  </si>
  <si>
    <t>1627503-67-6</t>
  </si>
  <si>
    <t>C25H29N3O3</t>
  </si>
  <si>
    <t>CC(C(C1=CC(OC)=C(OC)C(OC)=C1)=C2)=NC=C2C(C=C3)=CC=C3N4CCNCC4</t>
  </si>
  <si>
    <t>potent and selective ALK2 inhibitor</t>
  </si>
  <si>
    <t>B4887</t>
  </si>
  <si>
    <t>Remodelin</t>
  </si>
  <si>
    <t>1622921-15-6</t>
  </si>
  <si>
    <t>C15H15BrN4S</t>
  </si>
  <si>
    <t>C1CCC(=NNC2=NC(=CS2)C3=CC=C(C=C3)C#N)C1.Br</t>
  </si>
  <si>
    <t>B4916</t>
  </si>
  <si>
    <t>GSK 5959</t>
  </si>
  <si>
    <t>901245-65-6</t>
  </si>
  <si>
    <t>O=C(C1=C(C=CC=C1)OC)NC2=C(C=C(N(C)C(N3C)=O)C3=C2)N4CCCCC4</t>
  </si>
  <si>
    <t>BRPF1 bromodomain inhibitor</t>
  </si>
  <si>
    <t>B4919</t>
  </si>
  <si>
    <t>Gap19</t>
  </si>
  <si>
    <t>1507930-57-5</t>
  </si>
  <si>
    <t>C55H96N14O13</t>
  </si>
  <si>
    <t>Selective connexin 43 (Cx43) hemichannel blocker</t>
  </si>
  <si>
    <t>B4951</t>
  </si>
  <si>
    <t>Chlorothiazide Sodium</t>
  </si>
  <si>
    <t>7085-44-1</t>
  </si>
  <si>
    <t>C7H5ClN3NaO4S2</t>
  </si>
  <si>
    <t>ClC1=C(C=C2S(=O)([N-]C=NC2=C1)=O)S(=O)(N)=O.[Na+]</t>
  </si>
  <si>
    <t>diuretic and antihypertensive</t>
  </si>
  <si>
    <t>B5045</t>
  </si>
  <si>
    <t>Endomorphin-2</t>
  </si>
  <si>
    <t>141801-26-5</t>
  </si>
  <si>
    <t>C32H37N5O5</t>
  </si>
  <si>
    <t>O=C([C@H]1N(C([C@H](CC(C=C2)=CC=C2O)N)=O)CCC1)N[C@H](C(N[C@H](C(N)=O)CC3=CC=CC=C3)=O)CC4=CC=CC=C4</t>
  </si>
  <si>
    <t>μ-opioid receptors agonist</t>
  </si>
  <si>
    <t>B5421</t>
  </si>
  <si>
    <t>(Z)-4-Hydroxytamoxifen</t>
  </si>
  <si>
    <t>68047-06-3</t>
  </si>
  <si>
    <t>C26H29NO2</t>
  </si>
  <si>
    <t>OC1=CC=C(C=C1)/C(C(C=C2)=CC=C2OCCN(C)C)=C(C3=CC=CC=C3)\CC</t>
  </si>
  <si>
    <t>ER modulator, potent and selective</t>
  </si>
  <si>
    <t>B5551</t>
  </si>
  <si>
    <t>Poly(I:C)</t>
  </si>
  <si>
    <t>24939-03-5</t>
  </si>
  <si>
    <t>O[C@@H]([C@H](N1C(NC=NC2=O)=C2N=C1)O[C@@H]3COP(O)(O)=O)[C@@H]3O.O[C@H]([C@@H](COP(O)(O)=O)O[C@H]4N5C=CC(N)=NC5=O)[C@@H]4O</t>
  </si>
  <si>
    <t>Toll-like receptor 3 (TLR3) agonist</t>
  </si>
  <si>
    <t>B5624</t>
  </si>
  <si>
    <t>STF 083010</t>
  </si>
  <si>
    <t>307543-71-1</t>
  </si>
  <si>
    <t>C15H11NO3S2</t>
  </si>
  <si>
    <t>AChE</t>
  </si>
  <si>
    <t>IRE1α endonuclease inhibitor</t>
  </si>
  <si>
    <t>B5756</t>
  </si>
  <si>
    <t>ML 120B dihydrochloride</t>
  </si>
  <si>
    <t>C19H15ClN4O2.2HCl</t>
  </si>
  <si>
    <t>IKK2-selective inhibitor</t>
  </si>
  <si>
    <t>B5780</t>
  </si>
  <si>
    <t>UAMC 00039 dihydrochloride</t>
  </si>
  <si>
    <t>697797-51-6</t>
  </si>
  <si>
    <t>C16H24ClN3O.2HCl</t>
  </si>
  <si>
    <t>ClC1=CC=C(C=C1)CNCC[C@@H](C(N2CCCCC2)=O)N.Cl.Cl</t>
  </si>
  <si>
    <t>dipeptidyl peptidase II (DPP-II) inhibitor</t>
  </si>
  <si>
    <t>B5815</t>
  </si>
  <si>
    <t>LY2584702</t>
  </si>
  <si>
    <t>1082949-67-4</t>
  </si>
  <si>
    <t>C21H19F4N7</t>
  </si>
  <si>
    <t>CN(C(C1CCN(C2=NC=NC3=NNC=C32)CC1)=N4)C=C4C5=CC(C(F)(F)F)=C(F)C=C5</t>
  </si>
  <si>
    <t>B5827</t>
  </si>
  <si>
    <t>Poziotinib</t>
  </si>
  <si>
    <t>1092364-38-9</t>
  </si>
  <si>
    <t>C23H21Cl2FN4O3</t>
  </si>
  <si>
    <t>C=CC(N1CCC(OC2=C(OC)C=C3C(C(NC4=C(F)C(Cl)=C(Cl)C=C4)=NC=N3)=C2)CC1)=O</t>
  </si>
  <si>
    <t>irreversible pan-HER inhibitor</t>
  </si>
  <si>
    <t>B5856</t>
  </si>
  <si>
    <t>GSK1349572 sodiuM salt</t>
  </si>
  <si>
    <t>1051375-19-9</t>
  </si>
  <si>
    <t>C20H18F2N3NaO5</t>
  </si>
  <si>
    <t>C[C@](N12)([H])CCO[C@@]1([H])CN(C(C2=O)=C3[O-])C=C(/C(O)=N/CC4=C(F)C=C(F)C=C4)C3=O.[Na+]</t>
  </si>
  <si>
    <t>Next-generation HIV integrase (IN) inhibitor</t>
  </si>
  <si>
    <t>B5858</t>
  </si>
  <si>
    <t>ITD 1</t>
  </si>
  <si>
    <t>1099644-42-4</t>
  </si>
  <si>
    <t>CC(C)(C1=C/C(NO1)=N/C(NC2=CC=C(C3=CN(C4=N3)C5=C(S4)C=C(OCCN6CCOCC6)C=C5)C=C2)=O)C</t>
  </si>
  <si>
    <t>The first selective TGFβ inhibitor</t>
  </si>
  <si>
    <t>B5902</t>
  </si>
  <si>
    <t>LED209</t>
  </si>
  <si>
    <t>245342-14-7</t>
  </si>
  <si>
    <t>C19H17N3O2S2</t>
  </si>
  <si>
    <t>Highly selective for histidine sensor kinase QseC</t>
  </si>
  <si>
    <t>B5907</t>
  </si>
  <si>
    <t>SBC-115076</t>
  </si>
  <si>
    <t>489415-96-5</t>
  </si>
  <si>
    <t>C31H33N3O5</t>
  </si>
  <si>
    <t>CC1=CC(C(C(C(N2CCCN3CCOCC3)C4=CC=NC=C4)=C(O)C2=O)=O)=CC=C1OCC5=CC=CC=C5</t>
  </si>
  <si>
    <t>Anti-PCSK9 compound</t>
  </si>
  <si>
    <t>B5940</t>
  </si>
  <si>
    <t>TP-0903</t>
  </si>
  <si>
    <t>1341200-45-0</t>
  </si>
  <si>
    <t>C24H30ClN7O2S</t>
  </si>
  <si>
    <t>AXL receptor tyrosine kinase inhibitor, anti-cancer agent</t>
  </si>
  <si>
    <t>B5946</t>
  </si>
  <si>
    <t>EW-7197</t>
  </si>
  <si>
    <t>1352608-82-2</t>
  </si>
  <si>
    <t>C22H18FN7</t>
  </si>
  <si>
    <t>CC1=NC(C2=C(N=C(N2)CNC3=CC=CC=C3F)C(C=C4)=CN5C4=NC=N5)=CC=C1</t>
  </si>
  <si>
    <t>Selective inhibitor of TGF-β type I receptor kinase</t>
  </si>
  <si>
    <t>B5960</t>
  </si>
  <si>
    <t>PF-03394197(Oclacitinib)</t>
  </si>
  <si>
    <t>1208319-26-9</t>
  </si>
  <si>
    <t>C15H23N5O2S</t>
  </si>
  <si>
    <t>CNS(C[C@@]1([H])CC[C@@](N(C2=NC=NC3=C2C=CN3)C)([H])CC1)(=O)=O</t>
  </si>
  <si>
    <t>Novel Janus kinase inhibitor</t>
  </si>
  <si>
    <t>B5979</t>
  </si>
  <si>
    <t>CCT251545</t>
  </si>
  <si>
    <t>1661839-45-7</t>
  </si>
  <si>
    <t>O=C(NCC1)C1(CC2)CCN2C3=C(C4=CC=C(C5=CN(C)N=C5)C=C4)C=NC=C3Cl</t>
  </si>
  <si>
    <t>B5988</t>
  </si>
  <si>
    <t>Troxerutin</t>
  </si>
  <si>
    <t>7085-55-4</t>
  </si>
  <si>
    <t>C33H42O19</t>
  </si>
  <si>
    <t>C[C@@](O1)([H])[C@@](O)([H])[C@](O)([H])[C@](O)([H])[C@]1([H])OC[C@]2([H])[C@](O)([H])[C@@](O)([H])[C@](O)([H])[C@@](OC(C(C3=C(O)C=C(OCCO)C=C3O4)=O)=C4C5=CC(OCCO)=C(OCCO)C=C5)([H])O2</t>
  </si>
  <si>
    <t>flavonoid</t>
  </si>
  <si>
    <t>B5997</t>
  </si>
  <si>
    <t>Dyngo-4a</t>
  </si>
  <si>
    <t>1256493-34-1</t>
  </si>
  <si>
    <t>C18H14N2O5</t>
  </si>
  <si>
    <t>Dynamin inhibitor</t>
  </si>
  <si>
    <t>B6011</t>
  </si>
  <si>
    <t>A-1210477</t>
  </si>
  <si>
    <t>1668553-26-1</t>
  </si>
  <si>
    <t>C46H55N7O7S</t>
  </si>
  <si>
    <t>CC1=NN(C(COC2=CC=C(N3CCN(S(N(C)C)(=O)=O)CC3)C=C2)=C1C4=CC=CC(C(CCCOC5=CC=CC6=CC=CC=C65)=C7C(O)=O)=C4N7CCN8CCOCC8)C</t>
  </si>
  <si>
    <t>MCL-1 inhibitor</t>
  </si>
  <si>
    <t>B6021</t>
  </si>
  <si>
    <t>Dp44mT</t>
  </si>
  <si>
    <t>152095-12-0</t>
  </si>
  <si>
    <t>C14H15N5S</t>
  </si>
  <si>
    <t>CN(/C(S)=N/N=C(C1=CC=CC=N1)\C2=CC=CC=N2)C</t>
  </si>
  <si>
    <t>iron chelator and anticancer agent</t>
  </si>
  <si>
    <t>B6025</t>
  </si>
  <si>
    <t>DASA-58</t>
  </si>
  <si>
    <t>1203494-49-8</t>
  </si>
  <si>
    <t>C19H23N3O6S2</t>
  </si>
  <si>
    <t>O=S(N1CCN(S(C2=CC(OCCO3)=C3C=C2)(=O)=O)CCC1)(C4=CC=CC(N)=C4)=O</t>
  </si>
  <si>
    <t>PKM2</t>
  </si>
  <si>
    <t>activator of pyruvate kinase M2 (PKM2)</t>
  </si>
  <si>
    <t>B6026</t>
  </si>
  <si>
    <t>VR23</t>
  </si>
  <si>
    <t>1624602-30-7</t>
  </si>
  <si>
    <t>C19H16ClN5O6S</t>
  </si>
  <si>
    <t>ClC1=CC2=C(C(N3CCN(S(C4=C([N+]([O-])=O)C=C([N+]([O-])=O)C=C4)(=O)=O)CC3)=CC=N2)C=C1</t>
  </si>
  <si>
    <t>proteasome inhibitor</t>
  </si>
  <si>
    <t>B6027</t>
  </si>
  <si>
    <t>O4I2</t>
  </si>
  <si>
    <t>165682-93-9</t>
  </si>
  <si>
    <t>C12H11ClN2O2S</t>
  </si>
  <si>
    <t>CCOC(C1=CSC(NC2=CC=C(Cl)C=C2)=N1)=O</t>
  </si>
  <si>
    <t>Oct3/4 inducer</t>
  </si>
  <si>
    <t>B6029</t>
  </si>
  <si>
    <t>Napabucasin</t>
  </si>
  <si>
    <t>83280-65-3</t>
  </si>
  <si>
    <t>C14H8O4</t>
  </si>
  <si>
    <t>CC(C(O1)=CC2=C1C(C3=CC=CC=C3C2=O)=O)=O</t>
  </si>
  <si>
    <t>STAT3 inhibitor</t>
  </si>
  <si>
    <t>B6030</t>
  </si>
  <si>
    <t>SKF38393 HCl</t>
  </si>
  <si>
    <t>62717-42-4</t>
  </si>
  <si>
    <t>C16H18ClNO2</t>
  </si>
  <si>
    <t>OC1=C(O)C=C2C(CCNCC2C3=CC=CC=C3)=C1.Cl</t>
  </si>
  <si>
    <t>B6116</t>
  </si>
  <si>
    <t>1206101-20-3</t>
  </si>
  <si>
    <t>C23H18N6O2</t>
  </si>
  <si>
    <t>JAK1 inhibitor, potent and selective</t>
  </si>
  <si>
    <t>B6222</t>
  </si>
  <si>
    <t>CNQX</t>
  </si>
  <si>
    <t>115066-14-3</t>
  </si>
  <si>
    <t>C9H4N4O4</t>
  </si>
  <si>
    <t>O=C1NC2=CC([N+]([O-])=O)=C(C#N)C=C2NC1=O</t>
  </si>
  <si>
    <t>AMPA/kainate receptor antagonist</t>
  </si>
  <si>
    <t>B6522</t>
  </si>
  <si>
    <t>Spermine tetrahydrochloride</t>
  </si>
  <si>
    <t>306-67-2</t>
  </si>
  <si>
    <t>C10H26N4.4HCl</t>
  </si>
  <si>
    <t>NCCCNCCCCNCCCN.Cl.Cl.Cl.Cl</t>
  </si>
  <si>
    <t>NMDA receptor modulator</t>
  </si>
  <si>
    <t>B6567</t>
  </si>
  <si>
    <t>CNQX disodium salt</t>
  </si>
  <si>
    <t>479347-85-8</t>
  </si>
  <si>
    <t>C9H2N4O4Na2</t>
  </si>
  <si>
    <t>[O-]C(N=C(C=C1[N+]([O-])=O)C(C=C1C#N)=N2)=C2[O-].[Na+].[Na+]</t>
  </si>
  <si>
    <t>AMPA/kainate antagonist</t>
  </si>
  <si>
    <t>B6616</t>
  </si>
  <si>
    <t>SKF 96365 hydrochloride</t>
  </si>
  <si>
    <t>130495-35-1</t>
  </si>
  <si>
    <t>C22H26N2O3.HCl</t>
  </si>
  <si>
    <t>COC1=CC=C(C=C1)[C@@H](CN2C=CN=C2)OCCCC(C=C3)=CC=C3OC.Cl</t>
  </si>
  <si>
    <t>Store-operated Ca2+ entry (SOCE) inhibitor</t>
  </si>
  <si>
    <t>B6730</t>
  </si>
  <si>
    <t>1400W dihydrochloride</t>
  </si>
  <si>
    <t>214358-33-5</t>
  </si>
  <si>
    <t>C10H15N3.2HCl</t>
  </si>
  <si>
    <t>NCC1=CC(C/N=C(C)/N)=CC=C1.Cl.Cl</t>
  </si>
  <si>
    <t>INOS inhibitor,potent and highly selective</t>
  </si>
  <si>
    <t>B6945</t>
  </si>
  <si>
    <t>DMNB</t>
  </si>
  <si>
    <t>20357-25-9</t>
  </si>
  <si>
    <t>C9H9NO5</t>
  </si>
  <si>
    <t>[O-][N+](C1=C(C=O)C=C(C(OC)=C1)OC)=O</t>
  </si>
  <si>
    <t>DNA-dependent protein kinase (DNA-PK) inhibitor</t>
  </si>
  <si>
    <t>B6995</t>
  </si>
  <si>
    <t>SCH 58261</t>
  </si>
  <si>
    <t>160098-96-4</t>
  </si>
  <si>
    <t>C18H15N7O</t>
  </si>
  <si>
    <t>NC1=NC(N(CCC2=CC=CC=C2)N=C3)=C3C4=NC(C5=CC=CO5)=NN41</t>
  </si>
  <si>
    <t>A2A adenosine receptor competitive antagonist</t>
  </si>
  <si>
    <t>B7174</t>
  </si>
  <si>
    <t>DCA</t>
  </si>
  <si>
    <t>2156-56-1</t>
  </si>
  <si>
    <t>C2HCl2NaO2</t>
  </si>
  <si>
    <t>ClC(C([O-])=O)Cl.[Na+]</t>
  </si>
  <si>
    <t>mitochondrial pyruvate dehydrogenase kinase (PDK) inhibitor</t>
  </si>
  <si>
    <t>B7196</t>
  </si>
  <si>
    <t>Carbamoylcholine chloride</t>
  </si>
  <si>
    <t>51-83-2</t>
  </si>
  <si>
    <t>C6H15ClN2O2</t>
  </si>
  <si>
    <t>O=C(N)OCC[N+](C)(C)C.[Cl-]</t>
  </si>
  <si>
    <t>Cholinergic receptor agonist</t>
  </si>
  <si>
    <t>B7481</t>
  </si>
  <si>
    <t>Endoxifen</t>
  </si>
  <si>
    <t>112093-28-4</t>
  </si>
  <si>
    <t>C25H27NO2</t>
  </si>
  <si>
    <t>OC1=CC=C(C=C1)/C(C(C=C2)=CC=C2OCCNC)=C(C3=CC=CC=C3)\CC</t>
  </si>
  <si>
    <t>Estrogen receptor α (ERα) ligand</t>
  </si>
  <si>
    <t>B7617</t>
  </si>
  <si>
    <t>Prostaglandin F2α</t>
  </si>
  <si>
    <t>38562-01-5</t>
  </si>
  <si>
    <t>C20H34O5.C4H11NO3</t>
  </si>
  <si>
    <t>O[C@@H](C1)[C@H](C/C=C\CCCC(O)=O)[C@@H](/C=C/[C@H](CCCCC)O)[C@@H]1O.OCC(CO)(CO)N</t>
  </si>
  <si>
    <t>Prostanoid Receptors</t>
  </si>
  <si>
    <t>Prostaglandin E2 and F2α receptor agonist</t>
  </si>
  <si>
    <t>B7627</t>
  </si>
  <si>
    <t>TMPyP4 tosylate</t>
  </si>
  <si>
    <t>36951-72-1</t>
  </si>
  <si>
    <t>C72H66N8O12S4</t>
  </si>
  <si>
    <t>human telomerase inhibitor</t>
  </si>
  <si>
    <t>B7637</t>
  </si>
  <si>
    <t>SMER 28</t>
  </si>
  <si>
    <t>307538-42-7</t>
  </si>
  <si>
    <t>C11H10BrN3</t>
  </si>
  <si>
    <t>BrC1=CC=C2N=CN=C(C2=C1)NCC=C</t>
  </si>
  <si>
    <t>Positive regulator of autophagy</t>
  </si>
  <si>
    <t>B7644</t>
  </si>
  <si>
    <t>Nigericin sodium salt</t>
  </si>
  <si>
    <t>28643-80-3</t>
  </si>
  <si>
    <t>C40H67NaO11</t>
  </si>
  <si>
    <t>ionophore that exchanges K+ for H+ across biological membranes</t>
  </si>
  <si>
    <t>B7782</t>
  </si>
  <si>
    <t>BRD 7552</t>
  </si>
  <si>
    <t>1137359-47-7</t>
  </si>
  <si>
    <t>C33H33N3O15</t>
  </si>
  <si>
    <t>PDX1 inducer</t>
  </si>
  <si>
    <t>B8001</t>
  </si>
  <si>
    <t>GNE-477</t>
  </si>
  <si>
    <t>1032754-81-6</t>
  </si>
  <si>
    <t>C21H28N8O3S2</t>
  </si>
  <si>
    <t>O=S(N1CCN(CC2=C(C)C3=NC(C4=CN=C(N)N=C4)=NC(N5CCOCC5)=C3S2)CC1)(C)=O</t>
  </si>
  <si>
    <t>dual PI3K/mTOR inhibitor</t>
  </si>
  <si>
    <t>B8002</t>
  </si>
  <si>
    <t>LY2857785</t>
  </si>
  <si>
    <t>1619903-54-6</t>
  </si>
  <si>
    <t>C26H36N6O</t>
  </si>
  <si>
    <t>CN1C(C(C)C)=C(C(C=C2)=N1)C=C2C3=NC(N[C@H]4CC[C@H](NC5CCOCC5)CC4)=NC=C3</t>
  </si>
  <si>
    <t>CDK9 inhibitor</t>
  </si>
  <si>
    <t>B9000</t>
  </si>
  <si>
    <t>8-Bromo-cAMP, sodium salt</t>
  </si>
  <si>
    <t>76939-46-3</t>
  </si>
  <si>
    <t>C10H10BrN5NaO6P</t>
  </si>
  <si>
    <t>NC1=C(N=C(Br)N2[C@@H]3O[C@H](COP(O4)([O-])=O)[C@@H]4[C@H]3O)C2=NC=N1.[Na+]</t>
  </si>
  <si>
    <t>Cell-permeable cAMP analog that activates PKA</t>
  </si>
  <si>
    <t>N1311</t>
  </si>
  <si>
    <t>Nobiletin</t>
  </si>
  <si>
    <t>478-01-3</t>
  </si>
  <si>
    <t>C21H22O8</t>
  </si>
  <si>
    <t>COC1=C(C=C(C=C1)C2=CC(=O)C3=C(O2)C(=C(C(=C3OC)OC)OC)OC)OC</t>
  </si>
  <si>
    <t>N1392</t>
  </si>
  <si>
    <t>Leonurine hydrochloride</t>
  </si>
  <si>
    <t>24697-74-3</t>
  </si>
  <si>
    <t>C14H21N3O5 .HCl</t>
  </si>
  <si>
    <t>COC1=CC(=CC(=C1O)OC)C(=O)OCCCCN=C(N)N</t>
  </si>
  <si>
    <t>N1442</t>
  </si>
  <si>
    <t>Theophylline</t>
  </si>
  <si>
    <t>58-55-9</t>
  </si>
  <si>
    <t>C7H8N4O2</t>
  </si>
  <si>
    <t>CN1C2=C(C(=O)N(C1=O)C)NC=N2</t>
  </si>
  <si>
    <t>N1600</t>
  </si>
  <si>
    <t>Evodiamine</t>
  </si>
  <si>
    <t>518-17-2</t>
  </si>
  <si>
    <t>C19H17N3O</t>
  </si>
  <si>
    <t>O=C1N2[C@](C(N([H])C3=C([H])C([H])=C([H])C([H])=C43)=C4C([H])([H])C2([H])[H])([H])N(C([H])([H])[H])C5=C([H])C([H])=C([H])C([H])=C15</t>
  </si>
  <si>
    <t>Indole alkaloid</t>
  </si>
  <si>
    <t>N1672</t>
  </si>
  <si>
    <t>Honokiol</t>
  </si>
  <si>
    <t>35354-74-6</t>
  </si>
  <si>
    <t>C=CCC1=CC(=C(C=C1)O)C2=CC(=C(C=C2)O)CC=C</t>
  </si>
  <si>
    <t>Antioxidant/antitumor/antiangiogenic agent</t>
  </si>
  <si>
    <t>N1708</t>
  </si>
  <si>
    <t>Stevioside</t>
  </si>
  <si>
    <t>57817-89-7</t>
  </si>
  <si>
    <t>C38H60O18</t>
  </si>
  <si>
    <t>Noncaloric nantural sweetener</t>
  </si>
  <si>
    <t>N1748</t>
  </si>
  <si>
    <t>Isochlorogenic acid C</t>
  </si>
  <si>
    <t>32451-88-0</t>
  </si>
  <si>
    <t>C25H24O12</t>
  </si>
  <si>
    <t>C1C(C(C(CC1(C(=O)O)O)OC(=O)C=CC2=CC(=C(C=C2)O)O)OC(=O)C=CC3=CC(=C(C=C3)O)O)O</t>
  </si>
  <si>
    <t>N1810</t>
  </si>
  <si>
    <t>Rhein</t>
  </si>
  <si>
    <t>478-43-3</t>
  </si>
  <si>
    <t>C15H8O6</t>
  </si>
  <si>
    <t>C1=CC2=C(C(=C1)O)C(=O)C3=C(C=C(C=C3C2=O)C(=O)O)O</t>
  </si>
  <si>
    <t>N1829</t>
  </si>
  <si>
    <t>Shikimic acid</t>
  </si>
  <si>
    <t>138-59-0</t>
  </si>
  <si>
    <t>C7H10O5</t>
  </si>
  <si>
    <t>C1C(C(C(C=C1C(=O)O)O)O)O</t>
  </si>
  <si>
    <t>used for the biosynthesis of the aromatic amino acids</t>
  </si>
  <si>
    <t>N1843</t>
  </si>
  <si>
    <t>Cryptotanshinone</t>
  </si>
  <si>
    <t>35825-57-1</t>
  </si>
  <si>
    <t>C19H20O3</t>
  </si>
  <si>
    <t>CC1COC2=C1C(=O)C(=O)C3=C2C=CC4=C3CCCC4(C)C</t>
  </si>
  <si>
    <t>STAT3/AChE inhibitor</t>
  </si>
  <si>
    <t>N1845</t>
  </si>
  <si>
    <t>Tanshinone I</t>
  </si>
  <si>
    <t>568-73-0</t>
  </si>
  <si>
    <t>C18H12O3</t>
  </si>
  <si>
    <t>CC1=CC=CC2=C1C=CC3=C2C(=O)C(=O)C4=C3OC=C4C</t>
  </si>
  <si>
    <t>Cytotoxic to tumor cell,extracted from Salvia miltiorrhiza</t>
  </si>
  <si>
    <t>N1852</t>
  </si>
  <si>
    <t>Chrysophanol</t>
  </si>
  <si>
    <t>481-74-3</t>
  </si>
  <si>
    <t>CC1=CC(=C2C(=C1)C(=O)C3=C(C2=O)C(=CC=C3)O)O</t>
  </si>
  <si>
    <t>N1853</t>
  </si>
  <si>
    <t>Physcion</t>
  </si>
  <si>
    <t>521-61-9</t>
  </si>
  <si>
    <t>CC1=CC(=C2C(=C1)C(=O)C3=CC(=CC(=C3C2=O)O)OC)O</t>
  </si>
  <si>
    <t>Anthraquinone found in Rheum emodi</t>
  </si>
  <si>
    <t>N1857</t>
  </si>
  <si>
    <t>Neochlorogenic acid</t>
  </si>
  <si>
    <t>906-33-2</t>
  </si>
  <si>
    <t>N1872</t>
  </si>
  <si>
    <t>Epigallocatechin</t>
  </si>
  <si>
    <t>970-74-1</t>
  </si>
  <si>
    <t>N1897</t>
  </si>
  <si>
    <t>astragalin</t>
  </si>
  <si>
    <t>480-10-4</t>
  </si>
  <si>
    <t>C21H20O11</t>
  </si>
  <si>
    <t>C1=CC(=CC=C1C2=C(C(=O)C3=C(C=C(C=C3O2)O)O)OC4C(C(C(C(O4)CO)O)O)O)O</t>
  </si>
  <si>
    <t>anti-oxidant effect</t>
  </si>
  <si>
    <t>N1898</t>
  </si>
  <si>
    <t>Gentiopicrin</t>
  </si>
  <si>
    <t>20831-76-9</t>
  </si>
  <si>
    <t>C16H20O9</t>
  </si>
  <si>
    <t>C=CC1C(OC=C2C1=CCOC2=O)OC3C(C(C(C(O3)CO)O)O)O</t>
  </si>
  <si>
    <t>N1942</t>
  </si>
  <si>
    <t>Benzoylmesaconitine</t>
  </si>
  <si>
    <t>63238-67-5</t>
  </si>
  <si>
    <t>C31H43NO10</t>
  </si>
  <si>
    <t>N1943</t>
  </si>
  <si>
    <t>Benzoylhypaconitine</t>
  </si>
  <si>
    <t>63238-66-4</t>
  </si>
  <si>
    <t>[H]C([C@@](COC)(CN(C12)C)C3[C@]41[C@@]5([H])[C@@](C(OC(C6=CC=CC=C6)=O)([H])C7(O)C5)([H])[C@](O)([C@](O)([H])[C@]7([H])OC)[C@H]2[C@]3([H])OC)([H])C[C@]4([H])OC</t>
  </si>
  <si>
    <t>N2060</t>
  </si>
  <si>
    <t>16561-29-8</t>
  </si>
  <si>
    <t>C36H56O8</t>
  </si>
  <si>
    <t>CCCCCCCCCCCCCC(=O)OC1C(C2(C(C=C(CC3(C2C=C(C3=O)C)O)CO)C4C1(C4(C)C)OC(=O)C)O)C</t>
  </si>
  <si>
    <t>ERK activator, potent</t>
  </si>
  <si>
    <t>N2077</t>
  </si>
  <si>
    <t>Tangeretin</t>
  </si>
  <si>
    <t>481-53-8</t>
  </si>
  <si>
    <t>C20H20O7</t>
  </si>
  <si>
    <t>COC1=CC=C(C=C1)C2=CC(=O)C3=C(O2)C(=C(C(=C3OC)OC)OC)OC</t>
  </si>
  <si>
    <t>N2081</t>
  </si>
  <si>
    <t>Tiliroside</t>
  </si>
  <si>
    <t>20316-62-5</t>
  </si>
  <si>
    <t>C30H26O13</t>
  </si>
  <si>
    <t>C1=CC(=CC=C1C=CC(=O)OCC2C(C(C(C(O2)OC3=C(OC4=CC(=CC(=C4C3=O)O)O)C5=CC=C(C=C5)O)O)O)O)O</t>
  </si>
  <si>
    <t>N2660</t>
  </si>
  <si>
    <t>Alantolactone</t>
  </si>
  <si>
    <t>546-43-0</t>
  </si>
  <si>
    <t>CC1CCCC2(C1=CC3C(C2)OC(=O)C3=C)C</t>
  </si>
  <si>
    <t>N2788</t>
  </si>
  <si>
    <t>Trigonelline</t>
  </si>
  <si>
    <t>535-83-1</t>
  </si>
  <si>
    <t>C7H7NO2</t>
  </si>
  <si>
    <t>C[N+]1=CC=CC(=C1)C(=O)[O-]</t>
  </si>
  <si>
    <t>A1008</t>
  </si>
  <si>
    <t>Anti-Inflammatory Peptide 1</t>
  </si>
  <si>
    <t>118850-71-8</t>
  </si>
  <si>
    <t>A1013</t>
  </si>
  <si>
    <t>Endomorphin-1</t>
  </si>
  <si>
    <t>189388-22-5</t>
  </si>
  <si>
    <t>A1019</t>
  </si>
  <si>
    <t>Glucagon (19-29), human</t>
  </si>
  <si>
    <t>64790-15-4</t>
  </si>
  <si>
    <t>A1020</t>
  </si>
  <si>
    <t>GnRH Associated Peptide (GAP) (1-13), human</t>
  </si>
  <si>
    <t>100111-07-7</t>
  </si>
  <si>
    <t>A1035</t>
  </si>
  <si>
    <t>Papain Inhibitor</t>
  </si>
  <si>
    <t>70195-20-9</t>
  </si>
  <si>
    <t>A1041</t>
  </si>
  <si>
    <t>Angiotensin (1-7)</t>
  </si>
  <si>
    <t>51833-78-4</t>
  </si>
  <si>
    <t>A1042</t>
  </si>
  <si>
    <t>Angiotensin II</t>
  </si>
  <si>
    <t>4474-91-3</t>
  </si>
  <si>
    <t>A1046</t>
  </si>
  <si>
    <t>Dynamin inhibitory peptide</t>
  </si>
  <si>
    <t>251634-21-6</t>
  </si>
  <si>
    <t>A1051</t>
  </si>
  <si>
    <t>alpha-1 antitrypsin fragment</t>
  </si>
  <si>
    <t>A1052</t>
  </si>
  <si>
    <t>alpha-1 antitrypsin fragment 235-243 [Homo sapiens]/[Papio hamadryas]/[Cercopithecus aethiops]</t>
  </si>
  <si>
    <t>A1109</t>
  </si>
  <si>
    <t>Endostatin (84-114)-NH2 (JKC367)</t>
  </si>
  <si>
    <t>A1117</t>
  </si>
  <si>
    <t>PKA inhibitor fragment (6-22) amide</t>
  </si>
  <si>
    <t>121932-06-7</t>
  </si>
  <si>
    <t>A1143</t>
  </si>
  <si>
    <t>heparin cofactor II precursor (SERPIND1) fragment [Homo sapiens]</t>
  </si>
  <si>
    <t>A1144</t>
  </si>
  <si>
    <t>heparin cofactor II precursor fragment [Homo sapiens]</t>
  </si>
  <si>
    <t>1953-04-4</t>
  </si>
  <si>
    <t>4342-03-4</t>
  </si>
  <si>
    <t>A2310</t>
  </si>
  <si>
    <t>SR9009</t>
  </si>
  <si>
    <t>1379686-30-2</t>
  </si>
  <si>
    <t>50-02-2</t>
  </si>
  <si>
    <t>7689-03-4</t>
  </si>
  <si>
    <t>444731-52-6</t>
  </si>
  <si>
    <t>1968-05-4</t>
  </si>
  <si>
    <t>A3131</t>
  </si>
  <si>
    <t>A 438079 hydrochloride</t>
  </si>
  <si>
    <t>899431-18-6</t>
  </si>
  <si>
    <t>A3134</t>
  </si>
  <si>
    <t>A-317491</t>
  </si>
  <si>
    <t>475205-49-3</t>
  </si>
  <si>
    <t>A3151</t>
  </si>
  <si>
    <t>Alarelin Acetate</t>
  </si>
  <si>
    <t>79561-22-1</t>
  </si>
  <si>
    <t>A3165</t>
  </si>
  <si>
    <t>ALW-II-41-27</t>
  </si>
  <si>
    <t>1186206-79-0</t>
  </si>
  <si>
    <t>A3167</t>
  </si>
  <si>
    <t>AM-095 free base</t>
  </si>
  <si>
    <t>1228690-36-5</t>
  </si>
  <si>
    <t>A3220</t>
  </si>
  <si>
    <t>Bardoxolone</t>
  </si>
  <si>
    <t>218600-44-3</t>
  </si>
  <si>
    <t>A3222</t>
  </si>
  <si>
    <t>Baricitinib phosphate</t>
  </si>
  <si>
    <t>1187595-84-1</t>
  </si>
  <si>
    <t>A3233</t>
  </si>
  <si>
    <t>Bazedoxifene acetate</t>
  </si>
  <si>
    <t>198481-33-3</t>
  </si>
  <si>
    <t>A3244</t>
  </si>
  <si>
    <t>Bivalirudin Trifluoroacetate</t>
  </si>
  <si>
    <t>128270-60-0</t>
  </si>
  <si>
    <t>A3279</t>
  </si>
  <si>
    <t>Capsazepine</t>
  </si>
  <si>
    <t>138977-28-3</t>
  </si>
  <si>
    <t>A3305</t>
  </si>
  <si>
    <t>CHAPS</t>
  </si>
  <si>
    <t>75621-03-3</t>
  </si>
  <si>
    <t>A3308</t>
  </si>
  <si>
    <t>Choline Fenofibrate</t>
  </si>
  <si>
    <t>856676-23-8</t>
  </si>
  <si>
    <t>A3401</t>
  </si>
  <si>
    <t>Etifoxine hydrochloride</t>
  </si>
  <si>
    <t>56776-32-0</t>
  </si>
  <si>
    <t>A3404</t>
  </si>
  <si>
    <t>Etomoxir</t>
  </si>
  <si>
    <t>124083-20-1</t>
  </si>
  <si>
    <t>A3415</t>
  </si>
  <si>
    <t>Firategrast</t>
  </si>
  <si>
    <t>402567-16-2</t>
  </si>
  <si>
    <t>A3417</t>
  </si>
  <si>
    <t>Flavopiridol</t>
  </si>
  <si>
    <t>146426-40-6</t>
  </si>
  <si>
    <t>A3466</t>
  </si>
  <si>
    <t>Hoechst 33258</t>
  </si>
  <si>
    <t>23491-45-4</t>
  </si>
  <si>
    <t>A3550</t>
  </si>
  <si>
    <t>Letermovir</t>
  </si>
  <si>
    <t>917389-32-3</t>
  </si>
  <si>
    <t>A3627</t>
  </si>
  <si>
    <t>MLN 2480</t>
  </si>
  <si>
    <t>1096708-71-2</t>
  </si>
  <si>
    <t>A3634</t>
  </si>
  <si>
    <t>MPTP hydrochloride</t>
  </si>
  <si>
    <t>23007-85-4</t>
  </si>
  <si>
    <t>A3674</t>
  </si>
  <si>
    <t>NVP-BKM120 Hydrochloride</t>
  </si>
  <si>
    <t>1312445-63-8</t>
  </si>
  <si>
    <t>A3683</t>
  </si>
  <si>
    <t>Olprinone Hydrochloride</t>
  </si>
  <si>
    <t>119615-63-3</t>
  </si>
  <si>
    <t>A3704</t>
  </si>
  <si>
    <t>PD 123319 ditrifluoroacetate</t>
  </si>
  <si>
    <t>136676-91-0</t>
  </si>
  <si>
    <t>A3786</t>
  </si>
  <si>
    <t>Salinomycin sodium salt</t>
  </si>
  <si>
    <t>55721-31-8</t>
  </si>
  <si>
    <t>A3821</t>
  </si>
  <si>
    <t>SRT2104 (GSK2245840)</t>
  </si>
  <si>
    <t>1093403-33-8</t>
  </si>
  <si>
    <t>A3828</t>
  </si>
  <si>
    <t>Sobetirome</t>
  </si>
  <si>
    <t>211110-63-3</t>
  </si>
  <si>
    <t>7497-07-6</t>
  </si>
  <si>
    <t>62571-86-2</t>
  </si>
  <si>
    <t>75438-57-2</t>
  </si>
  <si>
    <t>A4152</t>
  </si>
  <si>
    <t>BMS-911543</t>
  </si>
  <si>
    <t>1271022-90-2</t>
  </si>
  <si>
    <t>A4191</t>
  </si>
  <si>
    <t>GSK J1</t>
  </si>
  <si>
    <t>1373422-53-7</t>
  </si>
  <si>
    <t>59-05-2</t>
  </si>
  <si>
    <t>A4404</t>
  </si>
  <si>
    <t>L-685,458</t>
  </si>
  <si>
    <t>292632-98-5</t>
  </si>
  <si>
    <t>A4407</t>
  </si>
  <si>
    <t>Fumagillin</t>
  </si>
  <si>
    <t>23110-15-8</t>
  </si>
  <si>
    <t>50-07-7</t>
  </si>
  <si>
    <t>A4477</t>
  </si>
  <si>
    <t>Cyclic Pifithrin-α hydrobromide</t>
  </si>
  <si>
    <t>511296-88-1</t>
  </si>
  <si>
    <t>A4501</t>
  </si>
  <si>
    <t>Tubacin</t>
  </si>
  <si>
    <t>537049-40-4</t>
  </si>
  <si>
    <t>9041-08-1</t>
  </si>
  <si>
    <t>A7025</t>
  </si>
  <si>
    <t>HOBt (anhydrous)</t>
  </si>
  <si>
    <t>2592-95-2</t>
  </si>
  <si>
    <t>A7088</t>
  </si>
  <si>
    <t>L-NAME hydrochloride</t>
  </si>
  <si>
    <t>51298-62-5</t>
  </si>
  <si>
    <t>A7486</t>
  </si>
  <si>
    <t>H-Cit-OH</t>
  </si>
  <si>
    <t>372-75-8</t>
  </si>
  <si>
    <t>2627-69-2</t>
  </si>
  <si>
    <t>1403254-99-8</t>
  </si>
  <si>
    <t>A8267</t>
  </si>
  <si>
    <t>OAC2</t>
  </si>
  <si>
    <t>6019-39-2</t>
  </si>
  <si>
    <t>A8462</t>
  </si>
  <si>
    <t>Lithium Citrate</t>
  </si>
  <si>
    <t>6080-58-6</t>
  </si>
  <si>
    <t>49763-96-4</t>
  </si>
  <si>
    <t>A8732</t>
  </si>
  <si>
    <t>Senexin B</t>
  </si>
  <si>
    <t>1449228-40-3</t>
  </si>
  <si>
    <t>A8735</t>
  </si>
  <si>
    <t>XMU-MP-1</t>
  </si>
  <si>
    <t>A8737</t>
  </si>
  <si>
    <t>S63845</t>
  </si>
  <si>
    <t>1799633-27-4</t>
  </si>
  <si>
    <t>A8738</t>
  </si>
  <si>
    <t>TASIN-1</t>
  </si>
  <si>
    <t>N/A</t>
  </si>
  <si>
    <t>A8739</t>
  </si>
  <si>
    <t>CCT251545 analogue, Compound 51</t>
  </si>
  <si>
    <t>B1072</t>
  </si>
  <si>
    <t>Losartan</t>
  </si>
  <si>
    <t>114798-26-4</t>
  </si>
  <si>
    <t>1956426-56-4</t>
  </si>
  <si>
    <t>23031-32-5</t>
  </si>
  <si>
    <t>B1379</t>
  </si>
  <si>
    <t>TAME</t>
  </si>
  <si>
    <t>901-47-3</t>
  </si>
  <si>
    <t>B1388</t>
  </si>
  <si>
    <t>Esomeprazole Sodium</t>
  </si>
  <si>
    <t>161796-78-7</t>
  </si>
  <si>
    <t>405554-55-4</t>
  </si>
  <si>
    <t>B1418</t>
  </si>
  <si>
    <t>Manidipine</t>
  </si>
  <si>
    <t>89226-50-6</t>
  </si>
  <si>
    <t>B1458</t>
  </si>
  <si>
    <t>Lumiracoxib</t>
  </si>
  <si>
    <t>220991-20-8</t>
  </si>
  <si>
    <t>2922-28-3</t>
  </si>
  <si>
    <t>B1531</t>
  </si>
  <si>
    <t>(R)-baclofen</t>
  </si>
  <si>
    <t>69308-37-8</t>
  </si>
  <si>
    <t>357263-13-9</t>
  </si>
  <si>
    <t>865854-05-3</t>
  </si>
  <si>
    <t>60-31-1</t>
  </si>
  <si>
    <t>B1615</t>
  </si>
  <si>
    <t>PNU-120596</t>
  </si>
  <si>
    <t>501925-31-1</t>
  </si>
  <si>
    <t>1062159-35-6</t>
  </si>
  <si>
    <t>7177-48-2</t>
  </si>
  <si>
    <t>65-85-0</t>
  </si>
  <si>
    <t>B1709</t>
  </si>
  <si>
    <t>Clodronate Disodium</t>
  </si>
  <si>
    <t>22560-50-5</t>
  </si>
  <si>
    <t>B1717</t>
  </si>
  <si>
    <t>Creatinine</t>
  </si>
  <si>
    <t>60-27-5</t>
  </si>
  <si>
    <t>B1745</t>
  </si>
  <si>
    <t>Eprazinone 2HCl</t>
  </si>
  <si>
    <t>10402-53-6</t>
  </si>
  <si>
    <t>144143-96-4</t>
  </si>
  <si>
    <t>652-67-5</t>
  </si>
  <si>
    <t>56391-57-2</t>
  </si>
  <si>
    <t>79-81-2</t>
  </si>
  <si>
    <t>B1884</t>
  </si>
  <si>
    <t>Amiloride HCl</t>
  </si>
  <si>
    <t>2016-88-8</t>
  </si>
  <si>
    <t>474-25-9</t>
  </si>
  <si>
    <t>147-24-0</t>
  </si>
  <si>
    <t>84611-23-4</t>
  </si>
  <si>
    <t>34597-40-5</t>
  </si>
  <si>
    <t>224452-66-8</t>
  </si>
  <si>
    <t>488-81-3</t>
  </si>
  <si>
    <t>3810-74-0</t>
  </si>
  <si>
    <t>124832-27-5</t>
  </si>
  <si>
    <t>117467-28-4</t>
  </si>
  <si>
    <t>33286-22-5</t>
  </si>
  <si>
    <t>69-65-8</t>
  </si>
  <si>
    <t>85650-52-8</t>
  </si>
  <si>
    <t>6119-47-7</t>
  </si>
  <si>
    <t>B2124</t>
  </si>
  <si>
    <t>Reboxetine mesylate</t>
  </si>
  <si>
    <t>98769-84-7</t>
  </si>
  <si>
    <t>121123-17-9</t>
  </si>
  <si>
    <t>1218777-13-9</t>
  </si>
  <si>
    <t>B2199</t>
  </si>
  <si>
    <t>ML133 HCl</t>
  </si>
  <si>
    <t>1222781-70-5</t>
  </si>
  <si>
    <t>161973-10-0</t>
  </si>
  <si>
    <t>105826-92-4</t>
  </si>
  <si>
    <t>B2260</t>
  </si>
  <si>
    <t>WAY-100635 maleate salt</t>
  </si>
  <si>
    <t>1092679-51-0</t>
  </si>
  <si>
    <t>B2267</t>
  </si>
  <si>
    <t>Ambroxol HCl</t>
  </si>
  <si>
    <t>23828-92-4</t>
  </si>
  <si>
    <t>B2287</t>
  </si>
  <si>
    <t>LY364947</t>
  </si>
  <si>
    <t>396129-53-6</t>
  </si>
  <si>
    <t>B2289</t>
  </si>
  <si>
    <t>SB505124</t>
  </si>
  <si>
    <t>694433-59-5</t>
  </si>
  <si>
    <t>B3276</t>
  </si>
  <si>
    <t>MG 149</t>
  </si>
  <si>
    <t>1243583-85-8</t>
  </si>
  <si>
    <t>B3411</t>
  </si>
  <si>
    <t>Latanoprost</t>
  </si>
  <si>
    <t>130209-82-4</t>
  </si>
  <si>
    <t>B3436</t>
  </si>
  <si>
    <t>Ouabain Octahydrate</t>
  </si>
  <si>
    <t>11018-89-6</t>
  </si>
  <si>
    <t>B3592</t>
  </si>
  <si>
    <t>VER-50589</t>
  </si>
  <si>
    <t>747413-08-7</t>
  </si>
  <si>
    <t>B3674</t>
  </si>
  <si>
    <t>Hypoxanthine</t>
  </si>
  <si>
    <t>68-94-0</t>
  </si>
  <si>
    <t>B4687</t>
  </si>
  <si>
    <t>iCRT 14</t>
  </si>
  <si>
    <t>677331-12-3</t>
  </si>
  <si>
    <t>B4756</t>
  </si>
  <si>
    <t>YH239-EE</t>
  </si>
  <si>
    <t>1364488-67-4</t>
  </si>
  <si>
    <t>B4790</t>
  </si>
  <si>
    <t>Phosphoramidon Disodium Salt</t>
  </si>
  <si>
    <t>164204-38-0</t>
  </si>
  <si>
    <t>B4799</t>
  </si>
  <si>
    <t>CB-839</t>
  </si>
  <si>
    <t>1439399-58-2</t>
  </si>
  <si>
    <t>B4800</t>
  </si>
  <si>
    <t>Defactinib</t>
  </si>
  <si>
    <t>1073154-85-4</t>
  </si>
  <si>
    <t>B4811</t>
  </si>
  <si>
    <t>Afuresertib</t>
  </si>
  <si>
    <t>1047644-62-1</t>
  </si>
  <si>
    <t>B4846</t>
  </si>
  <si>
    <t>LB-100</t>
  </si>
  <si>
    <t>1026680-07-8</t>
  </si>
  <si>
    <t>B4864</t>
  </si>
  <si>
    <t>Tebipenem</t>
  </si>
  <si>
    <t>161715-21-5</t>
  </si>
  <si>
    <t>B4867</t>
  </si>
  <si>
    <t>7ACC1</t>
  </si>
  <si>
    <t>50995-74-9</t>
  </si>
  <si>
    <t>1784751-18-3</t>
  </si>
  <si>
    <t>B5449</t>
  </si>
  <si>
    <t>INH1</t>
  </si>
  <si>
    <t>313553-47-8</t>
  </si>
  <si>
    <t>B5663</t>
  </si>
  <si>
    <t>SC 79</t>
  </si>
  <si>
    <t>305834-79-1</t>
  </si>
  <si>
    <t>B5733</t>
  </si>
  <si>
    <t>HJC 0350</t>
  </si>
  <si>
    <t>885434-70-8</t>
  </si>
  <si>
    <t>B5736</t>
  </si>
  <si>
    <t>Carbetocin</t>
  </si>
  <si>
    <t>37025-55-1</t>
  </si>
  <si>
    <t>B5848</t>
  </si>
  <si>
    <t>KNK437</t>
  </si>
  <si>
    <t>218924-25-5</t>
  </si>
  <si>
    <t>B5898</t>
  </si>
  <si>
    <t>K-7174</t>
  </si>
  <si>
    <t>191089-60-8</t>
  </si>
  <si>
    <t>944842-54-0</t>
  </si>
  <si>
    <t>B5943</t>
  </si>
  <si>
    <t>Nitrotetrazolium Blue chloride</t>
  </si>
  <si>
    <t>298-83-9</t>
  </si>
  <si>
    <t>B5952</t>
  </si>
  <si>
    <t>LFM-A13</t>
  </si>
  <si>
    <t>244240-24-2</t>
  </si>
  <si>
    <t>B5953</t>
  </si>
  <si>
    <t>Dovitinib (TKI258) Lactate</t>
  </si>
  <si>
    <t>915769-50-5</t>
  </si>
  <si>
    <t>B5954</t>
  </si>
  <si>
    <t>Dasatinib Monohydrate</t>
  </si>
  <si>
    <t>863127-77-9</t>
  </si>
  <si>
    <t>B5961</t>
  </si>
  <si>
    <t>Cytosporone B</t>
  </si>
  <si>
    <t>321661-62-5</t>
  </si>
  <si>
    <t>B6010</t>
  </si>
  <si>
    <t>Coelenterazine</t>
  </si>
  <si>
    <t>55779-48-1</t>
  </si>
  <si>
    <t>B6016</t>
  </si>
  <si>
    <t>SirReal2</t>
  </si>
  <si>
    <t>709002-46-0</t>
  </si>
  <si>
    <t>B6023</t>
  </si>
  <si>
    <t>PD-1/PD-L1 inhibitor 2</t>
  </si>
  <si>
    <t>1675203-84-5</t>
  </si>
  <si>
    <t>B6038</t>
  </si>
  <si>
    <t>Ozanimod (RPC1063)</t>
  </si>
  <si>
    <t>1306760-87-1</t>
  </si>
  <si>
    <t>B6040</t>
  </si>
  <si>
    <t>D-Luciferin</t>
  </si>
  <si>
    <t>2591-17-5</t>
  </si>
  <si>
    <t>B6041</t>
  </si>
  <si>
    <t>EPI-001</t>
  </si>
  <si>
    <t>227947-06-0</t>
  </si>
  <si>
    <t>B6042</t>
  </si>
  <si>
    <t>K03861</t>
  </si>
  <si>
    <t>853299-07-7</t>
  </si>
  <si>
    <t>B6044</t>
  </si>
  <si>
    <t>NCT-501</t>
  </si>
  <si>
    <t>1802088-50-1</t>
  </si>
  <si>
    <t>B6048</t>
  </si>
  <si>
    <t>SGC707</t>
  </si>
  <si>
    <t>1687736-54-4</t>
  </si>
  <si>
    <t>B6054</t>
  </si>
  <si>
    <t>EAI045</t>
  </si>
  <si>
    <t>B6059</t>
  </si>
  <si>
    <t>Wnt agonist 1</t>
  </si>
  <si>
    <t>853220-52-7</t>
  </si>
  <si>
    <t>B6067</t>
  </si>
  <si>
    <t>N-(p-amylcinnamoyl) Anthranilic Acid</t>
  </si>
  <si>
    <t>110683-10-8</t>
  </si>
  <si>
    <t>B6068</t>
  </si>
  <si>
    <t>Deferoxamine mesylate</t>
  </si>
  <si>
    <t>138-14-7</t>
  </si>
  <si>
    <t>B6073</t>
  </si>
  <si>
    <t>Sildenafil mesylate</t>
  </si>
  <si>
    <t>131543-23-2</t>
  </si>
  <si>
    <t>B6084</t>
  </si>
  <si>
    <t>AS8351</t>
  </si>
  <si>
    <t>796-42-9</t>
  </si>
  <si>
    <t>B6085</t>
  </si>
  <si>
    <t>17372-87-1</t>
  </si>
  <si>
    <t>B6089</t>
  </si>
  <si>
    <t>PS-1145</t>
  </si>
  <si>
    <t>431898-65-6</t>
  </si>
  <si>
    <t>B6093</t>
  </si>
  <si>
    <t>ISRIB</t>
  </si>
  <si>
    <t>548470-11-7</t>
  </si>
  <si>
    <t>B6094</t>
  </si>
  <si>
    <t>BH3I-1</t>
  </si>
  <si>
    <t>300817-68-9</t>
  </si>
  <si>
    <t>B6095</t>
  </si>
  <si>
    <t>RSL3</t>
  </si>
  <si>
    <t>1219810-16-8</t>
  </si>
  <si>
    <t>B6096</t>
  </si>
  <si>
    <t>SIS3</t>
  </si>
  <si>
    <t>521984-48-5</t>
  </si>
  <si>
    <t>B6097</t>
  </si>
  <si>
    <t>SU5614</t>
  </si>
  <si>
    <t>1055412-47-9</t>
  </si>
  <si>
    <t>B6098</t>
  </si>
  <si>
    <t>Resazurin sodium salt</t>
  </si>
  <si>
    <t>62758-13-8</t>
  </si>
  <si>
    <t>B6099</t>
  </si>
  <si>
    <t>LY3023414</t>
  </si>
  <si>
    <t>1386874-06-1</t>
  </si>
  <si>
    <t>B6100</t>
  </si>
  <si>
    <t>Valrocemide</t>
  </si>
  <si>
    <t>92262-58-3</t>
  </si>
  <si>
    <t>B6101</t>
  </si>
  <si>
    <t>Bohemine</t>
  </si>
  <si>
    <t>189232-42-6</t>
  </si>
  <si>
    <t>B6102</t>
  </si>
  <si>
    <t>NS 11394</t>
  </si>
  <si>
    <t>951650-22-9</t>
  </si>
  <si>
    <t>B6103</t>
  </si>
  <si>
    <t>Casin</t>
  </si>
  <si>
    <t>425399-05-9</t>
  </si>
  <si>
    <t>B6104</t>
  </si>
  <si>
    <t>BVT 2733</t>
  </si>
  <si>
    <t>376640-41-4</t>
  </si>
  <si>
    <t>B6105</t>
  </si>
  <si>
    <t>Tizoxanide</t>
  </si>
  <si>
    <t>173903-47-4</t>
  </si>
  <si>
    <t>B6106</t>
  </si>
  <si>
    <t>Daprodustat(GSK1278863)</t>
  </si>
  <si>
    <t>960539-70-2</t>
  </si>
  <si>
    <t>B6108</t>
  </si>
  <si>
    <t>IC261</t>
  </si>
  <si>
    <t>186611-52-9</t>
  </si>
  <si>
    <t>B6109</t>
  </si>
  <si>
    <t>CPI-1189</t>
  </si>
  <si>
    <t>183619-38-7</t>
  </si>
  <si>
    <t>B6110</t>
  </si>
  <si>
    <t>IMR-1</t>
  </si>
  <si>
    <t>310456-65-6</t>
  </si>
  <si>
    <t>B6111</t>
  </si>
  <si>
    <t>Lu AF21934</t>
  </si>
  <si>
    <t>1445605-23-1</t>
  </si>
  <si>
    <t>B6114</t>
  </si>
  <si>
    <t>CC-115</t>
  </si>
  <si>
    <t>1228013-15-7</t>
  </si>
  <si>
    <t>B6115</t>
  </si>
  <si>
    <t>RG 13022</t>
  </si>
  <si>
    <t>136831-48-6</t>
  </si>
  <si>
    <t>B6119</t>
  </si>
  <si>
    <t>LLY507</t>
  </si>
  <si>
    <t>1793053-37-8</t>
  </si>
  <si>
    <t>B6120</t>
  </si>
  <si>
    <t>Adox</t>
  </si>
  <si>
    <t>34240-05-6</t>
  </si>
  <si>
    <t>B6121</t>
  </si>
  <si>
    <t>3-Deazaadenosine</t>
  </si>
  <si>
    <t>6736-58-9</t>
  </si>
  <si>
    <t>B6122</t>
  </si>
  <si>
    <t>ML241 hydrochloride</t>
  </si>
  <si>
    <t>B6128</t>
  </si>
  <si>
    <t>Fenofibric acid</t>
  </si>
  <si>
    <t>42017-89-0</t>
  </si>
  <si>
    <t>B6134</t>
  </si>
  <si>
    <t>Amodiaquine dihydrochloride dihydrate</t>
  </si>
  <si>
    <t>6398-98-7</t>
  </si>
  <si>
    <t>B6140</t>
  </si>
  <si>
    <t>Hexachlorophene</t>
  </si>
  <si>
    <t>70-30-4</t>
  </si>
  <si>
    <t>B6148</t>
  </si>
  <si>
    <t>Etretinate</t>
  </si>
  <si>
    <t>54350-48-0</t>
  </si>
  <si>
    <t>B6150</t>
  </si>
  <si>
    <t>Picolinamide</t>
  </si>
  <si>
    <t>1452-77-3</t>
  </si>
  <si>
    <t>B6152</t>
  </si>
  <si>
    <t>Benzamide</t>
  </si>
  <si>
    <t>55-21-0</t>
  </si>
  <si>
    <t>B6160</t>
  </si>
  <si>
    <t>PIK-III</t>
  </si>
  <si>
    <t>1383716-40-2</t>
  </si>
  <si>
    <t>B6163</t>
  </si>
  <si>
    <t>A-1155463</t>
  </si>
  <si>
    <t>1235034-55-5</t>
  </si>
  <si>
    <t>B6167</t>
  </si>
  <si>
    <t>4-Hydroxytamoxifen</t>
  </si>
  <si>
    <t>68392-35-8</t>
  </si>
  <si>
    <t>B6172</t>
  </si>
  <si>
    <t>PD-1/PD-L1 inhibitor 1</t>
  </si>
  <si>
    <t>1675201-83-8</t>
  </si>
  <si>
    <t>B6174</t>
  </si>
  <si>
    <t>MRT68921</t>
  </si>
  <si>
    <t>1190379-70-4</t>
  </si>
  <si>
    <t>B6176</t>
  </si>
  <si>
    <t>LOXO-101</t>
  </si>
  <si>
    <t>1223405-08-0</t>
  </si>
  <si>
    <t>B6182</t>
  </si>
  <si>
    <t>GSK591</t>
  </si>
  <si>
    <t>1616391-87-7</t>
  </si>
  <si>
    <t>B6183</t>
  </si>
  <si>
    <t>MS023</t>
  </si>
  <si>
    <t>1831110-54-3</t>
  </si>
  <si>
    <t>B6185</t>
  </si>
  <si>
    <t>ACP-196</t>
  </si>
  <si>
    <t>1420477-60-6</t>
  </si>
  <si>
    <t>B6189</t>
  </si>
  <si>
    <t>Sivelestat (ONO-5046)</t>
  </si>
  <si>
    <t>127373-66-4</t>
  </si>
  <si>
    <t>B6190</t>
  </si>
  <si>
    <t>NSC348884</t>
  </si>
  <si>
    <t>81624-55-7</t>
  </si>
  <si>
    <t>B6192</t>
  </si>
  <si>
    <t>ON123300</t>
  </si>
  <si>
    <t>1357470-29-1</t>
  </si>
  <si>
    <t>B6193</t>
  </si>
  <si>
    <t>AMG 337</t>
  </si>
  <si>
    <t>1173699-31-4</t>
  </si>
  <si>
    <t>B6196</t>
  </si>
  <si>
    <t>BI-7273</t>
  </si>
  <si>
    <t>1883429-21-7</t>
  </si>
  <si>
    <t>B6197</t>
  </si>
  <si>
    <t>B6597</t>
  </si>
  <si>
    <t>2-Cl-IB-MECA</t>
  </si>
  <si>
    <t>163042-96-4</t>
  </si>
  <si>
    <t>B7005</t>
  </si>
  <si>
    <t>Prostaglandin E2</t>
  </si>
  <si>
    <t>363-24-6</t>
  </si>
  <si>
    <t>B7018</t>
  </si>
  <si>
    <t>AMG 9810</t>
  </si>
  <si>
    <t>545395-94-6</t>
  </si>
  <si>
    <t>B7099</t>
  </si>
  <si>
    <t>6-Hydroxydopamine hydrobromide</t>
  </si>
  <si>
    <t>636-00-0</t>
  </si>
  <si>
    <t>B7261</t>
  </si>
  <si>
    <t>Desipramine hydrochloride</t>
  </si>
  <si>
    <t>58-28-6</t>
  </si>
  <si>
    <t>B7294</t>
  </si>
  <si>
    <t>DL-Dithiothreitol</t>
  </si>
  <si>
    <t>3483-12-3</t>
  </si>
  <si>
    <t>B7297</t>
  </si>
  <si>
    <t>Citric acid</t>
  </si>
  <si>
    <t>77-92-9</t>
  </si>
  <si>
    <t>B7336</t>
  </si>
  <si>
    <t>Thiostrepton</t>
  </si>
  <si>
    <t>1393-48-2</t>
  </si>
  <si>
    <t>B7412</t>
  </si>
  <si>
    <t>RGDS peptide</t>
  </si>
  <si>
    <t>91037-65-9</t>
  </si>
  <si>
    <t>B7588</t>
  </si>
  <si>
    <t>HC 067047</t>
  </si>
  <si>
    <t>883031-03-6</t>
  </si>
  <si>
    <t>B7670</t>
  </si>
  <si>
    <t>STF 31</t>
  </si>
  <si>
    <t>724741-75-7</t>
  </si>
  <si>
    <t>B7687</t>
  </si>
  <si>
    <t>Auranofin</t>
  </si>
  <si>
    <t>34031-32-8</t>
  </si>
  <si>
    <t>B7731</t>
  </si>
  <si>
    <t>Necrosulfonamide</t>
  </si>
  <si>
    <t>1360614-48-7</t>
  </si>
  <si>
    <t>B7777</t>
  </si>
  <si>
    <t>MTT</t>
  </si>
  <si>
    <t>298-93-1</t>
  </si>
  <si>
    <t>B7781</t>
  </si>
  <si>
    <t>Urea</t>
  </si>
  <si>
    <t>57-13-6</t>
  </si>
  <si>
    <t>B7800</t>
  </si>
  <si>
    <t>BAW2881 (NVP-BAW2881)</t>
  </si>
  <si>
    <t>861875-60-7</t>
  </si>
  <si>
    <t>B7801</t>
  </si>
  <si>
    <t>CPI-637</t>
  </si>
  <si>
    <t>1884712-47-3</t>
  </si>
  <si>
    <t>B7804</t>
  </si>
  <si>
    <t>AG-221 (Enasidenib)</t>
  </si>
  <si>
    <t>1446502-11-9</t>
  </si>
  <si>
    <t>B7805</t>
  </si>
  <si>
    <t>AG-120</t>
  </si>
  <si>
    <t>1448347-49-6</t>
  </si>
  <si>
    <t>B7807</t>
  </si>
  <si>
    <t>Netarsudil (AR-13324)</t>
  </si>
  <si>
    <t>1253952-02-1</t>
  </si>
  <si>
    <t>B7808</t>
  </si>
  <si>
    <t>NT157</t>
  </si>
  <si>
    <t>1384426-12-3</t>
  </si>
  <si>
    <t>B7810</t>
  </si>
  <si>
    <t>RK-33</t>
  </si>
  <si>
    <t>1070773-09-9</t>
  </si>
  <si>
    <t>B7812</t>
  </si>
  <si>
    <t>Selonsertib (GS-4997)</t>
  </si>
  <si>
    <t>1448428-04-3</t>
  </si>
  <si>
    <t>B7816</t>
  </si>
  <si>
    <t>ITSA-1 (ITSA1)</t>
  </si>
  <si>
    <t>200626-61-5</t>
  </si>
  <si>
    <t>B7818</t>
  </si>
  <si>
    <t>ONO-7300243</t>
  </si>
  <si>
    <t>638132-34-0</t>
  </si>
  <si>
    <t>B7822</t>
  </si>
  <si>
    <t>AZD0156</t>
  </si>
  <si>
    <t>1821428-35-6</t>
  </si>
  <si>
    <t>B7838</t>
  </si>
  <si>
    <t>FITC, Fluorescein isothiocyanate</t>
  </si>
  <si>
    <t>3326-32-7</t>
  </si>
  <si>
    <t>B7843</t>
  </si>
  <si>
    <t>Sodium molybdate</t>
  </si>
  <si>
    <t>7631-95-0</t>
  </si>
  <si>
    <t>B7844</t>
  </si>
  <si>
    <t>Sodium tartrate</t>
  </si>
  <si>
    <t>868-18-8</t>
  </si>
  <si>
    <t>B7845</t>
  </si>
  <si>
    <t>Imidazole</t>
  </si>
  <si>
    <t>288-32-4</t>
  </si>
  <si>
    <t>B7846</t>
  </si>
  <si>
    <t>7681-49-4</t>
  </si>
  <si>
    <t>B7849</t>
  </si>
  <si>
    <t>Rimantadine Hydrochloride</t>
  </si>
  <si>
    <t>1501-84-4</t>
  </si>
  <si>
    <t>B7857</t>
  </si>
  <si>
    <t>2-3-Dihydroxybenzoic acid</t>
  </si>
  <si>
    <t>303-38-8</t>
  </si>
  <si>
    <t>B7865</t>
  </si>
  <si>
    <t>2-Deoxyinosine</t>
  </si>
  <si>
    <t>890-38-0</t>
  </si>
  <si>
    <t>B7869</t>
  </si>
  <si>
    <t>4-Aminobenzoic acid</t>
  </si>
  <si>
    <t>150-13-0</t>
  </si>
  <si>
    <t>B7870</t>
  </si>
  <si>
    <t>4-Hydroxybenzoic acid</t>
  </si>
  <si>
    <t>99-96-7</t>
  </si>
  <si>
    <t>B7877</t>
  </si>
  <si>
    <t>beta-Nicotinamide adenine dinucleotide</t>
  </si>
  <si>
    <t>606-68-8</t>
  </si>
  <si>
    <t>B7878</t>
  </si>
  <si>
    <t>beta-Nicotinamide mononucleotide</t>
  </si>
  <si>
    <t>1094-61-7</t>
  </si>
  <si>
    <t>B7879</t>
  </si>
  <si>
    <t>Cellobiose</t>
  </si>
  <si>
    <t>528-50-7</t>
  </si>
  <si>
    <t>B7898</t>
  </si>
  <si>
    <t>Lipoamide</t>
  </si>
  <si>
    <t>940-69-2</t>
  </si>
  <si>
    <t>B7903</t>
  </si>
  <si>
    <t>myo-Inositol</t>
  </si>
  <si>
    <t>87-89-8</t>
  </si>
  <si>
    <t>B7905</t>
  </si>
  <si>
    <t>N-Acetylneuraminic acid</t>
  </si>
  <si>
    <t>131-48-6</t>
  </si>
  <si>
    <t>B7907</t>
  </si>
  <si>
    <t>N-Carbamyl-L-glutamic acid</t>
  </si>
  <si>
    <t>1188-38-1</t>
  </si>
  <si>
    <t>B7910</t>
  </si>
  <si>
    <t>Pyridoxal 5 phosphate</t>
  </si>
  <si>
    <t>54-47-7</t>
  </si>
  <si>
    <t>B7912</t>
  </si>
  <si>
    <t>Pyridoxine</t>
  </si>
  <si>
    <t>65-23-6</t>
  </si>
  <si>
    <t>B7922</t>
  </si>
  <si>
    <t>3-Bromopyruvic acid</t>
  </si>
  <si>
    <t>1113-59-3</t>
  </si>
  <si>
    <t>B7939</t>
  </si>
  <si>
    <t>Thiomyristoyl</t>
  </si>
  <si>
    <t>1429749-41-6</t>
  </si>
  <si>
    <t>B7945</t>
  </si>
  <si>
    <t>Urolithin A</t>
  </si>
  <si>
    <t>1143-70-0</t>
  </si>
  <si>
    <t>B7946</t>
  </si>
  <si>
    <t>MCC950 sodium</t>
  </si>
  <si>
    <t>256373-96-3</t>
  </si>
  <si>
    <t>B8214</t>
  </si>
  <si>
    <t>Dihydrotestosterone(DHT)</t>
  </si>
  <si>
    <t>521-18-6</t>
  </si>
  <si>
    <t>B8216</t>
  </si>
  <si>
    <t>INF39</t>
  </si>
  <si>
    <t>866028-26-4</t>
  </si>
  <si>
    <t>B8217</t>
  </si>
  <si>
    <t>PKM2 inhibitor(compound 3k)</t>
  </si>
  <si>
    <t>94164-88-2</t>
  </si>
  <si>
    <t>B8223</t>
  </si>
  <si>
    <t>CCT245737</t>
  </si>
  <si>
    <t>1489389-18-5</t>
  </si>
  <si>
    <t>B8225</t>
  </si>
  <si>
    <t>Protoporphyrin IX</t>
  </si>
  <si>
    <t>553-12-8</t>
  </si>
  <si>
    <t>C3357</t>
  </si>
  <si>
    <t>RS-1</t>
  </si>
  <si>
    <t>312756-74-4</t>
  </si>
  <si>
    <t>C3430</t>
  </si>
  <si>
    <t>CFDA-SE</t>
  </si>
  <si>
    <t>150347-59-4</t>
  </si>
  <si>
    <t>C3486</t>
  </si>
  <si>
    <t>Thymidine</t>
  </si>
  <si>
    <t>50-89-5</t>
  </si>
  <si>
    <t>C3723</t>
  </si>
  <si>
    <t>FPS-ZM1</t>
  </si>
  <si>
    <t>945714-67-0</t>
  </si>
  <si>
    <t>C3853</t>
  </si>
  <si>
    <t>NCT-503</t>
  </si>
  <si>
    <t>1916571-90-8</t>
  </si>
  <si>
    <t>C3869</t>
  </si>
  <si>
    <t>BQCA</t>
  </si>
  <si>
    <t>338747-41-4</t>
  </si>
  <si>
    <t>C4181</t>
  </si>
  <si>
    <t>ML-265</t>
  </si>
  <si>
    <t>1221186-53-3</t>
  </si>
  <si>
    <t>C5621</t>
  </si>
  <si>
    <t>Spectinomycin (hydrochloride hydrate)</t>
  </si>
  <si>
    <t>22189-32-8</t>
  </si>
  <si>
    <t>N1207</t>
  </si>
  <si>
    <t>Clinodiside A</t>
  </si>
  <si>
    <t>916347-31-4</t>
  </si>
  <si>
    <t>N1274</t>
  </si>
  <si>
    <t>Myricetrin</t>
  </si>
  <si>
    <t>17912-87-7</t>
  </si>
  <si>
    <t>N1280</t>
  </si>
  <si>
    <t>Oxysophocarpine</t>
  </si>
  <si>
    <t>26904-64-3</t>
  </si>
  <si>
    <t>N1283</t>
  </si>
  <si>
    <t>Wogonin</t>
  </si>
  <si>
    <t>632-85-9</t>
  </si>
  <si>
    <t>N1289</t>
  </si>
  <si>
    <t>Vindoline</t>
  </si>
  <si>
    <t>2182-14-1</t>
  </si>
  <si>
    <t>N1318</t>
  </si>
  <si>
    <t>Vitexicarpin</t>
  </si>
  <si>
    <t>479-91-4</t>
  </si>
  <si>
    <t>N1332</t>
  </si>
  <si>
    <t>Psoralen</t>
  </si>
  <si>
    <t>66-97-7</t>
  </si>
  <si>
    <t>N1339</t>
  </si>
  <si>
    <t>Chelerythrine</t>
  </si>
  <si>
    <t>N1340</t>
  </si>
  <si>
    <t>Isoacteoside</t>
  </si>
  <si>
    <t>61303-13-7</t>
  </si>
  <si>
    <t>N1345</t>
  </si>
  <si>
    <t>Obacunone</t>
  </si>
  <si>
    <t>751-03-1</t>
  </si>
  <si>
    <t>N1353</t>
  </si>
  <si>
    <t>6-gingerol</t>
  </si>
  <si>
    <t>23513-14-6</t>
  </si>
  <si>
    <t>N1375</t>
  </si>
  <si>
    <t>Solamargine</t>
  </si>
  <si>
    <t>20311-51-7</t>
  </si>
  <si>
    <t>N1390</t>
  </si>
  <si>
    <t>Dehydroandrographolide</t>
  </si>
  <si>
    <t>134418-28-3</t>
  </si>
  <si>
    <t>N1397</t>
  </si>
  <si>
    <t>Glucosyl-vitexin</t>
  </si>
  <si>
    <t>76135-82-5</t>
  </si>
  <si>
    <t>N1401</t>
  </si>
  <si>
    <t>Ginsenoside Ro</t>
  </si>
  <si>
    <t>34367-04-9</t>
  </si>
  <si>
    <t>N1404</t>
  </si>
  <si>
    <t>Alibiflorin</t>
  </si>
  <si>
    <t>39011-90-0</t>
  </si>
  <si>
    <t>N1413</t>
  </si>
  <si>
    <t>Calycosin-7-glucoside</t>
  </si>
  <si>
    <t>20633-67-4</t>
  </si>
  <si>
    <t>N1426</t>
  </si>
  <si>
    <t>Irisflorentin</t>
  </si>
  <si>
    <t>41743-73-1</t>
  </si>
  <si>
    <t>N1432</t>
  </si>
  <si>
    <t>Curdione</t>
  </si>
  <si>
    <t>13657-68-6</t>
  </si>
  <si>
    <t>N1440</t>
  </si>
  <si>
    <t>39524-08-8</t>
  </si>
  <si>
    <t>N1441</t>
  </si>
  <si>
    <t>Fraxinellone</t>
  </si>
  <si>
    <t>28808-62-0</t>
  </si>
  <si>
    <t>N1447</t>
  </si>
  <si>
    <t>10-Gingerol</t>
  </si>
  <si>
    <t>23513-15-7</t>
  </si>
  <si>
    <t>N1461</t>
  </si>
  <si>
    <t>Harpagoside</t>
  </si>
  <si>
    <t>19210-12-9</t>
  </si>
  <si>
    <t>N1474</t>
  </si>
  <si>
    <t>Typhaneoside</t>
  </si>
  <si>
    <t>104472-68-6</t>
  </si>
  <si>
    <t>N1480</t>
  </si>
  <si>
    <t>Linderane</t>
  </si>
  <si>
    <t>13476-25-0</t>
  </si>
  <si>
    <t>N1486</t>
  </si>
  <si>
    <t>Lathyrol</t>
  </si>
  <si>
    <t>34420-19-4</t>
  </si>
  <si>
    <t>N1489</t>
  </si>
  <si>
    <t>Morroniside</t>
  </si>
  <si>
    <t>25406-64-8</t>
  </si>
  <si>
    <t>N1500</t>
  </si>
  <si>
    <t>Germacrone</t>
  </si>
  <si>
    <t>6902-91-6</t>
  </si>
  <si>
    <t>N1503</t>
  </si>
  <si>
    <t>Fructose</t>
  </si>
  <si>
    <t>7660-25-5</t>
  </si>
  <si>
    <t>N1504</t>
  </si>
  <si>
    <t>Homoharringtonine</t>
  </si>
  <si>
    <t>26833-87-4</t>
  </si>
  <si>
    <t>N1520</t>
  </si>
  <si>
    <t>Mulberroside A</t>
  </si>
  <si>
    <t>102841-42-9</t>
  </si>
  <si>
    <t>N1521</t>
  </si>
  <si>
    <t>Dehydrodiisoeugenol</t>
  </si>
  <si>
    <t>2680-81-1</t>
  </si>
  <si>
    <t>N1526</t>
  </si>
  <si>
    <t>Hydroxysafflor yellow A</t>
  </si>
  <si>
    <t>78281-02-4</t>
  </si>
  <si>
    <t>N1528</t>
  </si>
  <si>
    <t>Sec-O-Glucosylhamaudol</t>
  </si>
  <si>
    <t>80681-44-3</t>
  </si>
  <si>
    <t>N1531</t>
  </si>
  <si>
    <t>Betulinaldehyde</t>
  </si>
  <si>
    <t>13159-28-9</t>
  </si>
  <si>
    <t>N1548</t>
  </si>
  <si>
    <t>Solasonine</t>
  </si>
  <si>
    <t>19121-58-5</t>
  </si>
  <si>
    <t>N1550</t>
  </si>
  <si>
    <t>Alisol B 23-acetate</t>
  </si>
  <si>
    <t>26575-95-1</t>
  </si>
  <si>
    <t>N1551</t>
  </si>
  <si>
    <t>728-61-0</t>
  </si>
  <si>
    <t>N1555</t>
  </si>
  <si>
    <t>Lycorine chloride</t>
  </si>
  <si>
    <t>2188-68-3</t>
  </si>
  <si>
    <t>N1556</t>
  </si>
  <si>
    <t>Diosgenin glucoside</t>
  </si>
  <si>
    <t>14144-06-0</t>
  </si>
  <si>
    <t>N1563</t>
  </si>
  <si>
    <t>Eriocitrin</t>
  </si>
  <si>
    <t>13463-28-0</t>
  </si>
  <si>
    <t>N1568</t>
  </si>
  <si>
    <t>Ginsenoside F2</t>
  </si>
  <si>
    <t>62025-49-4</t>
  </si>
  <si>
    <t>N1569</t>
  </si>
  <si>
    <t>Ginsenoside F1</t>
  </si>
  <si>
    <t>53963-43-2</t>
  </si>
  <si>
    <t>N1578</t>
  </si>
  <si>
    <t>Nuciferine</t>
  </si>
  <si>
    <t>475-83-2</t>
  </si>
  <si>
    <t>N1582</t>
  </si>
  <si>
    <t>Helicid</t>
  </si>
  <si>
    <t>80154-34-3</t>
  </si>
  <si>
    <t>N1597</t>
  </si>
  <si>
    <t>Protopanaxdiol</t>
  </si>
  <si>
    <t>30636-90-9</t>
  </si>
  <si>
    <t>N1601</t>
  </si>
  <si>
    <t>Tubeimoside I</t>
  </si>
  <si>
    <t>102040-03-9</t>
  </si>
  <si>
    <t>N1605</t>
  </si>
  <si>
    <t>Echinacoside</t>
  </si>
  <si>
    <t>82854-37-3</t>
  </si>
  <si>
    <t>N1606</t>
  </si>
  <si>
    <t>Prim-O-glucosylcimifugin</t>
  </si>
  <si>
    <t>80681-45-4</t>
  </si>
  <si>
    <t>N1609</t>
  </si>
  <si>
    <t>Ginsenoside Rh2</t>
  </si>
  <si>
    <t>78214-33-2</t>
  </si>
  <si>
    <t>N1610</t>
  </si>
  <si>
    <t>Ginsenoside Rh1</t>
  </si>
  <si>
    <t>63223-86-9</t>
  </si>
  <si>
    <t>N1616</t>
  </si>
  <si>
    <t>Ginsenoside Rd</t>
  </si>
  <si>
    <t>52705-93-8</t>
  </si>
  <si>
    <t>N1618</t>
  </si>
  <si>
    <t>Ginsenoside Rb3</t>
  </si>
  <si>
    <t>68406-26-8</t>
  </si>
  <si>
    <t>N1619</t>
  </si>
  <si>
    <t>Ginsenoside Rb2</t>
  </si>
  <si>
    <t>11021-13-9</t>
  </si>
  <si>
    <t>N1647</t>
  </si>
  <si>
    <t>Tectorigenin</t>
  </si>
  <si>
    <t>548-77-6</t>
  </si>
  <si>
    <t>N1650</t>
  </si>
  <si>
    <t>Ligustrazine Hydrochloride</t>
  </si>
  <si>
    <t>76494-51-4</t>
  </si>
  <si>
    <t>N1652</t>
  </si>
  <si>
    <t>Crocin II</t>
  </si>
  <si>
    <t>55750-84-0</t>
  </si>
  <si>
    <t>N1664</t>
  </si>
  <si>
    <t>Nomilin</t>
  </si>
  <si>
    <t>1063-77-0</t>
  </si>
  <si>
    <t>N1677</t>
  </si>
  <si>
    <t>Sennoside B</t>
  </si>
  <si>
    <t>128-57-4</t>
  </si>
  <si>
    <t>N1687</t>
  </si>
  <si>
    <t>Punicalagin</t>
  </si>
  <si>
    <t>65995-63-3</t>
  </si>
  <si>
    <t>N1697</t>
  </si>
  <si>
    <t>4852-22-6</t>
  </si>
  <si>
    <t>N1698</t>
  </si>
  <si>
    <t>Protodioscin</t>
  </si>
  <si>
    <t>55056-80-9</t>
  </si>
  <si>
    <t>N1701</t>
  </si>
  <si>
    <t>Coptisine chloride</t>
  </si>
  <si>
    <t>6020-18-4</t>
  </si>
  <si>
    <t>N1720</t>
  </si>
  <si>
    <t>Demethoxycurcumin</t>
  </si>
  <si>
    <t>24939-17-1</t>
  </si>
  <si>
    <t>N1726</t>
  </si>
  <si>
    <t>Rosavin</t>
  </si>
  <si>
    <t>84954-92-7</t>
  </si>
  <si>
    <t>N1729</t>
  </si>
  <si>
    <t>Sodium Aescinate</t>
  </si>
  <si>
    <t>20977-05-3</t>
  </si>
  <si>
    <t>N1745</t>
  </si>
  <si>
    <t>Cryptochlorogenic acid</t>
  </si>
  <si>
    <t>905-99-7</t>
  </si>
  <si>
    <t>N1749</t>
  </si>
  <si>
    <t>Senegenin</t>
  </si>
  <si>
    <t>2469-34-3</t>
  </si>
  <si>
    <t>N1750</t>
  </si>
  <si>
    <t>Isoliquiritin</t>
  </si>
  <si>
    <t>5041-81-6</t>
  </si>
  <si>
    <t>N1753</t>
  </si>
  <si>
    <t>Scutellarin</t>
  </si>
  <si>
    <t>27740-01-8</t>
  </si>
  <si>
    <t>N1754</t>
  </si>
  <si>
    <t>Isochlorogenic acid B</t>
  </si>
  <si>
    <t>14534-61-3</t>
  </si>
  <si>
    <t>N1755</t>
  </si>
  <si>
    <t>Isochlorogenic acid A</t>
  </si>
  <si>
    <t>2450-53-5</t>
  </si>
  <si>
    <t>N1765</t>
  </si>
  <si>
    <t>Fraxetin</t>
  </si>
  <si>
    <t>574-84-5</t>
  </si>
  <si>
    <t>N1789</t>
  </si>
  <si>
    <t>Salidroside</t>
  </si>
  <si>
    <t>10338-51-9</t>
  </si>
  <si>
    <t>N1803</t>
  </si>
  <si>
    <t>Salvianolic acid A</t>
  </si>
  <si>
    <t>96574-01-5</t>
  </si>
  <si>
    <t>N1806</t>
  </si>
  <si>
    <t>Salvianolic acid B</t>
  </si>
  <si>
    <t>N1840</t>
  </si>
  <si>
    <t>Quercitrin</t>
  </si>
  <si>
    <t>522-12-3</t>
  </si>
  <si>
    <t>N1864</t>
  </si>
  <si>
    <t>Toosendanin</t>
  </si>
  <si>
    <t>58812-37-6</t>
  </si>
  <si>
    <t>N1875</t>
  </si>
  <si>
    <t>DL-Menthol</t>
  </si>
  <si>
    <t>89-78-1</t>
  </si>
  <si>
    <t>N1882</t>
  </si>
  <si>
    <t>Schisandrin A</t>
  </si>
  <si>
    <t>7432-28-2</t>
  </si>
  <si>
    <t>N1885</t>
  </si>
  <si>
    <t>Saikosaponin A</t>
  </si>
  <si>
    <t>20736-09-8</t>
  </si>
  <si>
    <t>N1888</t>
  </si>
  <si>
    <t>Saikosaponin B</t>
  </si>
  <si>
    <t>58558-08-0</t>
  </si>
  <si>
    <t>N1895</t>
  </si>
  <si>
    <t>5-O-Methylvisammioside</t>
  </si>
  <si>
    <t>84272-85-5</t>
  </si>
  <si>
    <t>N1902</t>
  </si>
  <si>
    <t>Ononin</t>
  </si>
  <si>
    <t>486-62-4</t>
  </si>
  <si>
    <t>N1904</t>
  </si>
  <si>
    <t>Rhynchophylline</t>
  </si>
  <si>
    <t>76-66-4</t>
  </si>
  <si>
    <t>N1908</t>
  </si>
  <si>
    <t>Ginkgolide C</t>
  </si>
  <si>
    <t>15291-76-6</t>
  </si>
  <si>
    <t>N1909</t>
  </si>
  <si>
    <t>Picroside I</t>
  </si>
  <si>
    <t>27409-30-9</t>
  </si>
  <si>
    <t>N1924</t>
  </si>
  <si>
    <t>Polyphyllin A</t>
  </si>
  <si>
    <t>50773-41-6</t>
  </si>
  <si>
    <t>N1925</t>
  </si>
  <si>
    <t>Polyphyllin D</t>
  </si>
  <si>
    <t>55916-51-3</t>
  </si>
  <si>
    <t>N1929</t>
  </si>
  <si>
    <t>Timosaponin b- II</t>
  </si>
  <si>
    <t>136656-07-0</t>
  </si>
  <si>
    <t>N1937</t>
  </si>
  <si>
    <t>Anemoside A3</t>
  </si>
  <si>
    <t>129724-84-1</t>
  </si>
  <si>
    <t>N1940</t>
  </si>
  <si>
    <t>Tanshinone IIA---sulfonic sodium</t>
  </si>
  <si>
    <t>69659-80-9</t>
  </si>
  <si>
    <t>N1941</t>
  </si>
  <si>
    <t>Butane diacid</t>
  </si>
  <si>
    <t>110-15-6</t>
  </si>
  <si>
    <t>N1949</t>
  </si>
  <si>
    <t>Panaxtriol</t>
  </si>
  <si>
    <t>32791-84-7</t>
  </si>
  <si>
    <t>N1957</t>
  </si>
  <si>
    <t>524-30-1</t>
  </si>
  <si>
    <t>N2019</t>
  </si>
  <si>
    <t>Crassicauline A</t>
  </si>
  <si>
    <t>79592-91-9</t>
  </si>
  <si>
    <t>N2029</t>
  </si>
  <si>
    <t>Isoshaftoside</t>
  </si>
  <si>
    <t>52012-29-0</t>
  </si>
  <si>
    <t>N2032</t>
  </si>
  <si>
    <t>Aristolochic Acid A</t>
  </si>
  <si>
    <t>313-67-7</t>
  </si>
  <si>
    <t>N2038</t>
  </si>
  <si>
    <t>lithospermic acid</t>
  </si>
  <si>
    <t>28831-65-4</t>
  </si>
  <si>
    <t>N2045</t>
  </si>
  <si>
    <t>Pulsatilla saponin D</t>
  </si>
  <si>
    <t>68027-15-6</t>
  </si>
  <si>
    <t>N2053</t>
  </si>
  <si>
    <t>Catharanthine Sulfate</t>
  </si>
  <si>
    <t>70674-90-7</t>
  </si>
  <si>
    <t>N2076</t>
  </si>
  <si>
    <t>Berberine Sulfate</t>
  </si>
  <si>
    <t>633-66-9</t>
  </si>
  <si>
    <t>N2080</t>
  </si>
  <si>
    <t>Khasianine</t>
  </si>
  <si>
    <t>32449-98-2</t>
  </si>
  <si>
    <t>N2083</t>
  </si>
  <si>
    <t>Ligustroflavone</t>
  </si>
  <si>
    <t>260413-62-5</t>
  </si>
  <si>
    <t>N2086</t>
  </si>
  <si>
    <t>Olaquindox</t>
  </si>
  <si>
    <t>23696-28-8</t>
  </si>
  <si>
    <t>N2089</t>
  </si>
  <si>
    <t>Berberrubine</t>
  </si>
  <si>
    <t>15401-69-1</t>
  </si>
  <si>
    <t>N2117</t>
  </si>
  <si>
    <t>3-n-Butylphathlide</t>
  </si>
  <si>
    <t>6066-49-5</t>
  </si>
  <si>
    <t>N2122</t>
  </si>
  <si>
    <t>7-Epitaxol</t>
  </si>
  <si>
    <t>105454-04-4</t>
  </si>
  <si>
    <t>N2123</t>
  </si>
  <si>
    <t>Deacetyltaxol</t>
  </si>
  <si>
    <t>78432-77-6</t>
  </si>
  <si>
    <t>N2130</t>
  </si>
  <si>
    <t>Tetrahydroberberine,THB</t>
  </si>
  <si>
    <t>522-97-4</t>
  </si>
  <si>
    <t>N2151</t>
  </si>
  <si>
    <t>Desacetyl asperulosidic acid</t>
  </si>
  <si>
    <t>14259-55-3</t>
  </si>
  <si>
    <t>N2159</t>
  </si>
  <si>
    <t>Eupatilin</t>
  </si>
  <si>
    <t>22368-21-4</t>
  </si>
  <si>
    <t>N2179</t>
  </si>
  <si>
    <t>Cyasterone</t>
  </si>
  <si>
    <t>17086-76-9</t>
  </si>
  <si>
    <t>N2182</t>
  </si>
  <si>
    <t>Harmine hydrochloride</t>
  </si>
  <si>
    <t>343-27-1</t>
  </si>
  <si>
    <t>N2186</t>
  </si>
  <si>
    <t>Vaccarin</t>
  </si>
  <si>
    <t>53452-16-7</t>
  </si>
  <si>
    <t>N2193</t>
  </si>
  <si>
    <t>(R) Ginsenoside Rh2</t>
  </si>
  <si>
    <t>112246-15-8</t>
  </si>
  <si>
    <t>N2203</t>
  </si>
  <si>
    <t>Fargesin</t>
  </si>
  <si>
    <t>31008-19-2</t>
  </si>
  <si>
    <t>N2205</t>
  </si>
  <si>
    <t>2-Atractylenolide</t>
  </si>
  <si>
    <t>73069-14-4</t>
  </si>
  <si>
    <t>N2206</t>
  </si>
  <si>
    <t>Mollugin</t>
  </si>
  <si>
    <t>55481-88-4</t>
  </si>
  <si>
    <t>N2210</t>
  </si>
  <si>
    <t>caudatin</t>
  </si>
  <si>
    <t>38395-02-7</t>
  </si>
  <si>
    <t>N2224</t>
  </si>
  <si>
    <t>Dictamnine</t>
  </si>
  <si>
    <t>484-29-7</t>
  </si>
  <si>
    <t>N2225</t>
  </si>
  <si>
    <t>Shionone</t>
  </si>
  <si>
    <t>10376-48-4</t>
  </si>
  <si>
    <t>N2226</t>
  </si>
  <si>
    <t>Lysionotin</t>
  </si>
  <si>
    <t>152743-19-6</t>
  </si>
  <si>
    <t>N2228</t>
  </si>
  <si>
    <t>Epifriedelanol</t>
  </si>
  <si>
    <t>16844-71-6</t>
  </si>
  <si>
    <t>N2230</t>
  </si>
  <si>
    <t>Kaempferol-3-rutinoside</t>
  </si>
  <si>
    <t>17650-84-9</t>
  </si>
  <si>
    <t>N2233</t>
  </si>
  <si>
    <t>Liensinine Perchlorate</t>
  </si>
  <si>
    <t>2385-63-9</t>
  </si>
  <si>
    <t>N2235</t>
  </si>
  <si>
    <t>Levistilide A</t>
  </si>
  <si>
    <t>88182-33-6</t>
  </si>
  <si>
    <t>N2237</t>
  </si>
  <si>
    <t>Oroxin B</t>
  </si>
  <si>
    <t>114482-86-9</t>
  </si>
  <si>
    <t>N2241</t>
  </si>
  <si>
    <t>Polygalaxanthone III</t>
  </si>
  <si>
    <t>162857-78-5</t>
  </si>
  <si>
    <t>N2258</t>
  </si>
  <si>
    <t>Lannaconitine</t>
  </si>
  <si>
    <t>32854-75-4</t>
  </si>
  <si>
    <t>N2261</t>
  </si>
  <si>
    <t>Orcinol glucoside</t>
  </si>
  <si>
    <t>21082-33-7</t>
  </si>
  <si>
    <t>N2268</t>
  </si>
  <si>
    <t>Amentoflavone</t>
  </si>
  <si>
    <t>1617-53-4</t>
  </si>
  <si>
    <t>N2270</t>
  </si>
  <si>
    <t>8-O-Acetyl shanzhiside methyl ester</t>
  </si>
  <si>
    <t>57420-46-9</t>
  </si>
  <si>
    <t>N2275</t>
  </si>
  <si>
    <t>Protopine</t>
  </si>
  <si>
    <t>130-86-9</t>
  </si>
  <si>
    <t>N2277</t>
  </si>
  <si>
    <t>Ziyuglycoside I</t>
  </si>
  <si>
    <t>35286-58-9</t>
  </si>
  <si>
    <t>N2278</t>
  </si>
  <si>
    <t>Ziyuglycoside II</t>
  </si>
  <si>
    <t>35286-59-0</t>
  </si>
  <si>
    <t>N2287</t>
  </si>
  <si>
    <t>Apigenin-7-O-β-D-glucopyranoside</t>
  </si>
  <si>
    <t>578-74-5</t>
  </si>
  <si>
    <t>N2309</t>
  </si>
  <si>
    <t>Eriodictyol</t>
  </si>
  <si>
    <t>552-58-9</t>
  </si>
  <si>
    <t>N2312</t>
  </si>
  <si>
    <t>Koumine</t>
  </si>
  <si>
    <t>1358-76-5</t>
  </si>
  <si>
    <t>N2322</t>
  </si>
  <si>
    <t>Brazilin</t>
  </si>
  <si>
    <t>474-07-7</t>
  </si>
  <si>
    <t>N2324</t>
  </si>
  <si>
    <t>Curculigoside</t>
  </si>
  <si>
    <t>85643-19-2</t>
  </si>
  <si>
    <t>N2337</t>
  </si>
  <si>
    <t>Gramine</t>
  </si>
  <si>
    <t>87-52-5</t>
  </si>
  <si>
    <t>N2381</t>
  </si>
  <si>
    <t>Lithospermoside</t>
  </si>
  <si>
    <t>63492-69-3</t>
  </si>
  <si>
    <t>N2386</t>
  </si>
  <si>
    <t>Monotropein</t>
  </si>
  <si>
    <t>5945-50-6</t>
  </si>
  <si>
    <t>N2400</t>
  </si>
  <si>
    <t>Norisoboldine</t>
  </si>
  <si>
    <t>23599-69-1</t>
  </si>
  <si>
    <t>N2403</t>
  </si>
  <si>
    <t>Complanatoside A</t>
  </si>
  <si>
    <t>146501-37-3</t>
  </si>
  <si>
    <t>N2406</t>
  </si>
  <si>
    <t>Liensinine</t>
  </si>
  <si>
    <t>2586-96-1</t>
  </si>
  <si>
    <t>N2410</t>
  </si>
  <si>
    <t>Macranthoidin B</t>
  </si>
  <si>
    <t>136849-88-2</t>
  </si>
  <si>
    <t>N2417</t>
  </si>
  <si>
    <t>Licochalcone A</t>
  </si>
  <si>
    <t>58749-22-7</t>
  </si>
  <si>
    <t>N2419</t>
  </si>
  <si>
    <t>Phellodendrine</t>
  </si>
  <si>
    <t>6873-13-8</t>
  </si>
  <si>
    <t>N2421</t>
  </si>
  <si>
    <t>Griffonilide</t>
  </si>
  <si>
    <t>61371-55-9</t>
  </si>
  <si>
    <t>N2424</t>
  </si>
  <si>
    <t>Columbianadin</t>
  </si>
  <si>
    <t>5058-13-9</t>
  </si>
  <si>
    <t>N2425</t>
  </si>
  <si>
    <t>Dipsacoside B</t>
  </si>
  <si>
    <t>33289-85-9</t>
  </si>
  <si>
    <t>N2429</t>
  </si>
  <si>
    <t>Plantamajoside</t>
  </si>
  <si>
    <t>104777-68-6</t>
  </si>
  <si>
    <t>N2434</t>
  </si>
  <si>
    <t>Atractylodin</t>
  </si>
  <si>
    <t>55290-63-6</t>
  </si>
  <si>
    <t>N2443</t>
  </si>
  <si>
    <t>Crotonoside</t>
  </si>
  <si>
    <t>1818-71-9</t>
  </si>
  <si>
    <t>N2449</t>
  </si>
  <si>
    <t>6-Shogaol</t>
  </si>
  <si>
    <t>555-66-8</t>
  </si>
  <si>
    <t>N2465</t>
  </si>
  <si>
    <t>Nodakenin</t>
  </si>
  <si>
    <t>495-31-8</t>
  </si>
  <si>
    <t>N2471</t>
  </si>
  <si>
    <t>Berbamine hydrochloride</t>
  </si>
  <si>
    <t>6078-17-7</t>
  </si>
  <si>
    <t>N2475</t>
  </si>
  <si>
    <t>Gracillin</t>
  </si>
  <si>
    <t>19083-00-2</t>
  </si>
  <si>
    <t>N2476</t>
  </si>
  <si>
    <t>Agrimol B</t>
  </si>
  <si>
    <t>55576-66-4</t>
  </si>
  <si>
    <t>N2479</t>
  </si>
  <si>
    <t>Phellodendrine chloride</t>
  </si>
  <si>
    <t>104112-82-5</t>
  </si>
  <si>
    <t>N2485</t>
  </si>
  <si>
    <t>Sipeimine</t>
  </si>
  <si>
    <t>61825-98-7</t>
  </si>
  <si>
    <t>N2499</t>
  </si>
  <si>
    <t>Poliumoside</t>
  </si>
  <si>
    <t>94079-81-9</t>
  </si>
  <si>
    <t>N2508</t>
  </si>
  <si>
    <t>Dauricine</t>
  </si>
  <si>
    <t>524-17-4</t>
  </si>
  <si>
    <t>N2516</t>
  </si>
  <si>
    <t>Isorhamnetin-3-O-neohespeidoside</t>
  </si>
  <si>
    <t>55033-90-4</t>
  </si>
  <si>
    <t>N2524</t>
  </si>
  <si>
    <t>5,15-Diacetyl-3-benzoyllathyrol</t>
  </si>
  <si>
    <t>218916-52-0</t>
  </si>
  <si>
    <t>N2542</t>
  </si>
  <si>
    <t>Praeruptorin B</t>
  </si>
  <si>
    <t>81740-07-0</t>
  </si>
  <si>
    <t>N2561</t>
  </si>
  <si>
    <t>Spinosin</t>
  </si>
  <si>
    <t>72063-39-9</t>
  </si>
  <si>
    <t>N2574</t>
  </si>
  <si>
    <t>Pedunculoside</t>
  </si>
  <si>
    <t>42719-32-4</t>
  </si>
  <si>
    <t>N2575</t>
  </si>
  <si>
    <t>Methyl protodioscin</t>
  </si>
  <si>
    <t>54522-52-0</t>
  </si>
  <si>
    <t>N2586</t>
  </si>
  <si>
    <t>Aurantio-obtusin</t>
  </si>
  <si>
    <t>67979-25-3</t>
  </si>
  <si>
    <t>N2588</t>
  </si>
  <si>
    <t>Momordin Ic</t>
  </si>
  <si>
    <t>96990-18-0</t>
  </si>
  <si>
    <t>N2589</t>
  </si>
  <si>
    <t>α-Cyperone</t>
  </si>
  <si>
    <t>473-08-5</t>
  </si>
  <si>
    <t>N2591</t>
  </si>
  <si>
    <t>10-Hydroxycamptothecin</t>
  </si>
  <si>
    <t>N2641</t>
  </si>
  <si>
    <t>2,3,5,4-tetrahydroxyl diphenylethylene-2-o-glucoside</t>
  </si>
  <si>
    <t>82373-94-2</t>
  </si>
  <si>
    <t>N2643</t>
  </si>
  <si>
    <t>Shikonin</t>
  </si>
  <si>
    <t>517-89-5</t>
  </si>
  <si>
    <t>N2655</t>
  </si>
  <si>
    <t>Schisantherin A</t>
  </si>
  <si>
    <t>58546-56-8</t>
  </si>
  <si>
    <t>N2730</t>
  </si>
  <si>
    <t>Chondroitin sulfate</t>
  </si>
  <si>
    <t>9007-28-7</t>
  </si>
  <si>
    <t>N2758</t>
  </si>
  <si>
    <t>Aucubin</t>
  </si>
  <si>
    <t>479-98-1</t>
  </si>
  <si>
    <t>N2759</t>
  </si>
  <si>
    <t>Carnosic acid</t>
  </si>
  <si>
    <t>3650-09-7</t>
  </si>
  <si>
    <t>N2761</t>
  </si>
  <si>
    <t>Notopterol</t>
  </si>
  <si>
    <t>88206-46-6</t>
  </si>
  <si>
    <t>N2763</t>
  </si>
  <si>
    <t>Demethylzeylasteral</t>
  </si>
  <si>
    <t>107316-88-1</t>
  </si>
  <si>
    <t>N2772</t>
  </si>
  <si>
    <t>Roburic acid</t>
  </si>
  <si>
    <t>6812-81-3</t>
  </si>
  <si>
    <t>N2818</t>
  </si>
  <si>
    <t>Polyphyllin VII</t>
  </si>
  <si>
    <t>76296-75-8</t>
  </si>
  <si>
    <t>N2832</t>
  </si>
  <si>
    <t>Wilforlide A</t>
  </si>
  <si>
    <t>84104-71-2</t>
  </si>
  <si>
    <t>P10019</t>
  </si>
  <si>
    <t>Prulifloxacin (Pruvel)</t>
  </si>
  <si>
    <t>123447-62-1</t>
  </si>
  <si>
    <t>C45H82N12O14S2</t>
  </si>
  <si>
    <t>CC(C)CC(C(=O)NC(CC(=O)O)C(=O)NC(CO)C(=O)O)NC(=O)C(C(C)C)NC(=O)C(CCCCN)NC(=O)C(CCCCN)NC(=O)C(CCSC)NC(=O)C(CCC(=O)N)NC(=O)C(CCSC)N</t>
  </si>
  <si>
    <t>PLA2 inhibitor</t>
  </si>
  <si>
    <t>http://www.apexbt.com/search.php?catalog=A1008</t>
  </si>
  <si>
    <t>C34H38N6O5</t>
  </si>
  <si>
    <t>C1CC(N(C1)C(=O)C(CC2=CC=C(C=C2)O)N)C(=O)NC(CC3=CNC4=CC=CC=C43)C(=O)NC(CC5=CC=CC=C5)C(=O)N</t>
  </si>
  <si>
    <t>Neuroscience Peptides</t>
  </si>
  <si>
    <t>Agonist of μopioid receptors,highly potent and selective</t>
  </si>
  <si>
    <t>http://www.apexbt.com/search.php?catalog=A1013</t>
  </si>
  <si>
    <t>C61H89N15O18S</t>
  </si>
  <si>
    <t>CC(C)CC(C(=O)NC(CCSC)C(=O)NC(CC(=O)N)C(=O)NC(C(C)O)C(=O)O)NC(=O)C(CC1=CNC2=CC=CC=C21)NC(=O)C(CCC(=O)N)NC(=O)C(C(C)C)NC(=O)C(CC3=CC=CC=C3)NC(=O)C(CC(=O)O)NC(=O)C(CCC(=O)N)NC(=O)C(C)N</t>
  </si>
  <si>
    <t>Potent Ca2+/Mg2+-ATPase inhibitor</t>
  </si>
  <si>
    <t>http://www.apexbt.com/search.php?catalog=A1019</t>
  </si>
  <si>
    <t>C65H101N15O25</t>
  </si>
  <si>
    <t>CCC(C)C(C(=O)NC(C(C)C)C(=O)O)NC(=O)C(CCC(=O)O)NC(=O)C(CCC(=O)N)NC(=O)C(CC1=CC=CC=C1)NC(=O)C(CO)NC(=O)C(CC(=O)O)NC(=O)C(C(C)CC)NC(=O)C(CC(C)C)NC(=O)C(CC(=O)N)NC(=O)C(CCC(=O)O)NC(=O)C(C)NC(=O)C(CC(=O)O)N</t>
  </si>
  <si>
    <t>Inhibitor of prolactin secretion</t>
  </si>
  <si>
    <t>http://www.apexbt.com/search.php?catalog=A1020</t>
  </si>
  <si>
    <t>C19H29N7O6</t>
  </si>
  <si>
    <t>C1=CC(=CC=C1CC(C(=O)NC(CCCN=C(N)N)C(=O)O)NC(=O)CNC(=O)CN)O</t>
  </si>
  <si>
    <t>Papain</t>
  </si>
  <si>
    <t>Inhibitor of peptidase activity of Papain</t>
  </si>
  <si>
    <t>http://www.apexbt.com/search.php?catalog=A1035</t>
  </si>
  <si>
    <t>C41H62N12O11</t>
  </si>
  <si>
    <t>CCC(C)C(C(=O)NC(CC1=CN=CN1)C(=O)N2CCCC2C(=O)O)NC(=O)C(CC3=CC=C(C=C3)O)NC(=O)C(C(C)C)NC(=O)C(CCCN=C(N)N)NC(=O)C(CC(=O)O)N</t>
  </si>
  <si>
    <t>Cardiovascular</t>
  </si>
  <si>
    <t>Vasoconstriction peptide hormone</t>
  </si>
  <si>
    <t>http://www.apexbt.com/search.php?catalog=A1041</t>
  </si>
  <si>
    <t>C50H71N13O12</t>
  </si>
  <si>
    <t>CCC(C)C(C(=O)NC(CC1=CN=CN1)C(=O)N2CCCC2C(=O)NC(CC3=CC=CC=C3)C(=O)O)NC(=O)C(CC4=CC=C(C=C4)O)NC(=O)C(C(C)C)NC(=O)C(CCCN=C(N)N)NC(=O)C(CC(=O)O)N.CC(=O)O</t>
  </si>
  <si>
    <t>Potent vasopressor and a powerful stimulus for production and release of aldosterone from the adrenal cortex.</t>
  </si>
  <si>
    <t>http://www.apexbt.com/search.php?catalog=A1042</t>
  </si>
  <si>
    <t>C47H80N18O14</t>
  </si>
  <si>
    <t>CC(C)C(C(=O)N1CCCC1C(=O)NC(CO)C(=O)NC(CCCN=C(N)N)C(=O)N2CCCC2C(=O)NC(CC(=O)N)C(=O)NC(CCCN=C(N)N)C(=O)NC(C)C(=O)N3CCCC3C(=O)O)NC(=O)C(CCC(=O)N)N</t>
  </si>
  <si>
    <t>Cancer Biology Peptides</t>
  </si>
  <si>
    <t>Peptide inhibitor of GTPase dynamin</t>
  </si>
  <si>
    <t>http://www.apexbt.com/search.php?catalog=A1046</t>
  </si>
  <si>
    <t>C79H130N22O26</t>
  </si>
  <si>
    <t>NC(CC(C)C)C(NC(CCC(N)=O)C(NC(CC1=CNC=N1)C(NC(CC(C)C)C(NC(CCC(O)=O)C(NC(CC(N)=O)C(NC(CCC(O)=O)C(NC(CC(C)C)C(NC(C(O)C)C(NC(CC2=CNC=N2)C(NC(CC(O)=O)C(NC(C(C)CC)C(NC(C(C)CC)C(NC(C(C)O)C(NC(C(O)=O)CCCCN)=O)=O)=O)=O)=O)=O)=O)=O)=O)=O)=O)=O)=O)=O</t>
  </si>
  <si>
    <t>http://www.apexbt.com/search.php?catalog=A1051</t>
  </si>
  <si>
    <t>C51H85N11O12S</t>
  </si>
  <si>
    <t>N[C@H](C(N[C@@H](CO)C(N[C@@H](CO)C(N[C@@H](CC1=CNC2=C1C=CC=C2)C(N[C@@H](C(C)C)C(N[C@@H](CC(C)C)C(N[C@@H](CC(C)C)C(N[C@@H](CCSC)C(N[C@H](C(O)=O)CCCCN)=O)=O)=O)=O)=O)=O)=O)=O)CC(C)C</t>
  </si>
  <si>
    <t>http://www.apexbt.com/search.php?catalog=A1052</t>
  </si>
  <si>
    <t>C161H236N48O43</t>
  </si>
  <si>
    <t>http://www.apexbt.com/search.php?catalog=A1109</t>
  </si>
  <si>
    <t>C80H130N28O24</t>
  </si>
  <si>
    <t>PKA inhibitor</t>
  </si>
  <si>
    <t>http://www.apexbt.com/search.php?catalog=A1117</t>
  </si>
  <si>
    <t>C95H137N23O22</t>
  </si>
  <si>
    <t>http://www.apexbt.com/search.php?catalog=A1143</t>
  </si>
  <si>
    <t>C65H99N17O18</t>
  </si>
  <si>
    <t>http://www.apexbt.com/search.php?catalog=A1144</t>
  </si>
  <si>
    <t>http://www.apexbt.com/search.php?catalog=A1169</t>
  </si>
  <si>
    <t>http://www.apexbt.com/search.php?catalog=A1173</t>
  </si>
  <si>
    <t>http://www.apexbt.com/search.php?catalog=A1174</t>
  </si>
  <si>
    <t>http://www.apexbt.com/search.php?catalog=A1185</t>
  </si>
  <si>
    <t>http://www.apexbt.com/search.php?catalog=A1186</t>
  </si>
  <si>
    <t>http://www.apexbt.com/search.php?catalog=A1196</t>
  </si>
  <si>
    <t>http://www.apexbt.com/search.php?catalog=A1198</t>
  </si>
  <si>
    <t>http://www.apexbt.com/search.php?catalog=A1206</t>
  </si>
  <si>
    <t>http://www.apexbt.com/search.php?catalog=A1229</t>
  </si>
  <si>
    <t>http://www.apexbt.com/search.php?catalog=A1267</t>
  </si>
  <si>
    <t>Limited solubility</t>
  </si>
  <si>
    <t>http://www.apexbt.com/search.php?catalog=A1295</t>
  </si>
  <si>
    <t>http://www.apexbt.com/search.php?catalog=A1296</t>
  </si>
  <si>
    <t>http://www.apexbt.com/search.php?catalog=A1302</t>
  </si>
  <si>
    <t>http://www.apexbt.com/search.php?catalog=A1307</t>
  </si>
  <si>
    <t>http://www.apexbt.com/search.php?catalog=A1313</t>
  </si>
  <si>
    <t>http://www.apexbt.com/search.php?catalog=A1334</t>
  </si>
  <si>
    <t>http://www.apexbt.com/search.php?catalog=A1337</t>
  </si>
  <si>
    <t>http://www.apexbt.com/search.php?catalog=A1352</t>
  </si>
  <si>
    <t>http://www.apexbt.com/search.php?catalog=A1366</t>
  </si>
  <si>
    <t>http://www.apexbt.com/search.php?catalog=A1367</t>
  </si>
  <si>
    <t>http://www.apexbt.com/search.php?catalog=A1372</t>
  </si>
  <si>
    <t>Highly broad spectrum antibiotic agent</t>
  </si>
  <si>
    <t>http://www.apexbt.com/search.php?catalog=A1373</t>
  </si>
  <si>
    <t>http://www.apexbt.com/search.php?catalog=A1379</t>
  </si>
  <si>
    <t>http://www.apexbt.com/search.php?catalog=A1387</t>
  </si>
  <si>
    <t>http://www.apexbt.com/search.php?catalog=A1389</t>
  </si>
  <si>
    <t>http://www.apexbt.com/search.php?catalog=A1393</t>
  </si>
  <si>
    <t>http://www.apexbt.com/search.php?catalog=A1402</t>
  </si>
  <si>
    <t>http://www.apexbt.com/search.php?catalog=A1404</t>
  </si>
  <si>
    <t>http://www.apexbt.com/search.php?catalog=A1412</t>
  </si>
  <si>
    <t>http://www.apexbt.com/search.php?catalog=A1413</t>
  </si>
  <si>
    <t>http://www.apexbt.com/search.php?catalog=A1425</t>
  </si>
  <si>
    <t>http://www.apexbt.com/search.php?catalog=A1428</t>
  </si>
  <si>
    <t>http://www.apexbt.com/search.php?catalog=A1435</t>
  </si>
  <si>
    <t>http://www.apexbt.com/search.php?catalog=A1447</t>
  </si>
  <si>
    <t>http://www.apexbt.com/search.php?catalog=A1450</t>
  </si>
  <si>
    <t>http://www.apexbt.com/search.php?catalog=A1493</t>
  </si>
  <si>
    <t>http://www.apexbt.com/search.php?catalog=A1602</t>
  </si>
  <si>
    <t>http://www.apexbt.com/search.php?catalog=A1605</t>
  </si>
  <si>
    <t>http://www.apexbt.com/search.php?catalog=A1607</t>
  </si>
  <si>
    <t>http://www.apexbt.com/search.php?catalog=A1615</t>
  </si>
  <si>
    <t>http://www.apexbt.com/search.php?catalog=A1623</t>
  </si>
  <si>
    <t>http://www.apexbt.com/search.php?catalog=A1630</t>
  </si>
  <si>
    <t>OC1=CC=C(C2=NC(C3=CC=C(F)C=C3)=C(C4=CC=NC=C4)N2)C=C1</t>
  </si>
  <si>
    <t>http://www.apexbt.com/search.php?catalog=A1632</t>
  </si>
  <si>
    <t>http://www.apexbt.com/search.php?catalog=A1642</t>
  </si>
  <si>
    <t>http://www.apexbt.com/search.php?catalog=A1652</t>
  </si>
  <si>
    <t>http://www.apexbt.com/search.php?catalog=A1655</t>
  </si>
  <si>
    <t>http://www.apexbt.com/search.php?catalog=A1659</t>
  </si>
  <si>
    <t>http://www.apexbt.com/search.php?catalog=A1663</t>
  </si>
  <si>
    <t>http://www.apexbt.com/search.php?catalog=A1664</t>
  </si>
  <si>
    <t>http://www.apexbt.com/search.php?catalog=A1670</t>
  </si>
  <si>
    <t>http://www.apexbt.com/search.php?catalog=A1684</t>
  </si>
  <si>
    <t>Free Fatty Acid Receptors</t>
  </si>
  <si>
    <t>http://www.apexbt.com/search.php?catalog=A1709</t>
  </si>
  <si>
    <t>http://www.apexbt.com/search.php?catalog=A1718</t>
  </si>
  <si>
    <t>http://www.apexbt.com/search.php?catalog=A1720</t>
  </si>
  <si>
    <t>http://www.apexbt.com/search.php?catalog=A1723</t>
  </si>
  <si>
    <t>http://www.apexbt.com/search.php?catalog=A1736</t>
  </si>
  <si>
    <t>http://www.apexbt.com/search.php?catalog=A1745</t>
  </si>
  <si>
    <t>http://www.apexbt.com/search.php?catalog=A1748</t>
  </si>
  <si>
    <t>http://www.apexbt.com/search.php?catalog=A1755</t>
  </si>
  <si>
    <t>http://www.apexbt.com/search.php?catalog=A1765</t>
  </si>
  <si>
    <t>&gt;9.7mg/mL in DMSO</t>
  </si>
  <si>
    <t>http://www.apexbt.com/search.php?catalog=A1767</t>
  </si>
  <si>
    <t>http://www.apexbt.com/search.php?catalog=A1778</t>
  </si>
  <si>
    <t>http://www.apexbt.com/search.php?catalog=A1792</t>
  </si>
  <si>
    <t>http://www.apexbt.com/search.php?catalog=A1794</t>
  </si>
  <si>
    <t>http://www.apexbt.com/search.php?catalog=A1796</t>
  </si>
  <si>
    <t>http://www.apexbt.com/search.php?catalog=A1805</t>
  </si>
  <si>
    <t>http://www.apexbt.com/search.php?catalog=A1821</t>
  </si>
  <si>
    <t>http://www.apexbt.com/search.php?catalog=A1832</t>
  </si>
  <si>
    <t>http://www.apexbt.com/search.php?catalog=A1835</t>
  </si>
  <si>
    <t>http://www.apexbt.com/search.php?catalog=A1845</t>
  </si>
  <si>
    <t>http://www.apexbt.com/search.php?catalog=A1855</t>
  </si>
  <si>
    <t>http://www.apexbt.com/search.php?catalog=A1877</t>
  </si>
  <si>
    <t>http://www.apexbt.com/search.php?catalog=A1882</t>
  </si>
  <si>
    <t>http://www.apexbt.com/search.php?catalog=A1888</t>
  </si>
  <si>
    <t>http://www.apexbt.com/search.php?catalog=A1894</t>
  </si>
  <si>
    <t>http://www.apexbt.com/search.php?catalog=A1900</t>
  </si>
  <si>
    <t>http://www.apexbt.com/search.php?catalog=A1901</t>
  </si>
  <si>
    <t>http://www.apexbt.com/search.php?catalog=A1902</t>
  </si>
  <si>
    <t>http://www.apexbt.com/search.php?catalog=A1903</t>
  </si>
  <si>
    <t>http://www.apexbt.com/search.php?catalog=A1904</t>
  </si>
  <si>
    <t>http://www.apexbt.com/search.php?catalog=A1906</t>
  </si>
  <si>
    <t>http://www.apexbt.com/search.php?catalog=A1907</t>
  </si>
  <si>
    <t>http://www.apexbt.com/search.php?catalog=A1909</t>
  </si>
  <si>
    <t>http://www.apexbt.com/search.php?catalog=A1910</t>
  </si>
  <si>
    <t>http://www.apexbt.com/search.php?catalog=A1912</t>
  </si>
  <si>
    <t>http://www.apexbt.com/search.php?catalog=A1913</t>
  </si>
  <si>
    <t>http://www.apexbt.com/search.php?catalog=A1914</t>
  </si>
  <si>
    <t>http://www.apexbt.com/search.php?catalog=A1915</t>
  </si>
  <si>
    <t>http://www.apexbt.com/search.php?catalog=A1920</t>
  </si>
  <si>
    <t>http://www.apexbt.com/search.php?catalog=A1921</t>
  </si>
  <si>
    <t>http://www.apexbt.com/search.php?catalog=A1922</t>
  </si>
  <si>
    <t>http://www.apexbt.com/search.php?catalog=A1923</t>
  </si>
  <si>
    <t>http://www.apexbt.com/search.php?catalog=A1925</t>
  </si>
  <si>
    <t>http://www.apexbt.com/search.php?catalog=A1926</t>
  </si>
  <si>
    <t>http://www.apexbt.com/search.php?catalog=A1929</t>
  </si>
  <si>
    <t>http://www.apexbt.com/search.php?catalog=A1930</t>
  </si>
  <si>
    <t>http://www.apexbt.com/search.php?catalog=A1931</t>
  </si>
  <si>
    <t>http://www.apexbt.com/search.php?catalog=A1932</t>
  </si>
  <si>
    <t>http://www.apexbt.com/search.php?catalog=A1933</t>
  </si>
  <si>
    <t>http://www.apexbt.com/search.php?catalog=A1934</t>
  </si>
  <si>
    <t>http://www.apexbt.com/search.php?catalog=A1945</t>
  </si>
  <si>
    <t>http://www.apexbt.com/search.php?catalog=A1947</t>
  </si>
  <si>
    <t>http://www.apexbt.com/search.php?catalog=A1952</t>
  </si>
  <si>
    <t>http://www.apexbt.com/search.php?catalog=A1958</t>
  </si>
  <si>
    <t>&gt;29.4mg/mL in DMSO</t>
  </si>
  <si>
    <t>http://www.apexbt.com/search.php?catalog=A1971</t>
  </si>
  <si>
    <t>http://www.apexbt.com/search.php?catalog=A1980</t>
  </si>
  <si>
    <t>http://www.apexbt.com/search.php?catalog=A1984</t>
  </si>
  <si>
    <t>http://www.apexbt.com/search.php?catalog=A1986</t>
  </si>
  <si>
    <t>http://www.apexbt.com/search.php?catalog=A1987</t>
  </si>
  <si>
    <t>http://www.apexbt.com/search.php?catalog=A2024</t>
  </si>
  <si>
    <t>http://www.apexbt.com/search.php?catalog=A2025</t>
  </si>
  <si>
    <t>http://www.apexbt.com/search.php?catalog=A2033</t>
  </si>
  <si>
    <t>http://www.apexbt.com/search.php?catalog=A2036</t>
  </si>
  <si>
    <t>http://www.apexbt.com/search.php?catalog=A2065</t>
  </si>
  <si>
    <t>http://www.apexbt.com/search.php?catalog=A2067</t>
  </si>
  <si>
    <t>Inhibitor of PI3K isoform p110α</t>
  </si>
  <si>
    <t>http://www.apexbt.com/search.php?catalog=A2080</t>
  </si>
  <si>
    <t>http://www.apexbt.com/search.php?catalog=A2097</t>
  </si>
  <si>
    <t>http://www.apexbt.com/search.php?catalog=A2133</t>
  </si>
  <si>
    <t>http://www.apexbt.com/search.php?catalog=A2149</t>
  </si>
  <si>
    <t>http://www.apexbt.com/search.php?catalog=A2150</t>
  </si>
  <si>
    <t>http://www.apexbt.com/search.php?catalog=A2168</t>
  </si>
  <si>
    <t>http://www.apexbt.com/search.php?catalog=A2171</t>
  </si>
  <si>
    <t>http://www.apexbt.com/search.php?catalog=A2173</t>
  </si>
  <si>
    <t>http://www.apexbt.com/search.php?catalog=A2174</t>
  </si>
  <si>
    <t>http://www.apexbt.com/search.php?catalog=A2187</t>
  </si>
  <si>
    <t>http://www.apexbt.com/search.php?catalog=A2197</t>
  </si>
  <si>
    <t>ER agonist</t>
  </si>
  <si>
    <t>http://www.apexbt.com/search.php?catalog=A2198</t>
  </si>
  <si>
    <t>http://www.apexbt.com/search.php?catalog=A2213</t>
  </si>
  <si>
    <t>http://www.apexbt.com/search.php?catalog=A2224</t>
  </si>
  <si>
    <t>http://www.apexbt.com/search.php?catalog=A2238</t>
  </si>
  <si>
    <t>http://www.apexbt.com/search.php?catalog=A2249</t>
  </si>
  <si>
    <t>http://www.apexbt.com/search.php?catalog=A2251</t>
  </si>
  <si>
    <t>http://www.apexbt.com/search.php?catalog=A2278</t>
  </si>
  <si>
    <t>http://www.apexbt.com/search.php?catalog=A2306</t>
  </si>
  <si>
    <t>http://www.apexbt.com/search.php?catalog=A2307</t>
  </si>
  <si>
    <t>http://www.apexbt.com/search.php?catalog=A2308</t>
  </si>
  <si>
    <t>C20H24ClN3O4S</t>
  </si>
  <si>
    <t>CCOC(N1CCC(C1)CN(CC(S2)=CC=C2[N+]([O-])=O)CC3=CC=C(Cl)C=C3)=O</t>
  </si>
  <si>
    <t>REV-ERB-α/β Agonist</t>
  </si>
  <si>
    <t>http://www.apexbt.com/search.php?catalog=A2310</t>
  </si>
  <si>
    <t>http://www.apexbt.com/search.php?catalog=A2323</t>
  </si>
  <si>
    <t>Glucocorticoidan;anti-inflammatory</t>
  </si>
  <si>
    <t>http://www.apexbt.com/search.php?catalog=A2324</t>
  </si>
  <si>
    <t>http://www.apexbt.com/search.php?catalog=A2343</t>
  </si>
  <si>
    <t>http://www.apexbt.com/search.php?catalog=A2355</t>
  </si>
  <si>
    <t>http://www.apexbt.com/search.php?catalog=A2402</t>
  </si>
  <si>
    <t>http://www.apexbt.com/search.php?catalog=A2412</t>
  </si>
  <si>
    <t>http://www.apexbt.com/search.php?catalog=A2415</t>
  </si>
  <si>
    <t>http://www.apexbt.com/search.php?catalog=A2431</t>
  </si>
  <si>
    <t>http://www.apexbt.com/search.php?catalog=A2436</t>
  </si>
  <si>
    <t>http://www.apexbt.com/search.php?catalog=A2451</t>
  </si>
  <si>
    <t>http://www.apexbt.com/search.php?catalog=A2456</t>
  </si>
  <si>
    <t>http://www.apexbt.com/search.php?catalog=A2476</t>
  </si>
  <si>
    <t>http://www.apexbt.com/search.php?catalog=A2477</t>
  </si>
  <si>
    <t>http://www.apexbt.com/search.php?catalog=A2486</t>
  </si>
  <si>
    <t>http://www.apexbt.com/search.php?catalog=A2487</t>
  </si>
  <si>
    <t>http://www.apexbt.com/search.php?catalog=A2489</t>
  </si>
  <si>
    <t>http://www.apexbt.com/search.php?catalog=A2510</t>
  </si>
  <si>
    <t>http://www.apexbt.com/search.php?catalog=A2511</t>
  </si>
  <si>
    <t>http://www.apexbt.com/search.php?catalog=A2512</t>
  </si>
  <si>
    <t>C60H127N15O26S</t>
  </si>
  <si>
    <t>C[C@]1(O)CO[C@H](O[C@H]2[C@H](N)C[C@H](N)[C@@H](O[C@H]3O[C@@]([H])([C@@H](C)NC)CC[C@H]3N)[C@@H]2O)[C@H](O)[C@H]1NC.C[C@]4(O)CO[C@H](O[C@H]5[C@H](N)C[C@H](N)[C@@H](O[C@H]6O[C@H](CN)CC[C@H]6N)[C@@H]5O)[C@H](O)[C@H]4NC.C[C@]7(O)CO[C@H](O[C@H]8[C@H](N)C[C@H](</t>
  </si>
  <si>
    <t>Aminoglycoside antibiotic</t>
  </si>
  <si>
    <t>http://www.apexbt.com/search.php?catalog=A2514</t>
  </si>
  <si>
    <t>http://www.apexbt.com/search.php?catalog=A2515</t>
  </si>
  <si>
    <t>Water-soluble antibiotic</t>
  </si>
  <si>
    <t>http://www.apexbt.com/search.php?catalog=A2516</t>
  </si>
  <si>
    <t>C22H25ClN2O8</t>
  </si>
  <si>
    <t>Bacteriostatic antibiotics</t>
  </si>
  <si>
    <t>http://www.apexbt.com/search.php?catalog=A2517</t>
  </si>
  <si>
    <t>http://www.apexbt.com/search.php?catalog=A2521</t>
  </si>
  <si>
    <t>http://www.apexbt.com/search.php?catalog=A2547</t>
  </si>
  <si>
    <t>http://www.apexbt.com/search.php?catalog=A2548</t>
  </si>
  <si>
    <t>http://www.apexbt.com/search.php?catalog=A2552</t>
  </si>
  <si>
    <t>http://www.apexbt.com/search.php?catalog=A2553</t>
  </si>
  <si>
    <t>http://www.apexbt.com/search.php?catalog=A2559</t>
  </si>
  <si>
    <t>http://www.apexbt.com/search.php?catalog=A2570</t>
  </si>
  <si>
    <t>http://www.apexbt.com/search.php?catalog=A2571</t>
  </si>
  <si>
    <t>http://www.apexbt.com/search.php?catalog=A2573</t>
  </si>
  <si>
    <t>http://www.apexbt.com/search.php?catalog=A2574</t>
  </si>
  <si>
    <t>http://www.apexbt.com/search.php?catalog=A2575</t>
  </si>
  <si>
    <t>http://www.apexbt.com/search.php?catalog=A2576</t>
  </si>
  <si>
    <t>http://www.apexbt.com/search.php?catalog=A2577</t>
  </si>
  <si>
    <t>http://www.apexbt.com/search.php?catalog=A2585</t>
  </si>
  <si>
    <t>http://www.apexbt.com/search.php?catalog=A2586</t>
  </si>
  <si>
    <t>http://www.apexbt.com/search.php?catalog=A2587</t>
  </si>
  <si>
    <t>http://www.apexbt.com/search.php?catalog=A2589</t>
  </si>
  <si>
    <t>http://www.apexbt.com/search.php?catalog=A2597</t>
  </si>
  <si>
    <t>http://www.apexbt.com/search.php?catalog=A2600</t>
  </si>
  <si>
    <t>http://www.apexbt.com/search.php?catalog=A2602</t>
  </si>
  <si>
    <t>http://www.apexbt.com/search.php?catalog=A2603</t>
  </si>
  <si>
    <t>http://www.apexbt.com/search.php?catalog=A2604</t>
  </si>
  <si>
    <t>http://www.apexbt.com/search.php?catalog=A2606</t>
  </si>
  <si>
    <t>http://www.apexbt.com/search.php?catalog=A2610</t>
  </si>
  <si>
    <t>http://www.apexbt.com/search.php?catalog=A2612</t>
  </si>
  <si>
    <t>http://www.apexbt.com/search.php?catalog=A2614</t>
  </si>
  <si>
    <t>http://www.apexbt.com/search.php?catalog=A2623</t>
  </si>
  <si>
    <t>http://www.apexbt.com/search.php?catalog=A2633</t>
  </si>
  <si>
    <t>http://www.apexbt.com/search.php?catalog=A2664</t>
  </si>
  <si>
    <t>http://www.apexbt.com/search.php?catalog=A2673</t>
  </si>
  <si>
    <t>http://www.apexbt.com/search.php?catalog=A2678</t>
  </si>
  <si>
    <t>http://www.apexbt.com/search.php?catalog=A2681</t>
  </si>
  <si>
    <t>http://www.apexbt.com/search.php?catalog=A2689</t>
  </si>
  <si>
    <t>http://www.apexbt.com/search.php?catalog=A2700</t>
  </si>
  <si>
    <t>http://www.apexbt.com/search.php?catalog=A2701</t>
  </si>
  <si>
    <t>http://www.apexbt.com/search.php?catalog=A2754</t>
  </si>
  <si>
    <t>http://www.apexbt.com/search.php?catalog=A2782</t>
  </si>
  <si>
    <t>http://www.apexbt.com/search.php?catalog=A2806</t>
  </si>
  <si>
    <t>http://www.apexbt.com/search.php?catalog=A2813</t>
  </si>
  <si>
    <t>http://www.apexbt.com/search.php?catalog=A2822</t>
  </si>
  <si>
    <t>http://www.apexbt.com/search.php?catalog=A2838</t>
  </si>
  <si>
    <t>Melatonin receptors agonist</t>
  </si>
  <si>
    <t>http://www.apexbt.com/search.php?catalog=A2842</t>
  </si>
  <si>
    <t>http://www.apexbt.com/search.php?catalog=A2845</t>
  </si>
  <si>
    <t>http://www.apexbt.com/search.php?catalog=A2846</t>
  </si>
  <si>
    <t>http://www.apexbt.com/search.php?catalog=A2852</t>
  </si>
  <si>
    <t>http://www.apexbt.com/search.php?catalog=A2877</t>
  </si>
  <si>
    <t>http://www.apexbt.com/search.php?catalog=A2884</t>
  </si>
  <si>
    <t>http://www.apexbt.com/search.php?catalog=A2890</t>
  </si>
  <si>
    <t>http://www.apexbt.com/search.php?catalog=A2917</t>
  </si>
  <si>
    <t>http://www.apexbt.com/search.php?catalog=A2942</t>
  </si>
  <si>
    <t>http://www.apexbt.com/search.php?catalog=A2949</t>
  </si>
  <si>
    <t>http://www.apexbt.com/search.php?catalog=A2960</t>
  </si>
  <si>
    <t>http://www.apexbt.com/search.php?catalog=A2961</t>
  </si>
  <si>
    <t>http://www.apexbt.com/search.php?catalog=A2974</t>
  </si>
  <si>
    <t>http://www.apexbt.com/search.php?catalog=A2977</t>
  </si>
  <si>
    <t>http://www.apexbt.com/search.php?catalog=A2986</t>
  </si>
  <si>
    <t>http://www.apexbt.com/search.php?catalog=A3001</t>
  </si>
  <si>
    <t>http://www.apexbt.com/search.php?catalog=A3002</t>
  </si>
  <si>
    <t>http://www.apexbt.com/search.php?catalog=A3003</t>
  </si>
  <si>
    <t>http://www.apexbt.com/search.php?catalog=A3004</t>
  </si>
  <si>
    <t>http://www.apexbt.com/search.php?catalog=A3005</t>
  </si>
  <si>
    <t>http://www.apexbt.com/search.php?catalog=A3006</t>
  </si>
  <si>
    <t>CC(CC1)(C)CC(CN2CCN(C3=CC=C(C(NS(C4=CC=C(N[C@@H](CSC5=CC=CC=C5)CCN6CCOCC6)C(S(C(F)(F)F)(=O)=O)=C4)(=O)=O)=O)C=C3)CC2)=C1C7=CC=C(Cl)C=C7</t>
  </si>
  <si>
    <t>http://www.apexbt.com/search.php?catalog=A3007</t>
  </si>
  <si>
    <t>http://www.apexbt.com/search.php?catalog=A3008</t>
  </si>
  <si>
    <t>http://www.apexbt.com/search.php?catalog=A3009</t>
  </si>
  <si>
    <t>http://www.apexbt.com/search.php?catalog=A3010</t>
  </si>
  <si>
    <t>N#CC1=CC=C(NCCNC2=NC=C(C3=NC=C(C)N3)C(C4=CC=C(Cl)C=C4Cl)=N2)N=C1</t>
  </si>
  <si>
    <t>http://www.apexbt.com/search.php?catalog=A3011</t>
  </si>
  <si>
    <t>http://www.apexbt.com/search.php?catalog=A3012</t>
  </si>
  <si>
    <t>http://www.apexbt.com/search.php?catalog=A3013</t>
  </si>
  <si>
    <t>http://www.apexbt.com/search.php?catalog=A3014</t>
  </si>
  <si>
    <t>http://www.apexbt.com/search.php?catalog=A3015</t>
  </si>
  <si>
    <t>http://www.apexbt.com/search.php?catalog=A3016</t>
  </si>
  <si>
    <t>http://www.apexbt.com/search.php?catalog=A3017</t>
  </si>
  <si>
    <t>http://www.apexbt.com/search.php?catalog=A3018</t>
  </si>
  <si>
    <t>IAP inhibitor</t>
  </si>
  <si>
    <t>http://www.apexbt.com/search.php?catalog=A3019</t>
  </si>
  <si>
    <t>http://www.apexbt.com/search.php?catalog=A3020</t>
  </si>
  <si>
    <t>http://www.apexbt.com/search.php?catalog=A3021</t>
  </si>
  <si>
    <t>http://www.apexbt.com/search.php?catalog=A3022</t>
  </si>
  <si>
    <t>http://www.apexbt.com/search.php?catalog=A3023</t>
  </si>
  <si>
    <t>http://www.apexbt.com/search.php?catalog=A3100</t>
  </si>
  <si>
    <t>http://www.apexbt.com/search.php?catalog=A3104</t>
  </si>
  <si>
    <t>http://www.apexbt.com/search.php?catalog=A3118</t>
  </si>
  <si>
    <t>http://www.apexbt.com/search.php?catalog=A3123</t>
  </si>
  <si>
    <t>OC1=NC=C(C(O)=O)N=C1</t>
  </si>
  <si>
    <t>http://www.apexbt.com/search.php?catalog=A3124</t>
  </si>
  <si>
    <t>http://www.apexbt.com/search.php?catalog=A3125</t>
  </si>
  <si>
    <t>http://www.apexbt.com/search.php?catalog=A3126</t>
  </si>
  <si>
    <t>C13H10Cl3N5</t>
  </si>
  <si>
    <t>C1=CC(=C(C(=C1)Cl)Cl)C2=NN=NN2CC3=CN=CC=C3.Cl</t>
  </si>
  <si>
    <t>P2X7 receptor antagonist,competitive and selective</t>
  </si>
  <si>
    <t>http://www.apexbt.com/search.php?catalog=A3131</t>
  </si>
  <si>
    <t>http://www.apexbt.com/search.php?catalog=A3132</t>
  </si>
  <si>
    <t>http://www.apexbt.com/search.php?catalog=A3133</t>
  </si>
  <si>
    <t>C33H27NO8</t>
  </si>
  <si>
    <t>C1CC(C2=CC=CC=C2C1)N(CC3=CC(=CC=C3)OC4=CC=CC=C4)C(=O)C5=CC(=C(C=C5C(=O)O)C(=O)O)C(=O)O</t>
  </si>
  <si>
    <t>P2X3 and P2X2/3 receptor antagonist</t>
  </si>
  <si>
    <t>http://www.apexbt.com/search.php?catalog=A3134</t>
  </si>
  <si>
    <t>http://www.apexbt.com/search.php?catalog=A3135</t>
  </si>
  <si>
    <t>http://www.apexbt.com/search.php?catalog=A3136</t>
  </si>
  <si>
    <t>http://www.apexbt.com/search.php?catalog=A3139</t>
  </si>
  <si>
    <t>http://www.apexbt.com/search.php?catalog=A3142</t>
  </si>
  <si>
    <t>http://www.apexbt.com/search.php?catalog=A3143</t>
  </si>
  <si>
    <t>http://www.apexbt.com/search.php?catalog=A3145</t>
  </si>
  <si>
    <t>http://www.apexbt.com/search.php?catalog=A3146</t>
  </si>
  <si>
    <t>&gt;9.2mg/mL in DMSO</t>
  </si>
  <si>
    <t>http://www.apexbt.com/search.php?catalog=A3149</t>
  </si>
  <si>
    <t>C60H86N16O16</t>
  </si>
  <si>
    <t>CC/N=C(O)/[C@]1([H])CCCN1C([C@](/N=C(O)/[C@](/N=C(O)/[C@@](/N=C(O)/[C@](/N=C(O)/[C@](/N=C(O)/[C@](/N=C(O)/[C@](/N=C(O)/C2([H])CCC(O)=N2)([H])CC3=CN=CN3)([H])CC4=CNC5=CC=CC=C45)([H])CO)([H])CC6=CC=C(O)C=C6)([H])C)([H])CC(C)C)([H])CCCNC(N)=N)=O.CC(O)=O.CC(O</t>
  </si>
  <si>
    <t>Synthetic GnRH agonist</t>
  </si>
  <si>
    <t>http://www.apexbt.com/search.php?catalog=A3151</t>
  </si>
  <si>
    <t>http://www.apexbt.com/search.php?catalog=A3156</t>
  </si>
  <si>
    <t>http://www.apexbt.com/search.php?catalog=A3159</t>
  </si>
  <si>
    <t>C32H32F3N5O2S</t>
  </si>
  <si>
    <t>CCN1CCN(CC2=C(C(F)(F)F)C=C(NC(C3=CC(NC(C4=CN=CC(C5=CC=CS5)=C4)=O)=C(C=C3)C)=O)C=C2)CC1</t>
  </si>
  <si>
    <t>EphB4</t>
  </si>
  <si>
    <t>Eph receptor inhibitor</t>
  </si>
  <si>
    <t>http://www.apexbt.com/search.php?catalog=A3165</t>
  </si>
  <si>
    <t>http://www.apexbt.com/search.php?catalog=A3166</t>
  </si>
  <si>
    <t>C27H24N2O5</t>
  </si>
  <si>
    <t>CC1=NOC(=C1NC(=O)OC(C)C2=CC=CC=C2)C3=CC=C(C=C3)C4=CC=C(C=C4)CC(=O)O</t>
  </si>
  <si>
    <t>http://www.apexbt.com/search.php?catalog=A3167</t>
  </si>
  <si>
    <t>http://www.apexbt.com/search.php?catalog=A3168</t>
  </si>
  <si>
    <t>http://www.apexbt.com/search.php?catalog=A3170</t>
  </si>
  <si>
    <t>http://www.apexbt.com/search.php?catalog=A3173</t>
  </si>
  <si>
    <t>http://www.apexbt.com/search.php?catalog=A3176</t>
  </si>
  <si>
    <t>http://www.apexbt.com/search.php?catalog=A3177</t>
  </si>
  <si>
    <t>N#CC1=CC=C(OC2=CC=C3C(COB3O)=C2)C=C1</t>
  </si>
  <si>
    <t>http://www.apexbt.com/search.php?catalog=A3178</t>
  </si>
  <si>
    <t>CCCC(O[C@@]([C@]1([C@@](O1)([H])[C@]([C@](O2)([H])C[C@](N=C2O)(O)[C@@](OC)([H])/C([H])=C([H])/C([H])=C(CC3=CC(N4C)=C(Cl)C(OC)=C3)\C)([H])C)C)([H])CC4=O)=O</t>
  </si>
  <si>
    <t>http://www.apexbt.com/search.php?catalog=A3183</t>
  </si>
  <si>
    <t>http://www.apexbt.com/search.php?catalog=A3184</t>
  </si>
  <si>
    <t>http://www.apexbt.com/search.php?catalog=A3189</t>
  </si>
  <si>
    <t>http://www.apexbt.com/search.php?catalog=A3190</t>
  </si>
  <si>
    <t>http://www.apexbt.com/search.php?catalog=A3191</t>
  </si>
  <si>
    <t>http://www.apexbt.com/search.php?catalog=A3193</t>
  </si>
  <si>
    <t>http://www.apexbt.com/search.php?catalog=A3194</t>
  </si>
  <si>
    <t>http://www.apexbt.com/search.php?catalog=A3195</t>
  </si>
  <si>
    <t>http://www.apexbt.com/search.php?catalog=A3206</t>
  </si>
  <si>
    <t>http://www.apexbt.com/search.php?catalog=A3209</t>
  </si>
  <si>
    <t>O=S(C1(C2=CC(N3CCOC[C@H]3C)=NC(C4=CC=CC5=C4C=CN5)=N2)CC1)(C)=O</t>
  </si>
  <si>
    <t>http://www.apexbt.com/search.php?catalog=A3210</t>
  </si>
  <si>
    <t>http://www.apexbt.com/search.php?catalog=A3214</t>
  </si>
  <si>
    <t>O=C1C2=CC=CC=C2N=C(COC3=CC=C(CC4C(NC(S4)=O)=O)C=C3)N1C</t>
  </si>
  <si>
    <t>http://www.apexbt.com/search.php?catalog=A3216</t>
  </si>
  <si>
    <t>C31H41NO4</t>
  </si>
  <si>
    <t>CC1(CCC2(CCC3(C(C2C1)C(=O)C=C4C3(CCC5C4(C=C(C(=O)C5(C)C)C#N)C)C)C)C(=O)O)C</t>
  </si>
  <si>
    <t>Once-a-day treatment for CKD</t>
  </si>
  <si>
    <t>http://www.apexbt.com/search.php?catalog=A3220</t>
  </si>
  <si>
    <t>http://www.apexbt.com/search.php?catalog=A3221</t>
  </si>
  <si>
    <t>C16H20N7O6PS</t>
  </si>
  <si>
    <t>CCS(=O)(=O)N1CC(C1)(CC#N)N2C=C(C=N2)C3=C4C=CNC4=NC=N3.OP(=O)(O)O</t>
  </si>
  <si>
    <t>http://www.apexbt.com/search.php?catalog=A3222</t>
  </si>
  <si>
    <t>C32H38N2O5</t>
  </si>
  <si>
    <t>CC1=C(N(C2=C1C=C(C=C2)O)CC3=CC=C(C=C3)OCCN4CCCCCC4)C5=CC=C(C=C5)O.CC(=O)O</t>
  </si>
  <si>
    <t>Estrogen receptor modulator</t>
  </si>
  <si>
    <t>http://www.apexbt.com/search.php?catalog=A3233</t>
  </si>
  <si>
    <t>http://www.apexbt.com/search.php?catalog=A3237</t>
  </si>
  <si>
    <t>http://www.apexbt.com/search.php?catalog=A3241</t>
  </si>
  <si>
    <t>C98H138N24O33</t>
  </si>
  <si>
    <t>CC[C@]([C@@](/N=C(O)/[C@](/N=C(O)/[C@](/N=C(O)/[C@](/N=C(O)/[C@](/N=C(O)/C/N=C(O)/[C@](/N=C(O)/C/N=C(O)/C/N=C(O)/C/N=C(O)/C/N=C(O)/[C@]1([H])CCCN1C([C@](/N=C(O)/[C@]2([H])CCCN2C([C@@](N)([H])CC3=CC=CC=C3)=O)([H])CCCNC(N)=N)=O)([H])CC(O)=N)([H])CC(O)=O)([H</t>
  </si>
  <si>
    <t>Reversible thrombin inhibitor</t>
  </si>
  <si>
    <t>http://www.apexbt.com/search.php?catalog=A3244</t>
  </si>
  <si>
    <t>http://www.apexbt.com/search.php?catalog=A3258</t>
  </si>
  <si>
    <t>http://www.apexbt.com/search.php?catalog=A3260</t>
  </si>
  <si>
    <t>http://www.apexbt.com/search.php?catalog=A3261</t>
  </si>
  <si>
    <t>http://www.apexbt.com/search.php?catalog=A3265</t>
  </si>
  <si>
    <t>http://www.apexbt.com/search.php?catalog=A3271</t>
  </si>
  <si>
    <t>http://www.apexbt.com/search.php?catalog=A3278</t>
  </si>
  <si>
    <t>C19H21ClN2O2S</t>
  </si>
  <si>
    <t>C1CC2=CC(=C(C=C2CN(C1)C(=S)NCCC3=CC=C(C=C3)Cl)O)O</t>
  </si>
  <si>
    <t>http://www.apexbt.com/search.php?catalog=A3279</t>
  </si>
  <si>
    <t>http://www.apexbt.com/search.php?catalog=A3282</t>
  </si>
  <si>
    <t>http://www.apexbt.com/search.php?catalog=A3284</t>
  </si>
  <si>
    <t>http://www.apexbt.com/search.php?catalog=A3298</t>
  </si>
  <si>
    <t>http://www.apexbt.com/search.php?catalog=A3302</t>
  </si>
  <si>
    <t>http://www.apexbt.com/search.php?catalog=A3304</t>
  </si>
  <si>
    <t>C32H58N2O7S</t>
  </si>
  <si>
    <t>CC(CCC(=O)NCCC[N+](C)(C)CCCS(=O)(=O)[O-])C1CCC2C1(C(CC3C2C(CC4C3(CCC(C4)O)C)O)O)C</t>
  </si>
  <si>
    <t>Zwitterionic detergent for membrane proteins,nondenaturing</t>
  </si>
  <si>
    <t>http://www.apexbt.com/search.php?catalog=A3305</t>
  </si>
  <si>
    <t>http://www.apexbt.com/search.php?catalog=A3306</t>
  </si>
  <si>
    <t>http://www.apexbt.com/search.php?catalog=A3307</t>
  </si>
  <si>
    <t>C22H28ClNO5</t>
  </si>
  <si>
    <t>CC(C([O-])=O)(OC1=CC=C(C(C2=CC=C(Cl)C=C2)=O)C=C1)C.C[N+](C)(CCO)C</t>
  </si>
  <si>
    <t>Choline salt of fenofibric acid</t>
  </si>
  <si>
    <t>http://www.apexbt.com/search.php?catalog=A3308</t>
  </si>
  <si>
    <t>Calcimimetic agent,orally active</t>
  </si>
  <si>
    <t>http://www.apexbt.com/search.php?catalog=A3313</t>
  </si>
  <si>
    <t>http://www.apexbt.com/search.php?catalog=A3315</t>
  </si>
  <si>
    <t>http://www.apexbt.com/search.php?catalog=A3316</t>
  </si>
  <si>
    <t>http://www.apexbt.com/search.php?catalog=A3317</t>
  </si>
  <si>
    <t>&gt;27.8mg/mL in DMSO</t>
  </si>
  <si>
    <t>http://www.apexbt.com/search.php?catalog=A3320</t>
  </si>
  <si>
    <t>http://www.apexbt.com/search.php?catalog=A3321</t>
  </si>
  <si>
    <t>http://www.apexbt.com/search.php?catalog=A3324</t>
  </si>
  <si>
    <t>http://www.apexbt.com/search.php?catalog=A3327</t>
  </si>
  <si>
    <t>http://www.apexbt.com/search.php?catalog=A3335</t>
  </si>
  <si>
    <t>http://www.apexbt.com/search.php?catalog=A3336</t>
  </si>
  <si>
    <t>http://www.apexbt.com/search.php?catalog=A3337</t>
  </si>
  <si>
    <t>http://www.apexbt.com/search.php?catalog=A3340</t>
  </si>
  <si>
    <t>http://www.apexbt.com/search.php?catalog=A3342</t>
  </si>
  <si>
    <t>http://www.apexbt.com/search.php?catalog=A3343</t>
  </si>
  <si>
    <t>CCCCCCOC(NC(C1=CC=C(NCC2=NC3=C(C=CC(C(N(C4=CC=CC=N4)CCC(OCC)=O)=O)=C3)N2C)C=C1)=N)=O.CS(=O)(O)=O</t>
  </si>
  <si>
    <t>http://www.apexbt.com/search.php?catalog=A3345</t>
  </si>
  <si>
    <t>http://www.apexbt.com/search.php?catalog=A3347</t>
  </si>
  <si>
    <t>http://www.apexbt.com/search.php?catalog=A3348</t>
  </si>
  <si>
    <t>http://www.apexbt.com/search.php?catalog=A3349</t>
  </si>
  <si>
    <t>http://www.apexbt.com/search.php?catalog=A3353</t>
  </si>
  <si>
    <t>&gt;179.2mg/mL in DMSO</t>
  </si>
  <si>
    <t>http://www.apexbt.com/search.php?catalog=A3354</t>
  </si>
  <si>
    <t>http://www.apexbt.com/search.php?catalog=A3368</t>
  </si>
  <si>
    <t>CC([C@](OC([C@@](O)([H])[C@](NC(OC(C)(C)C)=O)([H])C1=CC=CC=C1)=O)([H])C[C@@]2(O)[C@](OC(C3=CC=CC=C3)=O)([H])[C@@]4([H])[C@@]([C@](O)([H])C[C@]5([H])[C@@]4(OC(C)=O)CO5)6C)=C(C(C)2C)[C@](O)([H])C6=O.O.O.O</t>
  </si>
  <si>
    <t>http://www.apexbt.com/search.php?catalog=A3370</t>
  </si>
  <si>
    <t>CC1/C=C/C=C2COC3C\2(O)C(C(OC4CC(OC5(C=CC(C)C(C6CCCCC6)O5)C4)C/C=C(C)/C1OC7CC(OC)C(OC8CC(OC)C(O)C(C)O8)C(C)O7)=O)C=C(C)C3O</t>
  </si>
  <si>
    <t>http://www.apexbt.com/search.php?catalog=A3371</t>
  </si>
  <si>
    <t>CYP3A4 and 2D6 inhibitor,moderate</t>
  </si>
  <si>
    <t>http://www.apexbt.com/search.php?catalog=A3374</t>
  </si>
  <si>
    <t>http://www.apexbt.com/search.php?catalog=A3381</t>
  </si>
  <si>
    <t>http://www.apexbt.com/search.php?catalog=A3383</t>
  </si>
  <si>
    <t>http://www.apexbt.com/search.php?catalog=A3384</t>
  </si>
  <si>
    <t>http://www.apexbt.com/search.php?catalog=A3387</t>
  </si>
  <si>
    <t>http://www.apexbt.com/search.php?catalog=A3388</t>
  </si>
  <si>
    <t>http://www.apexbt.com/search.php?catalog=A3389</t>
  </si>
  <si>
    <t>CC1=CC(O)=C2C(C(C3=CC(O)=CC(O)=C3C2=O)=O)=C1</t>
  </si>
  <si>
    <t>http://www.apexbt.com/search.php?catalog=A3392</t>
  </si>
  <si>
    <t>http://www.apexbt.com/search.php?catalog=A3397</t>
  </si>
  <si>
    <t>C17H18Cl2N2O</t>
  </si>
  <si>
    <t>CCNC1=NC2=C(C=C(C=C2)Cl)C(O1)(C)C3=CC=CC=C3.Cl</t>
  </si>
  <si>
    <t>GABAA receptor potentiator</t>
  </si>
  <si>
    <t>http://www.apexbt.com/search.php?catalog=A3401</t>
  </si>
  <si>
    <t>http://www.apexbt.com/search.php?catalog=A3403</t>
  </si>
  <si>
    <t>C17H23ClO4</t>
  </si>
  <si>
    <t>CCOC(=O)C1(CO1)CCCCCCOC2=CC=C(C=C2)Cl</t>
  </si>
  <si>
    <t>CPT1</t>
  </si>
  <si>
    <t>(CPT)-1 and DGAT activity inhibitor</t>
  </si>
  <si>
    <t>http://www.apexbt.com/search.php?catalog=A3404</t>
  </si>
  <si>
    <t>http://www.apexbt.com/search.php?catalog=A3405</t>
  </si>
  <si>
    <t>http://www.apexbt.com/search.php?catalog=A3407</t>
  </si>
  <si>
    <t>CCC(C)C(C(=O)NC(CCC(=O)O)C(=O)NC(CC1=CNC2=CC=CC=C21)C(=O)NC(CC(C)C)C(=O)NC(CCCCN)C(=O)NC(CC(=O)N)C(=O)NCC(=O)NCC(=O)N3CCCC3C(=O)NC(CO)C(=O)NC(CO)C(=O)NCC(=O)NC(C)C(=O)N4CCCC4C(=O)N5CCCC5C(=O)N6CCCC6C(=O)NC(CO)C(=O)N)NC(=O)C(CC7=CC=CC=C7)NC(=O)C(CC(C)C)NC(</t>
  </si>
  <si>
    <t>http://www.apexbt.com/search.php?catalog=A3408</t>
  </si>
  <si>
    <t>http://www.apexbt.com/search.php?catalog=A3412</t>
  </si>
  <si>
    <t>http://www.apexbt.com/search.php?catalog=A3413</t>
  </si>
  <si>
    <t>C27H27F2NO6</t>
  </si>
  <si>
    <t>CCOCC1=CC(=C(C(=C1)OC)C2=CC=C(C=C2)CC(C(=O)O)NC(=O)C3=C(C=CC=C3F)F)OC</t>
  </si>
  <si>
    <t>α4β1/α4β7 integrin antagonist</t>
  </si>
  <si>
    <t>http://www.apexbt.com/search.php?catalog=A3415</t>
  </si>
  <si>
    <t>C21H20ClNO5</t>
  </si>
  <si>
    <t>CN1CCC(C(C1)O)C2=C(C=C(C3=C2OC(=CC3=O)C4=CC=CC=C4Cl)O)O</t>
  </si>
  <si>
    <t>Pan-cdk inhibitor</t>
  </si>
  <si>
    <t>http://www.apexbt.com/search.php?catalog=A3417</t>
  </si>
  <si>
    <t>http://www.apexbt.com/search.php?catalog=A3419</t>
  </si>
  <si>
    <t>http://www.apexbt.com/search.php?catalog=A3420</t>
  </si>
  <si>
    <t>http://www.apexbt.com/search.php?catalog=A3423</t>
  </si>
  <si>
    <t>http://www.apexbt.com/search.php?catalog=A3424</t>
  </si>
  <si>
    <t>http://www.apexbt.com/search.php?catalog=A3429</t>
  </si>
  <si>
    <t>http://www.apexbt.com/search.php?catalog=A3432</t>
  </si>
  <si>
    <t>http://www.apexbt.com/search.php?catalog=A3444</t>
  </si>
  <si>
    <t>http://www.apexbt.com/search.php?catalog=A3446</t>
  </si>
  <si>
    <t>http://www.apexbt.com/search.php?catalog=A3448</t>
  </si>
  <si>
    <t>http://www.apexbt.com/search.php?catalog=A3449</t>
  </si>
  <si>
    <t>http://www.apexbt.com/search.php?catalog=A3451</t>
  </si>
  <si>
    <t>http://www.apexbt.com/search.php?catalog=A3460</t>
  </si>
  <si>
    <t>C25H27Cl3N6O</t>
  </si>
  <si>
    <t>CN1CCN(CC1)C2=CC3=C(C=C2)N=C(N3)C4=CC5=C(C=C4)N/C(N5)=C6C=CC(C=C/6)=O.Cl.Cl.Cl</t>
  </si>
  <si>
    <t>DNA Stain</t>
  </si>
  <si>
    <t>Blue fluorescent dyes</t>
  </si>
  <si>
    <t>http://www.apexbt.com/search.php?catalog=A3466</t>
  </si>
  <si>
    <t>http://www.apexbt.com/search.php?catalog=A3479</t>
  </si>
  <si>
    <t>http://www.apexbt.com/search.php?catalog=A3483</t>
  </si>
  <si>
    <t>http://www.apexbt.com/search.php?catalog=A3493</t>
  </si>
  <si>
    <t>http://www.apexbt.com/search.php?catalog=A3494</t>
  </si>
  <si>
    <t>http://www.apexbt.com/search.php?catalog=A3496</t>
  </si>
  <si>
    <t>http://www.apexbt.com/search.php?catalog=A3504</t>
  </si>
  <si>
    <t>http://www.apexbt.com/search.php?catalog=A3505</t>
  </si>
  <si>
    <t>http://www.apexbt.com/search.php?catalog=A3512</t>
  </si>
  <si>
    <t>http://www.apexbt.com/search.php?catalog=A3513</t>
  </si>
  <si>
    <t>http://www.apexbt.com/search.php?catalog=A3515</t>
  </si>
  <si>
    <t>http://www.apexbt.com/search.php?catalog=A3519</t>
  </si>
  <si>
    <t>http://www.apexbt.com/search.php?catalog=A3520</t>
  </si>
  <si>
    <t>http://www.apexbt.com/search.php?catalog=A3524</t>
  </si>
  <si>
    <t>http://www.apexbt.com/search.php?catalog=A3525</t>
  </si>
  <si>
    <t>http://www.apexbt.com/search.php?catalog=A3527</t>
  </si>
  <si>
    <t>http://www.apexbt.com/search.php?catalog=A3528</t>
  </si>
  <si>
    <t>CN(CC1=CC=CC=C1NS(=O)(C2=CC=C(OC)C=C2)=O)C/C=C/C3=CC=C(Cl)C=C3</t>
  </si>
  <si>
    <t>http://www.apexbt.com/search.php?catalog=A3529</t>
  </si>
  <si>
    <t>http://www.apexbt.com/search.php?catalog=A3530</t>
  </si>
  <si>
    <t>CN(CC1=CC=CC=C1NS(C2=CC=C(OC)C=C2)(=O)=O)C/C([H])=C([H])/C3=CC=C(Cl)C=C3.OP(O)(O)=O</t>
  </si>
  <si>
    <t>http://www.apexbt.com/search.php?catalog=A3531</t>
  </si>
  <si>
    <t>http://www.apexbt.com/search.php?catalog=A3532</t>
  </si>
  <si>
    <t>http://www.apexbt.com/search.php?catalog=A3535</t>
  </si>
  <si>
    <t>http://www.apexbt.com/search.php?catalog=A3536</t>
  </si>
  <si>
    <t>http://www.apexbt.com/search.php?catalog=A3541</t>
  </si>
  <si>
    <t>http://www.apexbt.com/search.php?catalog=A3543</t>
  </si>
  <si>
    <t>http://www.apexbt.com/search.php?catalog=A3545</t>
  </si>
  <si>
    <t>http://www.apexbt.com/search.php?catalog=A3546</t>
  </si>
  <si>
    <t>C29H28F4N4O4</t>
  </si>
  <si>
    <t>COC1=C(C=C(C=C1)C(F)(F)F)N2C(C3=C(C(=CC=C3)F)N=C2N4CCN(CC4)C5=CC(=CC=C5)OC)CC(=O)O</t>
  </si>
  <si>
    <t>Novel anti-CMV compound</t>
  </si>
  <si>
    <t>http://www.apexbt.com/search.php?catalog=A3550</t>
  </si>
  <si>
    <t>http://www.apexbt.com/search.php?catalog=A3551</t>
  </si>
  <si>
    <t>C40H48CaN14O12</t>
  </si>
  <si>
    <t>http://www.apexbt.com/search.php?catalog=A3552</t>
  </si>
  <si>
    <t>http://www.apexbt.com/search.php?catalog=A3555</t>
  </si>
  <si>
    <t>http://www.apexbt.com/search.php?catalog=A3558</t>
  </si>
  <si>
    <t>http://www.apexbt.com/search.php?catalog=A3561</t>
  </si>
  <si>
    <t>http://www.apexbt.com/search.php?catalog=A3564</t>
  </si>
  <si>
    <t>http://www.apexbt.com/search.php?catalog=A3565</t>
  </si>
  <si>
    <t>http://www.apexbt.com/search.php?catalog=A3570</t>
  </si>
  <si>
    <t>http://www.apexbt.com/search.php?catalog=A3573</t>
  </si>
  <si>
    <t>http://www.apexbt.com/search.php?catalog=A3576</t>
  </si>
  <si>
    <t>http://www.apexbt.com/search.php?catalog=A3583</t>
  </si>
  <si>
    <t>http://www.apexbt.com/search.php?catalog=A3593</t>
  </si>
  <si>
    <t>http://www.apexbt.com/search.php?catalog=A3599</t>
  </si>
  <si>
    <t>http://www.apexbt.com/search.php?catalog=A3602</t>
  </si>
  <si>
    <t>C56H70N9NaO23S</t>
  </si>
  <si>
    <t>http://www.apexbt.com/search.php?catalog=A3606</t>
  </si>
  <si>
    <t>http://www.apexbt.com/search.php?catalog=A3608</t>
  </si>
  <si>
    <t>http://www.apexbt.com/search.php?catalog=A3617</t>
  </si>
  <si>
    <t>http://www.apexbt.com/search.php?catalog=A3618</t>
  </si>
  <si>
    <t>IC1=CC=CC2=C1C=CC=C2S(N3CCCNCC3)(=O)=O.Cl</t>
  </si>
  <si>
    <t>http://www.apexbt.com/search.php?catalog=A3626</t>
  </si>
  <si>
    <t>C17H12Cl2F3N7O2S</t>
  </si>
  <si>
    <t>CC(C1=NC=C(S1)C(=O)NC2=NC=C(C(=C2)C(F)(F)F)Cl)NC(=O)C3=C(C(=NC=N3)N)Cl</t>
  </si>
  <si>
    <t>Pan-Raf kinase inhibitor,investigational</t>
  </si>
  <si>
    <t>http://www.apexbt.com/search.php?catalog=A3627</t>
  </si>
  <si>
    <t>http://www.apexbt.com/search.php?catalog=A3628</t>
  </si>
  <si>
    <t>http://www.apexbt.com/search.php?catalog=A3631</t>
  </si>
  <si>
    <t>C12H16ClN</t>
  </si>
  <si>
    <t>CN1CCC(=CC1)C2=CC=CC=C2.Cl</t>
  </si>
  <si>
    <t>Dopaminergic neurotoxin,induced reduction in the DOPAC HVA/dopamine (DA) ratio</t>
  </si>
  <si>
    <t>http://www.apexbt.com/search.php?catalog=A3634</t>
  </si>
  <si>
    <t>http://www.apexbt.com/search.php?catalog=A3647</t>
  </si>
  <si>
    <t>http://www.apexbt.com/search.php?catalog=A3653</t>
  </si>
  <si>
    <t>http://www.apexbt.com/search.php?catalog=A3655</t>
  </si>
  <si>
    <t>http://www.apexbt.com/search.php?catalog=A3660</t>
  </si>
  <si>
    <t>CC(C(CC1=CC(O)=C(O)C=C1)C)CC2=CC(O)=C(O)C=C2</t>
  </si>
  <si>
    <t>http://www.apexbt.com/search.php?catalog=A3664</t>
  </si>
  <si>
    <t>http://www.apexbt.com/search.php?catalog=A3667</t>
  </si>
  <si>
    <t>http://www.apexbt.com/search.php?catalog=A3671</t>
  </si>
  <si>
    <t>C18H22ClF3N6O2</t>
  </si>
  <si>
    <t>C1COCCN1C2=NC(=NC(=C2)C3=CN=C(C=C3C(F)(F)F)N)N4CCOCC4.Cl</t>
  </si>
  <si>
    <t>http://www.apexbt.com/search.php?catalog=A3674</t>
  </si>
  <si>
    <t>http://www.apexbt.com/search.php?catalog=A3675</t>
  </si>
  <si>
    <t>http://www.apexbt.com/search.php?catalog=A3676</t>
  </si>
  <si>
    <t>http://www.apexbt.com/search.php?catalog=A3681</t>
  </si>
  <si>
    <t>C14H11ClN4O</t>
  </si>
  <si>
    <t>CC1=C(C=C(C(=O)N1)C#N)C2=CN3C=CN=C3C=C2.Cl</t>
  </si>
  <si>
    <t>Phosphodiesterase 3 (PDE3) inhibitor, selective</t>
  </si>
  <si>
    <t>http://www.apexbt.com/search.php?catalog=A3683</t>
  </si>
  <si>
    <t>http://www.apexbt.com/search.php?catalog=A3688</t>
  </si>
  <si>
    <t>http://www.apexbt.com/search.php?catalog=A3689</t>
  </si>
  <si>
    <t>http://www.apexbt.com/search.php?catalog=A3690</t>
  </si>
  <si>
    <t>http://www.apexbt.com/search.php?catalog=A3692</t>
  </si>
  <si>
    <t>http://www.apexbt.com/search.php?catalog=A3696</t>
  </si>
  <si>
    <t>C35H34F6N4O7</t>
  </si>
  <si>
    <t>CC1=C(C=CC(=C1)CN2C=NC3=C2CC(N(C3)C(=O)C(C4=CC=CC=C4)C5=CC=CC=C5)C(=O)O)N(C)C.C(=O)(C(F)(F)F)O.C(=O)(C(F)(F)F)O</t>
  </si>
  <si>
    <t>http://www.apexbt.com/search.php?catalog=A3704</t>
  </si>
  <si>
    <t>Antifolate and antimetabolite agent</t>
  </si>
  <si>
    <t>http://www.apexbt.com/search.php?catalog=A3707</t>
  </si>
  <si>
    <t>http://www.apexbt.com/search.php?catalog=A3708</t>
  </si>
  <si>
    <t>http://www.apexbt.com/search.php?catalog=A3709</t>
  </si>
  <si>
    <t>http://www.apexbt.com/search.php?catalog=A3716</t>
  </si>
  <si>
    <t>http://www.apexbt.com/search.php?catalog=A3717</t>
  </si>
  <si>
    <t>http://www.apexbt.com/search.php?catalog=A3718</t>
  </si>
  <si>
    <t>http://www.apexbt.com/search.php?catalog=A3719</t>
  </si>
  <si>
    <t>http://www.apexbt.com/search.php?catalog=A3720</t>
  </si>
  <si>
    <t>http://www.apexbt.com/search.php?catalog=A3721</t>
  </si>
  <si>
    <t>O=C1N(CC(N)=O)CC(C2=CC=CC=C2)C1</t>
  </si>
  <si>
    <t>http://www.apexbt.com/search.php?catalog=A3722</t>
  </si>
  <si>
    <t>O=C(C1=C(O)C=C(O)C=C1O)CCC2=CC=C(O)C=C2</t>
  </si>
  <si>
    <t>http://www.apexbt.com/search.php?catalog=A3723</t>
  </si>
  <si>
    <t>http://www.apexbt.com/search.php?catalog=A3724</t>
  </si>
  <si>
    <t>http://www.apexbt.com/search.php?catalog=A3727</t>
  </si>
  <si>
    <t>http://www.apexbt.com/search.php?catalog=A3730</t>
  </si>
  <si>
    <t>http://www.apexbt.com/search.php?catalog=A3732</t>
  </si>
  <si>
    <t>http://www.apexbt.com/search.php?catalog=A3733</t>
  </si>
  <si>
    <t>http://www.apexbt.com/search.php?catalog=A3735</t>
  </si>
  <si>
    <t>http://www.apexbt.com/search.php?catalog=A3736</t>
  </si>
  <si>
    <t>http://www.apexbt.com/search.php?catalog=A3738</t>
  </si>
  <si>
    <t>http://www.apexbt.com/search.php?catalog=A3740</t>
  </si>
  <si>
    <t>http://www.apexbt.com/search.php?catalog=A3741</t>
  </si>
  <si>
    <t>http://www.apexbt.com/search.php?catalog=A3742</t>
  </si>
  <si>
    <t>http://www.apexbt.com/search.php?catalog=A3744</t>
  </si>
  <si>
    <t>http://www.apexbt.com/search.php?catalog=A3749</t>
  </si>
  <si>
    <t>http://www.apexbt.com/search.php?catalog=A3750</t>
  </si>
  <si>
    <t>http://www.apexbt.com/search.php?catalog=A3751</t>
  </si>
  <si>
    <t>http://www.apexbt.com/search.php?catalog=A3752</t>
  </si>
  <si>
    <t>http://www.apexbt.com/search.php?catalog=A3753</t>
  </si>
  <si>
    <t>http://www.apexbt.com/search.php?catalog=A3754</t>
  </si>
  <si>
    <t>http://www.apexbt.com/search.php?catalog=A3758</t>
  </si>
  <si>
    <t>http://www.apexbt.com/search.php?catalog=A3760</t>
  </si>
  <si>
    <t>http://www.apexbt.com/search.php?catalog=A3761</t>
  </si>
  <si>
    <t>http://www.apexbt.com/search.php?catalog=A3762</t>
  </si>
  <si>
    <t>http://www.apexbt.com/search.php?catalog=A3763</t>
  </si>
  <si>
    <t>http://www.apexbt.com/search.php?catalog=A3764</t>
  </si>
  <si>
    <t>http://www.apexbt.com/search.php?catalog=A3765</t>
  </si>
  <si>
    <t>http://www.apexbt.com/search.php?catalog=A3767</t>
  </si>
  <si>
    <t>http://www.apexbt.com/search.php?catalog=A3768</t>
  </si>
  <si>
    <t>http://www.apexbt.com/search.php?catalog=A3771</t>
  </si>
  <si>
    <t>C17H16FN3</t>
  </si>
  <si>
    <t>FC1=CC=C(C2=CC(C(C)C)=NC(N)=N2)C3=CC=CC=C31</t>
  </si>
  <si>
    <t>http://www.apexbt.com/search.php?catalog=A3778</t>
  </si>
  <si>
    <t>http://www.apexbt.com/search.php?catalog=A3780</t>
  </si>
  <si>
    <t>http://www.apexbt.com/search.php?catalog=A3781</t>
  </si>
  <si>
    <t>C42H70NaO11+</t>
  </si>
  <si>
    <t>CCC(C1CCC(C(O1)C(C)C(C(C)C(=O)C(CC)C2C(CC(C3(O2)C=CC(C4(O3)CCC(O4)(C)C5CCC(C(O5)C)(CC)O)O)C)C)O)C)C(=O)O.[Na]</t>
  </si>
  <si>
    <t>&gt;7.74mg/ml in DMSO</t>
  </si>
  <si>
    <t>Antibacterial and coccidiostat ionophore therapeutic drug</t>
  </si>
  <si>
    <t>http://www.apexbt.com/search.php?catalog=A3786</t>
  </si>
  <si>
    <t>http://www.apexbt.com/search.php?catalog=A3787</t>
  </si>
  <si>
    <t>http://www.apexbt.com/search.php?catalog=A3789</t>
  </si>
  <si>
    <t>http://www.apexbt.com/search.php?catalog=A3791</t>
  </si>
  <si>
    <t>COC1=NC=CC(C2=C(C3=CC=C(F)C=C3)N=CN2C4CCC(O)CC4)=N1</t>
  </si>
  <si>
    <t>http://www.apexbt.com/search.php?catalog=A3792</t>
  </si>
  <si>
    <t>http://www.apexbt.com/search.php?catalog=A3794</t>
  </si>
  <si>
    <t>http://www.apexbt.com/search.php?catalog=A3795</t>
  </si>
  <si>
    <t>http://www.apexbt.com/search.php?catalog=A3799</t>
  </si>
  <si>
    <t>http://www.apexbt.com/search.php?catalog=A3802</t>
  </si>
  <si>
    <t>http://www.apexbt.com/search.php?catalog=A3805</t>
  </si>
  <si>
    <t>NC1=C(Br)C([C@@H]2CNCCC2)=NC3=C(C4=CN(C)N=C4)C=NN13</t>
  </si>
  <si>
    <t>http://www.apexbt.com/search.php?catalog=A3806</t>
  </si>
  <si>
    <t>http://www.apexbt.com/search.php?catalog=A3811</t>
  </si>
  <si>
    <t>http://www.apexbt.com/search.php?catalog=A3817</t>
  </si>
  <si>
    <t>http://www.apexbt.com/search.php?catalog=A3820</t>
  </si>
  <si>
    <t>C26H24N6O2S2</t>
  </si>
  <si>
    <t>CC1=C(SC(=N1)C2=CN=CC=C2)C(=O)NC3=CC=CC=C3C4=CN5C(=CSC5=N4)CN6CCOCC6</t>
  </si>
  <si>
    <t>SIRT1 activator,selective</t>
  </si>
  <si>
    <t>http://www.apexbt.com/search.php?catalog=A3821</t>
  </si>
  <si>
    <t>http://www.apexbt.com/search.php?catalog=A3823</t>
  </si>
  <si>
    <t>http://www.apexbt.com/search.php?catalog=A3824</t>
  </si>
  <si>
    <t>http://www.apexbt.com/search.php?catalog=A3825</t>
  </si>
  <si>
    <t>C20H24O4</t>
  </si>
  <si>
    <t>CC1=CC(=CC(=C1CC2=CC(=C(C=C2)O)C(C)C)C)OCC(=O)O</t>
  </si>
  <si>
    <t>Thyroid hormone Receptor</t>
  </si>
  <si>
    <t>Agonist of tyroid hormone receptor</t>
  </si>
  <si>
    <t>http://www.apexbt.com/search.php?catalog=A3828</t>
  </si>
  <si>
    <t>http://www.apexbt.com/search.php?catalog=A3832</t>
  </si>
  <si>
    <t>http://www.apexbt.com/search.php?catalog=A3839</t>
  </si>
  <si>
    <t>http://www.apexbt.com/search.php?catalog=A3843</t>
  </si>
  <si>
    <t>http://www.apexbt.com/search.php?catalog=A3847</t>
  </si>
  <si>
    <t>http://www.apexbt.com/search.php?catalog=A3850</t>
  </si>
  <si>
    <t>http://www.apexbt.com/search.php?catalog=A3856</t>
  </si>
  <si>
    <t>http://www.apexbt.com/search.php?catalog=A3860</t>
  </si>
  <si>
    <t>http://www.apexbt.com/search.php?catalog=A3861</t>
  </si>
  <si>
    <t>http://www.apexbt.com/search.php?catalog=A3863</t>
  </si>
  <si>
    <t>http://www.apexbt.com/search.php?catalog=A3864</t>
  </si>
  <si>
    <t>http://www.apexbt.com/search.php?catalog=A3865</t>
  </si>
  <si>
    <t>http://www.apexbt.com/search.php?catalog=A3872</t>
  </si>
  <si>
    <t>http://www.apexbt.com/search.php?catalog=A3874</t>
  </si>
  <si>
    <t>http://www.apexbt.com/search.php?catalog=A3875</t>
  </si>
  <si>
    <t>O=C(O)[C@@H](NS(=O)(CCCC)=O)CC1=CC=C(OCCCCC2CCNCC2)C=C1.Cl.O</t>
  </si>
  <si>
    <t>http://www.apexbt.com/search.php?catalog=A3877</t>
  </si>
  <si>
    <t>http://www.apexbt.com/search.php?catalog=A3885</t>
  </si>
  <si>
    <t>http://www.apexbt.com/search.php?catalog=A3887</t>
  </si>
  <si>
    <t>http://www.apexbt.com/search.php?catalog=A3888</t>
  </si>
  <si>
    <t>http://www.apexbt.com/search.php?catalog=A3891</t>
  </si>
  <si>
    <t>CC([C@]12[C@](O2)([H])[C@@](O3)([H])[C@@]43[C@]5(CCC6=C([C@]5([H])C[C@@](O7)([H])[C@@]47C1=O)COC6=O)C)C</t>
  </si>
  <si>
    <t>dCTP Pyrophosphatase inhibitor</t>
  </si>
  <si>
    <t>http://www.apexbt.com/search.php?catalog=A3892</t>
  </si>
  <si>
    <t>http://www.apexbt.com/search.php?catalog=A3893</t>
  </si>
  <si>
    <t>http://www.apexbt.com/search.php?catalog=A3894</t>
  </si>
  <si>
    <t>http://www.apexbt.com/search.php?catalog=A3895</t>
  </si>
  <si>
    <t>CCCNCC1(O)C(C)OC(OC2C(C)C(OC3C(O)C(N(C)C)CC(C)O3)C(C)(O)CC(C)CNC(C)C(O)C(C)(O)C(CC)OC(C2C)=O)CC1(OC)C</t>
  </si>
  <si>
    <t>http://www.apexbt.com/search.php?catalog=A3896</t>
  </si>
  <si>
    <t>http://www.apexbt.com/search.php?catalog=A3901</t>
  </si>
  <si>
    <t>CC1CN(C2(C)CCN(C(C3=C(C)N=CN=C3C)=O)CC2)CCN1C(C4=CC=C(C(F)(F)F)C=C4)COC.O=C(O)/C=C/C(O)=O</t>
  </si>
  <si>
    <t>http://www.apexbt.com/search.php?catalog=A3916</t>
  </si>
  <si>
    <t>http://www.apexbt.com/search.php?catalog=A3919</t>
  </si>
  <si>
    <t>http://www.apexbt.com/search.php?catalog=A3920</t>
  </si>
  <si>
    <t>http://www.apexbt.com/search.php?catalog=A3921</t>
  </si>
  <si>
    <t>http://www.apexbt.com/search.php?catalog=A3926</t>
  </si>
  <si>
    <t>http://www.apexbt.com/search.php?catalog=A3927</t>
  </si>
  <si>
    <t>http://www.apexbt.com/search.php?catalog=A3931</t>
  </si>
  <si>
    <t>http://www.apexbt.com/search.php?catalog=A3935</t>
  </si>
  <si>
    <t>http://www.apexbt.com/search.php?catalog=A3937</t>
  </si>
  <si>
    <t>http://www.apexbt.com/search.php?catalog=A3939</t>
  </si>
  <si>
    <t>http://www.apexbt.com/search.php?catalog=A3940</t>
  </si>
  <si>
    <t>http://www.apexbt.com/search.php?catalog=A3942</t>
  </si>
  <si>
    <t>http://www.apexbt.com/search.php?catalog=A3943</t>
  </si>
  <si>
    <t>http://www.apexbt.com/search.php?catalog=A3944</t>
  </si>
  <si>
    <t>http://www.apexbt.com/search.php?catalog=A3946</t>
  </si>
  <si>
    <t>Survivin</t>
  </si>
  <si>
    <t>http://www.apexbt.com/search.php?catalog=A3947</t>
  </si>
  <si>
    <t>http://www.apexbt.com/search.php?catalog=A3952</t>
  </si>
  <si>
    <t>http://www.apexbt.com/search.php?catalog=A3953</t>
  </si>
  <si>
    <t>http://www.apexbt.com/search.php?catalog=A3958</t>
  </si>
  <si>
    <t>http://www.apexbt.com/search.php?catalog=A3962</t>
  </si>
  <si>
    <t>http://www.apexbt.com/search.php?catalog=A3963</t>
  </si>
  <si>
    <t>http://www.apexbt.com/search.php?catalog=A3965</t>
  </si>
  <si>
    <t>http://www.apexbt.com/search.php?catalog=A3966</t>
  </si>
  <si>
    <t>http://www.apexbt.com/search.php?catalog=A3967</t>
  </si>
  <si>
    <t>http://www.apexbt.com/search.php?catalog=A3969</t>
  </si>
  <si>
    <t>http://www.apexbt.com/search.php?catalog=A4002</t>
  </si>
  <si>
    <t>http://www.apexbt.com/search.php?catalog=A4003</t>
  </si>
  <si>
    <t>http://www.apexbt.com/search.php?catalog=A4004</t>
  </si>
  <si>
    <t>http://www.apexbt.com/search.php?catalog=A4005</t>
  </si>
  <si>
    <t>http://www.apexbt.com/search.php?catalog=A4006</t>
  </si>
  <si>
    <t>http://www.apexbt.com/search.php?catalog=A4007</t>
  </si>
  <si>
    <t>http://www.apexbt.com/search.php?catalog=A4008</t>
  </si>
  <si>
    <t>http://www.apexbt.com/search.php?catalog=A4009</t>
  </si>
  <si>
    <t>http://www.apexbt.com/search.php?catalog=A4011</t>
  </si>
  <si>
    <t>http://www.apexbt.com/search.php?catalog=A4012</t>
  </si>
  <si>
    <t>http://www.apexbt.com/search.php?catalog=A4013</t>
  </si>
  <si>
    <t>http://www.apexbt.com/search.php?catalog=A4014</t>
  </si>
  <si>
    <t>Dopamine β-hydroxylase inhibitor</t>
  </si>
  <si>
    <t>http://www.apexbt.com/search.php?catalog=A4015</t>
  </si>
  <si>
    <t>http://www.apexbt.com/search.php?catalog=A4018</t>
  </si>
  <si>
    <t>http://www.apexbt.com/search.php?catalog=A4019</t>
  </si>
  <si>
    <t>http://www.apexbt.com/search.php?catalog=A4022</t>
  </si>
  <si>
    <t>http://www.apexbt.com/search.php?catalog=A4023</t>
  </si>
  <si>
    <t>http://www.apexbt.com/search.php?catalog=A4024</t>
  </si>
  <si>
    <t>http://www.apexbt.com/search.php?catalog=A4031</t>
  </si>
  <si>
    <t>http://www.apexbt.com/search.php?catalog=A4032</t>
  </si>
  <si>
    <t>http://www.apexbt.com/search.php?catalog=A4033</t>
  </si>
  <si>
    <t>http://www.apexbt.com/search.php?catalog=A4034</t>
  </si>
  <si>
    <t>http://www.apexbt.com/search.php?catalog=A4036</t>
  </si>
  <si>
    <t>http://www.apexbt.com/search.php?catalog=A4037</t>
  </si>
  <si>
    <t>http://www.apexbt.com/search.php?catalog=A4038</t>
  </si>
  <si>
    <t>http://www.apexbt.com/search.php?catalog=A4040</t>
  </si>
  <si>
    <t>http://www.apexbt.com/search.php?catalog=A4049</t>
  </si>
  <si>
    <t>http://www.apexbt.com/search.php?catalog=A4050</t>
  </si>
  <si>
    <t>http://www.apexbt.com/search.php?catalog=A4051</t>
  </si>
  <si>
    <t>http://www.apexbt.com/search.php?catalog=A4052</t>
  </si>
  <si>
    <t>http://www.apexbt.com/search.php?catalog=A4054</t>
  </si>
  <si>
    <t>http://www.apexbt.com/search.php?catalog=A4056</t>
  </si>
  <si>
    <t>http://www.apexbt.com/search.php?catalog=A4057</t>
  </si>
  <si>
    <t>http://www.apexbt.com/search.php?catalog=A4058</t>
  </si>
  <si>
    <t>http://www.apexbt.com/search.php?catalog=A4060</t>
  </si>
  <si>
    <t>Oral Hsp90β inhibitor, novel, fully synthetic</t>
  </si>
  <si>
    <t>http://www.apexbt.com/search.php?catalog=A4064</t>
  </si>
  <si>
    <t>http://www.apexbt.com/search.php?catalog=A4065</t>
  </si>
  <si>
    <t>http://www.apexbt.com/search.php?catalog=A4068</t>
  </si>
  <si>
    <t>http://www.apexbt.com/search.php?catalog=A4069</t>
  </si>
  <si>
    <t>http://www.apexbt.com/search.php?catalog=A4070</t>
  </si>
  <si>
    <t>http://www.apexbt.com/search.php?catalog=A4071</t>
  </si>
  <si>
    <t>http://www.apexbt.com/search.php?catalog=A4072</t>
  </si>
  <si>
    <t>http://www.apexbt.com/search.php?catalog=A4073</t>
  </si>
  <si>
    <t>http://www.apexbt.com/search.php?catalog=A4074</t>
  </si>
  <si>
    <t>http://www.apexbt.com/search.php?catalog=A4078</t>
  </si>
  <si>
    <t>http://www.apexbt.com/search.php?catalog=A4080</t>
  </si>
  <si>
    <t>http://www.apexbt.com/search.php?catalog=A4082</t>
  </si>
  <si>
    <t>http://www.apexbt.com/search.php?catalog=A4083</t>
  </si>
  <si>
    <t>http://www.apexbt.com/search.php?catalog=A4084</t>
  </si>
  <si>
    <t>http://www.apexbt.com/search.php?catalog=A4089</t>
  </si>
  <si>
    <t>http://www.apexbt.com/search.php?catalog=A4090</t>
  </si>
  <si>
    <t>http://www.apexbt.com/search.php?catalog=A4091</t>
  </si>
  <si>
    <t>http://www.apexbt.com/search.php?catalog=A4092</t>
  </si>
  <si>
    <t>http://www.apexbt.com/search.php?catalog=A4093</t>
  </si>
  <si>
    <t>Class II HDAC inhibitor,potent and selective</t>
  </si>
  <si>
    <t>http://www.apexbt.com/search.php?catalog=A4094</t>
  </si>
  <si>
    <t>http://www.apexbt.com/search.php?catalog=A4095</t>
  </si>
  <si>
    <t>http://www.apexbt.com/search.php?catalog=A4096</t>
  </si>
  <si>
    <t>http://www.apexbt.com/search.php?catalog=A4097</t>
  </si>
  <si>
    <t>http://www.apexbt.com/search.php?catalog=A4098</t>
  </si>
  <si>
    <t>http://www.apexbt.com/search.php?catalog=A4099</t>
  </si>
  <si>
    <t>http://www.apexbt.com/search.php?catalog=A4100</t>
  </si>
  <si>
    <t>http://www.apexbt.com/search.php?catalog=A4101</t>
  </si>
  <si>
    <t>http://www.apexbt.com/search.php?catalog=A4102</t>
  </si>
  <si>
    <t>http://www.apexbt.com/search.php?catalog=A4103</t>
  </si>
  <si>
    <t>http://www.apexbt.com/search.php?catalog=A4104</t>
  </si>
  <si>
    <t>http://www.apexbt.com/search.php?catalog=A4105</t>
  </si>
  <si>
    <t>http://www.apexbt.com/search.php?catalog=A4106</t>
  </si>
  <si>
    <t>http://www.apexbt.com/search.php?catalog=A4107</t>
  </si>
  <si>
    <t>http://www.apexbt.com/search.php?catalog=A4110</t>
  </si>
  <si>
    <t>http://www.apexbt.com/search.php?catalog=A4111</t>
  </si>
  <si>
    <t>http://www.apexbt.com/search.php?catalog=A4112</t>
  </si>
  <si>
    <t>http://www.apexbt.com/search.php?catalog=A4113</t>
  </si>
  <si>
    <t>http://www.apexbt.com/search.php?catalog=A4114</t>
  </si>
  <si>
    <t>http://www.apexbt.com/search.php?catalog=A4115</t>
  </si>
  <si>
    <t>http://www.apexbt.com/search.php?catalog=A4116</t>
  </si>
  <si>
    <t>http://www.apexbt.com/search.php?catalog=A4117</t>
  </si>
  <si>
    <t>http://www.apexbt.com/search.php?catalog=A4118</t>
  </si>
  <si>
    <t>http://www.apexbt.com/search.php?catalog=A4119</t>
  </si>
  <si>
    <t>http://www.apexbt.com/search.php?catalog=A4120</t>
  </si>
  <si>
    <t>http://www.apexbt.com/search.php?catalog=A4121</t>
  </si>
  <si>
    <t>http://www.apexbt.com/search.php?catalog=A4122</t>
  </si>
  <si>
    <t>http://www.apexbt.com/search.php?catalog=A4123</t>
  </si>
  <si>
    <t>http://www.apexbt.com/search.php?catalog=A4124</t>
  </si>
  <si>
    <t>http://www.apexbt.com/search.php?catalog=A4125</t>
  </si>
  <si>
    <t>http://www.apexbt.com/search.php?catalog=A4126</t>
  </si>
  <si>
    <t>http://www.apexbt.com/search.php?catalog=A4129</t>
  </si>
  <si>
    <t>http://www.apexbt.com/search.php?catalog=A4130</t>
  </si>
  <si>
    <t>http://www.apexbt.com/search.php?catalog=A4131</t>
  </si>
  <si>
    <t>http://www.apexbt.com/search.php?catalog=A4132</t>
  </si>
  <si>
    <t>http://www.apexbt.com/search.php?catalog=A4135</t>
  </si>
  <si>
    <t>http://www.apexbt.com/search.php?catalog=A4136</t>
  </si>
  <si>
    <t>http://www.apexbt.com/search.php?catalog=A4137</t>
  </si>
  <si>
    <t>http://www.apexbt.com/search.php?catalog=A4138</t>
  </si>
  <si>
    <t>http://www.apexbt.com/search.php?catalog=A4139</t>
  </si>
  <si>
    <t>http://www.apexbt.com/search.php?catalog=A4140</t>
  </si>
  <si>
    <t>http://www.apexbt.com/search.php?catalog=A4141</t>
  </si>
  <si>
    <t>http://www.apexbt.com/search.php?catalog=A4143</t>
  </si>
  <si>
    <t>http://www.apexbt.com/search.php?catalog=A4145</t>
  </si>
  <si>
    <t>http://www.apexbt.com/search.php?catalog=A4146</t>
  </si>
  <si>
    <t>http://www.apexbt.com/search.php?catalog=A4147</t>
  </si>
  <si>
    <t>http://www.apexbt.com/search.php?catalog=A4148</t>
  </si>
  <si>
    <t>http://www.apexbt.com/search.php?catalog=A4150</t>
  </si>
  <si>
    <t>http://www.apexbt.com/search.php?catalog=A4151</t>
  </si>
  <si>
    <t>C23H28N8O</t>
  </si>
  <si>
    <t>CCN1C(=CC2=C3C(=C(N=C21)NC4=NN(C(=C4)C)C)N=CN3C)C(=O)N(C5CC5)C6CC6</t>
  </si>
  <si>
    <t>JAK2 inhibitor,selective small molecule</t>
  </si>
  <si>
    <t>http://www.apexbt.com/search.php?catalog=A4152</t>
  </si>
  <si>
    <t>http://www.apexbt.com/search.php?catalog=A4153</t>
  </si>
  <si>
    <t>http://www.apexbt.com/search.php?catalog=A4154</t>
  </si>
  <si>
    <t>http://www.apexbt.com/search.php?catalog=A4156</t>
  </si>
  <si>
    <t>http://www.apexbt.com/search.php?catalog=A4157</t>
  </si>
  <si>
    <t>http://www.apexbt.com/search.php?catalog=A4158</t>
  </si>
  <si>
    <t>http://www.apexbt.com/search.php?catalog=A4159</t>
  </si>
  <si>
    <t>http://www.apexbt.com/search.php?catalog=A4160</t>
  </si>
  <si>
    <t>http://www.apexbt.com/search.php?catalog=A4161</t>
  </si>
  <si>
    <t>http://www.apexbt.com/search.php?catalog=A4163</t>
  </si>
  <si>
    <t>http://www.apexbt.com/search.php?catalog=A4164</t>
  </si>
  <si>
    <t>http://www.apexbt.com/search.php?catalog=A4166</t>
  </si>
  <si>
    <t>http://www.apexbt.com/search.php?catalog=A4167</t>
  </si>
  <si>
    <t>http://www.apexbt.com/search.php?catalog=A4168</t>
  </si>
  <si>
    <t>http://www.apexbt.com/search.php?catalog=A4170</t>
  </si>
  <si>
    <t>http://www.apexbt.com/search.php?catalog=A4171</t>
  </si>
  <si>
    <t>http://www.apexbt.com/search.php?catalog=A4176</t>
  </si>
  <si>
    <t>http://www.apexbt.com/search.php?catalog=A4180</t>
  </si>
  <si>
    <t>&gt;12.4mg/mL in DMSO</t>
  </si>
  <si>
    <t>http://www.apexbt.com/search.php?catalog=A4181</t>
  </si>
  <si>
    <t>http://www.apexbt.com/search.php?catalog=A4182</t>
  </si>
  <si>
    <t>http://www.apexbt.com/search.php?catalog=A4183</t>
  </si>
  <si>
    <t>http://www.apexbt.com/search.php?catalog=A4184</t>
  </si>
  <si>
    <t>http://www.apexbt.com/search.php?catalog=A4186</t>
  </si>
  <si>
    <t>http://www.apexbt.com/search.php?catalog=A4187</t>
  </si>
  <si>
    <t>http://www.apexbt.com/search.php?catalog=A4188</t>
  </si>
  <si>
    <t>http://www.apexbt.com/search.php?catalog=A4189</t>
  </si>
  <si>
    <t>http://www.apexbt.com/search.php?catalog=A4190</t>
  </si>
  <si>
    <t>C1CN(CCC2=CC=CC=C21)C3=CC(=NC(=N3)C4=CC=CC=N4)NCCC(=O)O</t>
  </si>
  <si>
    <t>H3K27 demethylase JMJD3 inhibitor</t>
  </si>
  <si>
    <t>http://www.apexbt.com/search.php?catalog=A4191</t>
  </si>
  <si>
    <t>http://www.apexbt.com/search.php?catalog=A4192</t>
  </si>
  <si>
    <t>http://www.apexbt.com/search.php?catalog=A4193</t>
  </si>
  <si>
    <t>http://www.apexbt.com/search.php?catalog=A4194</t>
  </si>
  <si>
    <t>http://www.apexbt.com/search.php?catalog=A4199</t>
  </si>
  <si>
    <t>http://www.apexbt.com/search.php?catalog=A4200</t>
  </si>
  <si>
    <t>http://www.apexbt.com/search.php?catalog=A4202</t>
  </si>
  <si>
    <t>http://www.apexbt.com/search.php?catalog=A4203</t>
  </si>
  <si>
    <t>http://www.apexbt.com/search.php?catalog=A4204</t>
  </si>
  <si>
    <t>http://www.apexbt.com/search.php?catalog=A4206</t>
  </si>
  <si>
    <t>http://www.apexbt.com/search.php?catalog=A4208</t>
  </si>
  <si>
    <t>http://www.apexbt.com/search.php?catalog=A4210</t>
  </si>
  <si>
    <t>http://www.apexbt.com/search.php?catalog=A4211</t>
  </si>
  <si>
    <t>http://www.apexbt.com/search.php?catalog=A4212</t>
  </si>
  <si>
    <t>http://www.apexbt.com/search.php?catalog=A4213</t>
  </si>
  <si>
    <t>http://www.apexbt.com/search.php?catalog=A4216</t>
  </si>
  <si>
    <t>http://www.apexbt.com/search.php?catalog=A4217</t>
  </si>
  <si>
    <t>http://www.apexbt.com/search.php?catalog=A4219</t>
  </si>
  <si>
    <t>http://www.apexbt.com/search.php?catalog=A4221</t>
  </si>
  <si>
    <t>http://www.apexbt.com/search.php?catalog=A4224</t>
  </si>
  <si>
    <t>http://www.apexbt.com/search.php?catalog=A4227</t>
  </si>
  <si>
    <t>http://www.apexbt.com/search.php?catalog=A4228</t>
  </si>
  <si>
    <t>http://www.apexbt.com/search.php?catalog=A4230</t>
  </si>
  <si>
    <t>http://www.apexbt.com/search.php?catalog=A4232</t>
  </si>
  <si>
    <t>http://www.apexbt.com/search.php?catalog=A4233</t>
  </si>
  <si>
    <t>http://www.apexbt.com/search.php?catalog=A4234</t>
  </si>
  <si>
    <t>http://www.apexbt.com/search.php?catalog=A4237</t>
  </si>
  <si>
    <t>http://www.apexbt.com/search.php?catalog=A4240</t>
  </si>
  <si>
    <t>http://www.apexbt.com/search.php?catalog=A4300</t>
  </si>
  <si>
    <t>http://www.apexbt.com/search.php?catalog=A4301</t>
  </si>
  <si>
    <t>http://www.apexbt.com/search.php?catalog=A4302</t>
  </si>
  <si>
    <t>http://www.apexbt.com/search.php?catalog=A4303</t>
  </si>
  <si>
    <t>http://www.apexbt.com/search.php?catalog=A4304</t>
  </si>
  <si>
    <t>http://www.apexbt.com/search.php?catalog=A4305</t>
  </si>
  <si>
    <t>CC(C(O)=O)(OC1=CC=C(C2CC2(Cl)Cl)C=C1)C</t>
  </si>
  <si>
    <t>PPARα agonist</t>
  </si>
  <si>
    <t>http://www.apexbt.com/search.php?catalog=A4306</t>
  </si>
  <si>
    <t>http://www.apexbt.com/search.php?catalog=A4307</t>
  </si>
  <si>
    <t>PPARδ agonist,selective and potent</t>
  </si>
  <si>
    <t>http://www.apexbt.com/search.php?catalog=A4309</t>
  </si>
  <si>
    <t>CC(C1=NC(CN(C(NC(C(NC(CC2=CC=CC=C2)CCC(NC(OCC3=CN=CS3)=O)CC4=CC=CC=C4)=O)CCN5CCOCC5)=O)C)=CS1)C</t>
  </si>
  <si>
    <t>http://www.apexbt.com/search.php?catalog=A4313</t>
  </si>
  <si>
    <t>http://www.apexbt.com/search.php?catalog=A4316</t>
  </si>
  <si>
    <t>http://www.apexbt.com/search.php?catalog=A4317</t>
  </si>
  <si>
    <t>http://www.apexbt.com/search.php?catalog=A4318</t>
  </si>
  <si>
    <t>http://www.apexbt.com/search.php?catalog=A4319</t>
  </si>
  <si>
    <t>http://www.apexbt.com/search.php?catalog=A4320</t>
  </si>
  <si>
    <t>http://www.apexbt.com/search.php?catalog=A4321</t>
  </si>
  <si>
    <t>http://www.apexbt.com/search.php?catalog=A4322</t>
  </si>
  <si>
    <t>http://www.apexbt.com/search.php?catalog=A4323</t>
  </si>
  <si>
    <t>http://www.apexbt.com/search.php?catalog=A4324</t>
  </si>
  <si>
    <t>http://www.apexbt.com/search.php?catalog=A4325</t>
  </si>
  <si>
    <t>http://www.apexbt.com/search.php?catalog=A4326</t>
  </si>
  <si>
    <t>http://www.apexbt.com/search.php?catalog=A4327</t>
  </si>
  <si>
    <t>http://www.apexbt.com/search.php?catalog=A4328</t>
  </si>
  <si>
    <t>http://www.apexbt.com/search.php?catalog=A4329</t>
  </si>
  <si>
    <t>Dopamine β-hydroxylase activator</t>
  </si>
  <si>
    <t>http://www.apexbt.com/search.php?catalog=A4330</t>
  </si>
  <si>
    <t>http://www.apexbt.com/search.php?catalog=A4331</t>
  </si>
  <si>
    <t>http://www.apexbt.com/search.php?catalog=A4332</t>
  </si>
  <si>
    <t>http://www.apexbt.com/search.php?catalog=A4333</t>
  </si>
  <si>
    <t>O=C(C1=CN=C(N2[C@H](CO)CCC2)N=C1NCC3=CC=C(OC)C(Cl)=C3)NCC4=NC=CC=N4</t>
  </si>
  <si>
    <t>http://www.apexbt.com/search.php?catalog=A4334</t>
  </si>
  <si>
    <t>GBB hydroxylase inhibitor</t>
  </si>
  <si>
    <t>http://www.apexbt.com/search.php?catalog=A4335</t>
  </si>
  <si>
    <t>http://www.apexbt.com/search.php?catalog=A4336</t>
  </si>
  <si>
    <t>http://www.apexbt.com/search.php?catalog=A4337</t>
  </si>
  <si>
    <t>http://www.apexbt.com/search.php?catalog=A4338</t>
  </si>
  <si>
    <t>http://www.apexbt.com/search.php?catalog=A4339</t>
  </si>
  <si>
    <t>http://www.apexbt.com/search.php?catalog=A4340</t>
  </si>
  <si>
    <t>http://www.apexbt.com/search.php?catalog=A4341</t>
  </si>
  <si>
    <t>http://www.apexbt.com/search.php?catalog=A4342</t>
  </si>
  <si>
    <t>Pan-PDE inhibitor</t>
  </si>
  <si>
    <t>http://www.apexbt.com/search.php?catalog=A4343</t>
  </si>
  <si>
    <t>http://www.apexbt.com/search.php?catalog=A4344</t>
  </si>
  <si>
    <t>http://www.apexbt.com/search.php?catalog=A4345</t>
  </si>
  <si>
    <t>http://www.apexbt.com/search.php?catalog=A4346</t>
  </si>
  <si>
    <t>http://www.apexbt.com/search.php?catalog=A4347</t>
  </si>
  <si>
    <t>3β-HSD inhibitor</t>
  </si>
  <si>
    <t>http://www.apexbt.com/search.php?catalog=A4348</t>
  </si>
  <si>
    <t>http://www.apexbt.com/search.php?catalog=A4349</t>
  </si>
  <si>
    <t>http://www.apexbt.com/search.php?catalog=A4350</t>
  </si>
  <si>
    <t>http://www.apexbt.com/search.php?catalog=A4351</t>
  </si>
  <si>
    <t>http://www.apexbt.com/search.php?catalog=A4352</t>
  </si>
  <si>
    <t>http://www.apexbt.com/search.php?catalog=A4353</t>
  </si>
  <si>
    <t>http://www.apexbt.com/search.php?catalog=A4355</t>
  </si>
  <si>
    <t>http://www.apexbt.com/search.php?catalog=A4356</t>
  </si>
  <si>
    <t>http://www.apexbt.com/search.php?catalog=A4357</t>
  </si>
  <si>
    <t>http://www.apexbt.com/search.php?catalog=A4358</t>
  </si>
  <si>
    <t>http://www.apexbt.com/search.php?catalog=A4359</t>
  </si>
  <si>
    <t>http://www.apexbt.com/search.php?catalog=A4360</t>
  </si>
  <si>
    <t>OC1=CC(OC(S2)=O)=C2C=C1</t>
  </si>
  <si>
    <t>http://www.apexbt.com/search.php?catalog=A4362</t>
  </si>
  <si>
    <t>http://www.apexbt.com/search.php?catalog=A4363</t>
  </si>
  <si>
    <t>http://www.apexbt.com/search.php?catalog=A4364</t>
  </si>
  <si>
    <t>http://www.apexbt.com/search.php?catalog=A4365</t>
  </si>
  <si>
    <t>http://www.apexbt.com/search.php?catalog=A4366</t>
  </si>
  <si>
    <t>http://www.apexbt.com/search.php?catalog=A4367</t>
  </si>
  <si>
    <t>http://www.apexbt.com/search.php?catalog=A4368</t>
  </si>
  <si>
    <t>http://www.apexbt.com/search.php?catalog=A4369</t>
  </si>
  <si>
    <t>http://www.apexbt.com/search.php?catalog=A4370</t>
  </si>
  <si>
    <t>http://www.apexbt.com/search.php?catalog=A4371</t>
  </si>
  <si>
    <t>http://www.apexbt.com/search.php?catalog=A4372</t>
  </si>
  <si>
    <t>http://www.apexbt.com/search.php?catalog=A4373</t>
  </si>
  <si>
    <t>http://www.apexbt.com/search.php?catalog=A4375</t>
  </si>
  <si>
    <t>http://www.apexbt.com/search.php?catalog=A4376</t>
  </si>
  <si>
    <t>http://www.apexbt.com/search.php?catalog=A4377</t>
  </si>
  <si>
    <t>http://www.apexbt.com/search.php?catalog=A4378</t>
  </si>
  <si>
    <t>http://www.apexbt.com/search.php?catalog=A4379</t>
  </si>
  <si>
    <t>http://www.apexbt.com/search.php?catalog=A4381</t>
  </si>
  <si>
    <t>http://www.apexbt.com/search.php?catalog=A4382</t>
  </si>
  <si>
    <t>http://www.apexbt.com/search.php?catalog=A4383</t>
  </si>
  <si>
    <t>http://www.apexbt.com/search.php?catalog=A4384</t>
  </si>
  <si>
    <t>http://www.apexbt.com/search.php?catalog=A4385</t>
  </si>
  <si>
    <t>http://www.apexbt.com/search.php?catalog=A4386</t>
  </si>
  <si>
    <t>http://www.apexbt.com/search.php?catalog=A4387</t>
  </si>
  <si>
    <t>http://www.apexbt.com/search.php?catalog=A4388</t>
  </si>
  <si>
    <t>http://www.apexbt.com/search.php?catalog=A4390</t>
  </si>
  <si>
    <t>http://www.apexbt.com/search.php?catalog=A4393</t>
  </si>
  <si>
    <t>http://www.apexbt.com/search.php?catalog=A4394</t>
  </si>
  <si>
    <t>http://www.apexbt.com/search.php?catalog=A4395</t>
  </si>
  <si>
    <t>http://www.apexbt.com/search.php?catalog=A4402</t>
  </si>
  <si>
    <t>C39H52N4O6</t>
  </si>
  <si>
    <t>CC(C)CC(C(=O)NC(CC1=CC=CC=C1)C(=O)N)NC(=O)C(CC2=CC=CC=C2)CC(C(CC3=CC=CC=C3)NC(=O)OC(C)(C)C)O</t>
  </si>
  <si>
    <t>http://www.apexbt.com/search.php?catalog=A4404</t>
  </si>
  <si>
    <t>C26H34O7</t>
  </si>
  <si>
    <t>CC(=CCC1C(O1)(C)C2C(C(CCC23CO3)OC(=O)C=CC=CC=CC=CC(=O)O)OC)C</t>
  </si>
  <si>
    <t>Antibiotic and antiangiogenic agent</t>
  </si>
  <si>
    <t>http://www.apexbt.com/search.php?catalog=A4407</t>
  </si>
  <si>
    <t>http://www.apexbt.com/search.php?catalog=A4412</t>
  </si>
  <si>
    <t>http://www.apexbt.com/search.php?catalog=A4427</t>
  </si>
  <si>
    <t>http://www.apexbt.com/search.php?catalog=A4448</t>
  </si>
  <si>
    <t>http://www.apexbt.com/search.php?catalog=A4452</t>
  </si>
  <si>
    <t>http://www.apexbt.com/search.php?catalog=A4453</t>
  </si>
  <si>
    <t>http://www.apexbt.com/search.php?catalog=A4455</t>
  </si>
  <si>
    <t>http://www.apexbt.com/search.php?catalog=A4456</t>
  </si>
  <si>
    <t>http://www.apexbt.com/search.php?catalog=A4457</t>
  </si>
  <si>
    <t>http://www.apexbt.com/search.php?catalog=A4460</t>
  </si>
  <si>
    <t>CC(C[C@@](/N=C(O)/[C@](/N=C(O)/[C@]1([H])CCCN1C([C@](N)([H])C(C)C)=O)([H])CCSC)([H])/C(O)=N/[C@@](C(O)=O)([H])CCCCN)C</t>
  </si>
  <si>
    <t>http://www.apexbt.com/search.php?catalog=A4461</t>
  </si>
  <si>
    <t>http://www.apexbt.com/search.php?catalog=A4465</t>
  </si>
  <si>
    <t>http://www.apexbt.com/search.php?catalog=A4468</t>
  </si>
  <si>
    <t>http://www.apexbt.com/search.php?catalog=A4472</t>
  </si>
  <si>
    <t>http://www.apexbt.com/search.php?catalog=A4473</t>
  </si>
  <si>
    <t>C16H16N2S.HBr</t>
  </si>
  <si>
    <t>CC1=CC=C(C=C1)C2=CN3C4=C(CCCC4)SC3=N2.Br</t>
  </si>
  <si>
    <t>P53 inhibitor</t>
  </si>
  <si>
    <t>http://www.apexbt.com/search.php?catalog=A4477</t>
  </si>
  <si>
    <t>http://www.apexbt.com/search.php?catalog=A4482</t>
  </si>
  <si>
    <t>http://www.apexbt.com/search.php?catalog=A4483</t>
  </si>
  <si>
    <t>http://www.apexbt.com/search.php?catalog=A4484</t>
  </si>
  <si>
    <t>http://www.apexbt.com/search.php?catalog=A4488</t>
  </si>
  <si>
    <t>http://www.apexbt.com/search.php?catalog=A4491</t>
  </si>
  <si>
    <t>http://www.apexbt.com/search.php?catalog=A4493</t>
  </si>
  <si>
    <t>http://www.apexbt.com/search.php?catalog=A4494</t>
  </si>
  <si>
    <t>http://www.apexbt.com/search.php?catalog=A4495</t>
  </si>
  <si>
    <t>http://www.apexbt.com/search.php?catalog=A4496</t>
  </si>
  <si>
    <t>http://www.apexbt.com/search.php?catalog=A4498</t>
  </si>
  <si>
    <t>http://www.apexbt.com/search.php?catalog=A4499</t>
  </si>
  <si>
    <t>C41H43N3O7S</t>
  </si>
  <si>
    <t>C1C(OC(OC1C2=CC=C(C=C2)CO)C3=CC=C(C=C3)NC(=O)CCCCCCC(=O)NO)CSC4=NC(=C(O4)C5=CC=CC=C5)C6=CC=CC=C6</t>
  </si>
  <si>
    <t>HDAC6 inhibitor,potent,selective,reversible,cell-permeable</t>
  </si>
  <si>
    <t>http://www.apexbt.com/search.php?catalog=A4501</t>
  </si>
  <si>
    <t>http://www.apexbt.com/search.php?catalog=A4503</t>
  </si>
  <si>
    <t>http://www.apexbt.com/search.php?catalog=A4504</t>
  </si>
  <si>
    <t>http://www.apexbt.com/search.php?catalog=A4506</t>
  </si>
  <si>
    <t>http://www.apexbt.com/search.php?catalog=A4507</t>
  </si>
  <si>
    <t>http://www.apexbt.com/search.php?catalog=A4509</t>
  </si>
  <si>
    <t>http://www.apexbt.com/search.php?catalog=A4510</t>
  </si>
  <si>
    <t>http://www.apexbt.com/search.php?catalog=A4512</t>
  </si>
  <si>
    <t>http://www.apexbt.com/search.php?catalog=A4517</t>
  </si>
  <si>
    <t>http://www.apexbt.com/search.php?catalog=A4521</t>
  </si>
  <si>
    <t>http://www.apexbt.com/search.php?catalog=A4524</t>
  </si>
  <si>
    <t>http://www.apexbt.com/search.php?catalog=A4529</t>
  </si>
  <si>
    <t>http://www.apexbt.com/search.php?catalog=A4531</t>
  </si>
  <si>
    <t>http://www.apexbt.com/search.php?catalog=A4541</t>
  </si>
  <si>
    <t>http://www.apexbt.com/search.php?catalog=A4542</t>
  </si>
  <si>
    <t>http://www.apexbt.com/search.php?catalog=A4544</t>
  </si>
  <si>
    <t>http://www.apexbt.com/search.php?catalog=A4601</t>
  </si>
  <si>
    <t>http://www.apexbt.com/search.php?catalog=A4602</t>
  </si>
  <si>
    <t>http://www.apexbt.com/search.php?catalog=A4604</t>
  </si>
  <si>
    <t>http://www.apexbt.com/search.php?catalog=A4605</t>
  </si>
  <si>
    <t>http://www.apexbt.com/search.php?catalog=A5010</t>
  </si>
  <si>
    <t>http://www.apexbt.com/search.php?catalog=A5017</t>
  </si>
  <si>
    <t>http://www.apexbt.com/search.php?catalog=A5047</t>
  </si>
  <si>
    <t>http://www.apexbt.com/search.php?catalog=A5057</t>
  </si>
  <si>
    <t>http://www.apexbt.com/search.php?catalog=A5059</t>
  </si>
  <si>
    <t>http://www.apexbt.com/search.php?catalog=A5065</t>
  </si>
  <si>
    <t>Antithrombin III activator</t>
  </si>
  <si>
    <t>http://www.apexbt.com/search.php?catalog=A5066</t>
  </si>
  <si>
    <t>http://www.apexbt.com/search.php?catalog=A5071</t>
  </si>
  <si>
    <t>http://www.apexbt.com/search.php?catalog=A5072</t>
  </si>
  <si>
    <t>http://www.apexbt.com/search.php?catalog=A5078</t>
  </si>
  <si>
    <t>http://www.apexbt.com/search.php?catalog=A5092</t>
  </si>
  <si>
    <t>http://www.apexbt.com/search.php?catalog=A5096</t>
  </si>
  <si>
    <t>http://www.apexbt.com/search.php?catalog=A5112</t>
  </si>
  <si>
    <t>http://www.apexbt.com/search.php?catalog=A5118</t>
  </si>
  <si>
    <t>http://www.apexbt.com/search.php?catalog=A5124</t>
  </si>
  <si>
    <t>http://www.apexbt.com/search.php?catalog=A5133</t>
  </si>
  <si>
    <t>http://www.apexbt.com/search.php?catalog=A5143</t>
  </si>
  <si>
    <t>http://www.apexbt.com/search.php?catalog=A5166</t>
  </si>
  <si>
    <t>http://www.apexbt.com/search.php?catalog=A5173</t>
  </si>
  <si>
    <t>http://www.apexbt.com/search.php?catalog=A5176</t>
  </si>
  <si>
    <t>http://www.apexbt.com/search.php?catalog=A5181</t>
  </si>
  <si>
    <t>http://www.apexbt.com/search.php?catalog=A5183</t>
  </si>
  <si>
    <t>http://www.apexbt.com/search.php?catalog=A5220</t>
  </si>
  <si>
    <t>http://www.apexbt.com/search.php?catalog=A5226</t>
  </si>
  <si>
    <t>http://www.apexbt.com/search.php?catalog=A5275</t>
  </si>
  <si>
    <t>http://www.apexbt.com/search.php?catalog=A5293</t>
  </si>
  <si>
    <t>http://www.apexbt.com/search.php?catalog=A5294</t>
  </si>
  <si>
    <t>http://www.apexbt.com/search.php?catalog=A5300</t>
  </si>
  <si>
    <t>http://www.apexbt.com/search.php?catalog=A5316</t>
  </si>
  <si>
    <t>http://www.apexbt.com/search.php?catalog=A5318</t>
  </si>
  <si>
    <t>http://www.apexbt.com/search.php?catalog=A5322</t>
  </si>
  <si>
    <t>http://www.apexbt.com/search.php?catalog=A5323</t>
  </si>
  <si>
    <t>http://www.apexbt.com/search.php?catalog=A5331</t>
  </si>
  <si>
    <t>http://www.apexbt.com/search.php?catalog=A5343</t>
  </si>
  <si>
    <t>http://www.apexbt.com/search.php?catalog=A5346</t>
  </si>
  <si>
    <t>http://www.apexbt.com/search.php?catalog=A5350</t>
  </si>
  <si>
    <t>http://www.apexbt.com/search.php?catalog=A5354</t>
  </si>
  <si>
    <t>http://www.apexbt.com/search.php?catalog=A5355</t>
  </si>
  <si>
    <t>http://www.apexbt.com/search.php?catalog=A5375</t>
  </si>
  <si>
    <t>http://www.apexbt.com/search.php?catalog=A5384</t>
  </si>
  <si>
    <t>http://www.apexbt.com/search.php?catalog=A5391</t>
  </si>
  <si>
    <t>http://www.apexbt.com/search.php?catalog=A5399</t>
  </si>
  <si>
    <t>http://www.apexbt.com/search.php?catalog=A5413</t>
  </si>
  <si>
    <t>http://www.apexbt.com/search.php?catalog=A5424</t>
  </si>
  <si>
    <t>http://www.apexbt.com/search.php?catalog=A5449</t>
  </si>
  <si>
    <t>http://www.apexbt.com/search.php?catalog=A5455</t>
  </si>
  <si>
    <t>http://www.apexbt.com/search.php?catalog=A5459</t>
  </si>
  <si>
    <t>http://www.apexbt.com/search.php?catalog=A5467</t>
  </si>
  <si>
    <t>http://www.apexbt.com/search.php?catalog=A5478</t>
  </si>
  <si>
    <t>http://www.apexbt.com/search.php?catalog=A5489</t>
  </si>
  <si>
    <t>http://www.apexbt.com/search.php?catalog=A5506</t>
  </si>
  <si>
    <t>http://www.apexbt.com/search.php?catalog=A5511</t>
  </si>
  <si>
    <t>http://www.apexbt.com/search.php?catalog=A5559</t>
  </si>
  <si>
    <t>http://www.apexbt.com/search.php?catalog=A5566</t>
  </si>
  <si>
    <t>http://www.apexbt.com/search.php?catalog=A5573</t>
  </si>
  <si>
    <t>http://www.apexbt.com/search.php?catalog=A5602</t>
  </si>
  <si>
    <t>http://www.apexbt.com/search.php?catalog=A5611</t>
  </si>
  <si>
    <t>http://www.apexbt.com/search.php?catalog=A5618</t>
  </si>
  <si>
    <t>http://www.apexbt.com/search.php?catalog=A5634</t>
  </si>
  <si>
    <t>http://www.apexbt.com/search.php?catalog=A5639</t>
  </si>
  <si>
    <t>http://www.apexbt.com/search.php?catalog=A5653</t>
  </si>
  <si>
    <t>http://www.apexbt.com/search.php?catalog=A5700</t>
  </si>
  <si>
    <t>http://www.apexbt.com/search.php?catalog=A5703</t>
  </si>
  <si>
    <t>http://www.apexbt.com/search.php?catalog=A5707</t>
  </si>
  <si>
    <t>http://www.apexbt.com/search.php?catalog=A5710</t>
  </si>
  <si>
    <t>http://www.apexbt.com/search.php?catalog=A5719</t>
  </si>
  <si>
    <t>http://www.apexbt.com/search.php?catalog=A5734</t>
  </si>
  <si>
    <t>http://www.apexbt.com/search.php?catalog=A5755</t>
  </si>
  <si>
    <t>http://www.apexbt.com/search.php?catalog=A5760</t>
  </si>
  <si>
    <t>http://www.apexbt.com/search.php?catalog=A5770</t>
  </si>
  <si>
    <t>http://www.apexbt.com/search.php?catalog=A5786</t>
  </si>
  <si>
    <t>http://www.apexbt.com/search.php?catalog=A5790</t>
  </si>
  <si>
    <t>http://www.apexbt.com/search.php?catalog=A5791</t>
  </si>
  <si>
    <t>http://www.apexbt.com/search.php?catalog=A5793</t>
  </si>
  <si>
    <t>http://www.apexbt.com/search.php?catalog=A5801</t>
  </si>
  <si>
    <t>http://www.apexbt.com/search.php?catalog=A5803</t>
  </si>
  <si>
    <t>http://www.apexbt.com/search.php?catalog=A5827</t>
  </si>
  <si>
    <t>http://www.apexbt.com/search.php?catalog=A5854</t>
  </si>
  <si>
    <t>http://www.apexbt.com/search.php?catalog=A5880</t>
  </si>
  <si>
    <t>http://www.apexbt.com/search.php?catalog=A5884</t>
  </si>
  <si>
    <t>http://www.apexbt.com/search.php?catalog=A5919</t>
  </si>
  <si>
    <t>http://www.apexbt.com/search.php?catalog=A5926</t>
  </si>
  <si>
    <t>Monobactam antibiotic,selectively active against Gram-negative aerobic bacteria</t>
  </si>
  <si>
    <t>http://www.apexbt.com/search.php?catalog=A5931</t>
  </si>
  <si>
    <t>http://www.apexbt.com/search.php?catalog=A5932</t>
  </si>
  <si>
    <t>&gt;53mg/mL in DMSO</t>
  </si>
  <si>
    <t>http://www.apexbt.com/search.php?catalog=A5938</t>
  </si>
  <si>
    <t>http://www.apexbt.com/search.php?catalog=A5970</t>
  </si>
  <si>
    <t>O=[S@@](C)C1=CC=C(C=C1)C2=NC(C3=CC=C4C(C=CC(OC)=C4)=C3)=C(C5=CC=NC=C5)N2</t>
  </si>
  <si>
    <t>http://www.apexbt.com/search.php?catalog=A5979</t>
  </si>
  <si>
    <t>C6H5N3O</t>
  </si>
  <si>
    <t>C1=CC=C2C(=C1)N=NN2O</t>
  </si>
  <si>
    <t>Amino Acids &amp; Building Blocks</t>
  </si>
  <si>
    <t>Peptide Coupling Reagents</t>
  </si>
  <si>
    <t>Racemization inhibitor</t>
  </si>
  <si>
    <t>http://www.apexbt.com/search.php?catalog=A7025</t>
  </si>
  <si>
    <t>C7H15N5O4.HCl</t>
  </si>
  <si>
    <t>COC(=O)C(CCCN=C(N)N[N+](=O)[O-])N.Cl</t>
  </si>
  <si>
    <t>NO synthase inhibitor</t>
  </si>
  <si>
    <t>http://www.apexbt.com/search.php?catalog=A7088</t>
  </si>
  <si>
    <t>C6H13N3O3</t>
  </si>
  <si>
    <t>C(CC(C(=O)O)N)CNC(=O)N</t>
  </si>
  <si>
    <t>Unusual Amino Acids</t>
  </si>
  <si>
    <t>http://www.apexbt.com/search.php?catalog=A7486</t>
  </si>
  <si>
    <t>http://www.apexbt.com/search.php?catalog=A8019</t>
  </si>
  <si>
    <t>http://www.apexbt.com/search.php?catalog=A8162</t>
  </si>
  <si>
    <t>http://www.apexbt.com/search.php?catalog=A8163</t>
  </si>
  <si>
    <t>http://www.apexbt.com/search.php?catalog=A8164</t>
  </si>
  <si>
    <t>http://www.apexbt.com/search.php?catalog=A8165</t>
  </si>
  <si>
    <t>http://www.apexbt.com/search.php?catalog=A8167</t>
  </si>
  <si>
    <t>http://www.apexbt.com/search.php?catalog=A8168</t>
  </si>
  <si>
    <t>http://www.apexbt.com/search.php?catalog=A8169</t>
  </si>
  <si>
    <t>http://www.apexbt.com/search.php?catalog=A8170</t>
  </si>
  <si>
    <t>http://www.apexbt.com/search.php?catalog=A8171</t>
  </si>
  <si>
    <t>http://www.apexbt.com/search.php?catalog=A8172</t>
  </si>
  <si>
    <t>http://www.apexbt.com/search.php?catalog=A8173</t>
  </si>
  <si>
    <t>http://www.apexbt.com/search.php?catalog=A8174</t>
  </si>
  <si>
    <t>http://www.apexbt.com/search.php?catalog=A8177</t>
  </si>
  <si>
    <t>http://www.apexbt.com/search.php?catalog=A8178</t>
  </si>
  <si>
    <t>http://www.apexbt.com/search.php?catalog=A8179</t>
  </si>
  <si>
    <t>http://www.apexbt.com/search.php?catalog=A8180</t>
  </si>
  <si>
    <t>http://www.apexbt.com/search.php?catalog=A8181</t>
  </si>
  <si>
    <t>http://www.apexbt.com/search.php?catalog=A8182</t>
  </si>
  <si>
    <t>http://www.apexbt.com/search.php?catalog=A8183</t>
  </si>
  <si>
    <t>http://www.apexbt.com/search.php?catalog=A8184</t>
  </si>
  <si>
    <t>AAT inhibitor</t>
  </si>
  <si>
    <t>http://www.apexbt.com/search.php?catalog=A8188</t>
  </si>
  <si>
    <t>http://www.apexbt.com/search.php?catalog=A8189</t>
  </si>
  <si>
    <t>http://www.apexbt.com/search.php?catalog=A8190</t>
  </si>
  <si>
    <t>OC1=CC=CC(C(C2=C3[C@H](C)O[C@H](CC(O)=O)C2)=O)=C1C3=O</t>
  </si>
  <si>
    <t>http://www.apexbt.com/search.php?catalog=A8191</t>
  </si>
  <si>
    <t>http://www.apexbt.com/search.php?catalog=A8192</t>
  </si>
  <si>
    <t>http://www.apexbt.com/search.php?catalog=A8193</t>
  </si>
  <si>
    <t>http://www.apexbt.com/search.php?catalog=A8194</t>
  </si>
  <si>
    <t>http://www.apexbt.com/search.php?catalog=A8197</t>
  </si>
  <si>
    <t>http://www.apexbt.com/search.php?catalog=A8198</t>
  </si>
  <si>
    <t>http://www.apexbt.com/search.php?catalog=A8199</t>
  </si>
  <si>
    <t>http://www.apexbt.com/search.php?catalog=A8200</t>
  </si>
  <si>
    <t>http://www.apexbt.com/search.php?catalog=A8201</t>
  </si>
  <si>
    <t>http://www.apexbt.com/search.php?catalog=A8202</t>
  </si>
  <si>
    <t>http://www.apexbt.com/search.php?catalog=A8203</t>
  </si>
  <si>
    <t>http://www.apexbt.com/search.php?catalog=A8204</t>
  </si>
  <si>
    <t>http://www.apexbt.com/search.php?catalog=A8205</t>
  </si>
  <si>
    <t>C27H37N3O7S</t>
  </si>
  <si>
    <t>CC(CN(S(C1=CC=C(N)C=C1)(=O)=O)C[C@](O)([H])[C@](/N=C(O[C@@]2([H])CO[C@]3([H])[C@@]2([H])CCO3)\O)([H])CC4=CC=CC=C4)C</t>
  </si>
  <si>
    <t>http://www.apexbt.com/search.php?catalog=A8206</t>
  </si>
  <si>
    <t>http://www.apexbt.com/search.php?catalog=A8207</t>
  </si>
  <si>
    <t>http://www.apexbt.com/search.php?catalog=A8208</t>
  </si>
  <si>
    <t>http://www.apexbt.com/search.php?catalog=A8210</t>
  </si>
  <si>
    <t>http://www.apexbt.com/search.php?catalog=A8212</t>
  </si>
  <si>
    <t>http://www.apexbt.com/search.php?catalog=A8213</t>
  </si>
  <si>
    <t>http://www.apexbt.com/search.php?catalog=A8214</t>
  </si>
  <si>
    <t>http://www.apexbt.com/search.php?catalog=A8215</t>
  </si>
  <si>
    <t>http://www.apexbt.com/search.php?catalog=A8216</t>
  </si>
  <si>
    <t>http://www.apexbt.com/search.php?catalog=A8217</t>
  </si>
  <si>
    <t>http://www.apexbt.com/search.php?catalog=A8218</t>
  </si>
  <si>
    <t>http://www.apexbt.com/search.php?catalog=A8219</t>
  </si>
  <si>
    <t>http://www.apexbt.com/search.php?catalog=A8221</t>
  </si>
  <si>
    <t>http://www.apexbt.com/search.php?catalog=A8222</t>
  </si>
  <si>
    <t>http://www.apexbt.com/search.php?catalog=A8223</t>
  </si>
  <si>
    <t>http://www.apexbt.com/search.php?catalog=A8224</t>
  </si>
  <si>
    <t>http://www.apexbt.com/search.php?catalog=A8225</t>
  </si>
  <si>
    <t>http://www.apexbt.com/search.php?catalog=A8226</t>
  </si>
  <si>
    <t>http://www.apexbt.com/search.php?catalog=A8227</t>
  </si>
  <si>
    <t>http://www.apexbt.com/search.php?catalog=A8228</t>
  </si>
  <si>
    <t>http://www.apexbt.com/search.php?catalog=A8229</t>
  </si>
  <si>
    <t>http://www.apexbt.com/search.php?catalog=A8232</t>
  </si>
  <si>
    <t>http://www.apexbt.com/search.php?catalog=A8233</t>
  </si>
  <si>
    <t>http://www.apexbt.com/search.php?catalog=A8234</t>
  </si>
  <si>
    <t>http://www.apexbt.com/search.php?catalog=A8235</t>
  </si>
  <si>
    <t>http://www.apexbt.com/search.php?catalog=A8236</t>
  </si>
  <si>
    <t>http://www.apexbt.com/search.php?catalog=A8237</t>
  </si>
  <si>
    <t>http://www.apexbt.com/search.php?catalog=A8238</t>
  </si>
  <si>
    <t>http://www.apexbt.com/search.php?catalog=A8239</t>
  </si>
  <si>
    <t>http://www.apexbt.com/search.php?catalog=A8240</t>
  </si>
  <si>
    <t>http://www.apexbt.com/search.php?catalog=A8241</t>
  </si>
  <si>
    <t>http://www.apexbt.com/search.php?catalog=A8242</t>
  </si>
  <si>
    <t>http://www.apexbt.com/search.php?catalog=A8244</t>
  </si>
  <si>
    <t>http://www.apexbt.com/search.php?catalog=A8245</t>
  </si>
  <si>
    <t>http://www.apexbt.com/search.php?catalog=A8246</t>
  </si>
  <si>
    <t>http://www.apexbt.com/search.php?catalog=A8247</t>
  </si>
  <si>
    <t>http://www.apexbt.com/search.php?catalog=A8248</t>
  </si>
  <si>
    <t>http://www.apexbt.com/search.php?catalog=A8249</t>
  </si>
  <si>
    <t>http://www.apexbt.com/search.php?catalog=A8250</t>
  </si>
  <si>
    <t>http://www.apexbt.com/search.php?catalog=A8251</t>
  </si>
  <si>
    <t>http://www.apexbt.com/search.php?catalog=A8252</t>
  </si>
  <si>
    <t>http://www.apexbt.com/search.php?catalog=A8253</t>
  </si>
  <si>
    <t>http://www.apexbt.com/search.php?catalog=A8254</t>
  </si>
  <si>
    <t>http://www.apexbt.com/search.php?catalog=A8255</t>
  </si>
  <si>
    <t>O=C(NC1=CC=C2C(C=CN2)=C1)C3=CC=CC=C3</t>
  </si>
  <si>
    <t>http://www.apexbt.com/search.php?catalog=A8267</t>
  </si>
  <si>
    <t>http://www.apexbt.com/search.php?catalog=A8300</t>
  </si>
  <si>
    <t>http://www.apexbt.com/search.php?catalog=A8301</t>
  </si>
  <si>
    <t>http://www.apexbt.com/search.php?catalog=A8302</t>
  </si>
  <si>
    <t>http://www.apexbt.com/search.php?catalog=A8303</t>
  </si>
  <si>
    <t>http://www.apexbt.com/search.php?catalog=A8304</t>
  </si>
  <si>
    <t>http://www.apexbt.com/search.php?catalog=A8307</t>
  </si>
  <si>
    <t>http://www.apexbt.com/search.php?catalog=A8308</t>
  </si>
  <si>
    <t>http://www.apexbt.com/search.php?catalog=A8309</t>
  </si>
  <si>
    <t>http://www.apexbt.com/search.php?catalog=A8310</t>
  </si>
  <si>
    <t>http://www.apexbt.com/search.php?catalog=A8311</t>
  </si>
  <si>
    <t>http://www.apexbt.com/search.php?catalog=A8312</t>
  </si>
  <si>
    <t>http://www.apexbt.com/search.php?catalog=A8313</t>
  </si>
  <si>
    <t>http://www.apexbt.com/search.php?catalog=A8314</t>
  </si>
  <si>
    <t>http://www.apexbt.com/search.php?catalog=A8315</t>
  </si>
  <si>
    <t>http://www.apexbt.com/search.php?catalog=A8316</t>
  </si>
  <si>
    <t>http://www.apexbt.com/search.php?catalog=A8317</t>
  </si>
  <si>
    <t>http://www.apexbt.com/search.php?catalog=A8318</t>
  </si>
  <si>
    <t>http://www.apexbt.com/search.php?catalog=A8319</t>
  </si>
  <si>
    <t>http://www.apexbt.com/search.php?catalog=A8320</t>
  </si>
  <si>
    <t>http://www.apexbt.com/search.php?catalog=A8321</t>
  </si>
  <si>
    <t>http://www.apexbt.com/search.php?catalog=A8322</t>
  </si>
  <si>
    <t>http://www.apexbt.com/search.php?catalog=A8323</t>
  </si>
  <si>
    <t>http://www.apexbt.com/search.php?catalog=A8324</t>
  </si>
  <si>
    <t>http://www.apexbt.com/search.php?catalog=A8325</t>
  </si>
  <si>
    <t>http://www.apexbt.com/search.php?catalog=A8326</t>
  </si>
  <si>
    <t>http://www.apexbt.com/search.php?catalog=A8327</t>
  </si>
  <si>
    <t>http://www.apexbt.com/search.php?catalog=A8328</t>
  </si>
  <si>
    <t>http://www.apexbt.com/search.php?catalog=A8329</t>
  </si>
  <si>
    <t>http://www.apexbt.com/search.php?catalog=A8330</t>
  </si>
  <si>
    <t>http://www.apexbt.com/search.php?catalog=A8331</t>
  </si>
  <si>
    <t>http://www.apexbt.com/search.php?catalog=A8332</t>
  </si>
  <si>
    <t>http://www.apexbt.com/search.php?catalog=A8333</t>
  </si>
  <si>
    <t>http://www.apexbt.com/search.php?catalog=A8334</t>
  </si>
  <si>
    <t>http://www.apexbt.com/search.php?catalog=A8335</t>
  </si>
  <si>
    <t>http://www.apexbt.com/search.php?catalog=A8336</t>
  </si>
  <si>
    <t>http://www.apexbt.com/search.php?catalog=A8337</t>
  </si>
  <si>
    <t>http://www.apexbt.com/search.php?catalog=A8338</t>
  </si>
  <si>
    <t>http://www.apexbt.com/search.php?catalog=A8339</t>
  </si>
  <si>
    <t>http://www.apexbt.com/search.php?catalog=A8340</t>
  </si>
  <si>
    <t>http://www.apexbt.com/search.php?catalog=A8342</t>
  </si>
  <si>
    <t>http://www.apexbt.com/search.php?catalog=A8343</t>
  </si>
  <si>
    <t>http://www.apexbt.com/search.php?catalog=A8344</t>
  </si>
  <si>
    <t>http://www.apexbt.com/search.php?catalog=A8345</t>
  </si>
  <si>
    <t>http://www.apexbt.com/search.php?catalog=A8346</t>
  </si>
  <si>
    <t>http://www.apexbt.com/search.php?catalog=A8347</t>
  </si>
  <si>
    <t>http://www.apexbt.com/search.php?catalog=A8348</t>
  </si>
  <si>
    <t>http://www.apexbt.com/search.php?catalog=A8349</t>
  </si>
  <si>
    <t>http://www.apexbt.com/search.php?catalog=A8350</t>
  </si>
  <si>
    <t>http://www.apexbt.com/search.php?catalog=A8351</t>
  </si>
  <si>
    <t>http://www.apexbt.com/search.php?catalog=A8353</t>
  </si>
  <si>
    <t>http://www.apexbt.com/search.php?catalog=A8354</t>
  </si>
  <si>
    <t>An organoarsenic compound</t>
  </si>
  <si>
    <t>http://www.apexbt.com/search.php?catalog=A8355</t>
  </si>
  <si>
    <t>http://www.apexbt.com/search.php?catalog=A8356</t>
  </si>
  <si>
    <t>http://www.apexbt.com/search.php?catalog=A8357</t>
  </si>
  <si>
    <t>treatment of a variety of parasitic worm infestations</t>
  </si>
  <si>
    <t>http://www.apexbt.com/search.php?catalog=A8358</t>
  </si>
  <si>
    <t>http://www.apexbt.com/search.php?catalog=A8359</t>
  </si>
  <si>
    <t>Xanthine oxidase inhibitor</t>
  </si>
  <si>
    <t>http://www.apexbt.com/search.php?catalog=A8360</t>
  </si>
  <si>
    <t>http://www.apexbt.com/search.php?catalog=A8362</t>
  </si>
  <si>
    <t>http://www.apexbt.com/search.php?catalog=A8363</t>
  </si>
  <si>
    <t>http://www.apexbt.com/search.php?catalog=A8364</t>
  </si>
  <si>
    <t>http://www.apexbt.com/search.php?catalog=A8366</t>
  </si>
  <si>
    <t>http://www.apexbt.com/search.php?catalog=A8367</t>
  </si>
  <si>
    <t>http://www.apexbt.com/search.php?catalog=A8369</t>
  </si>
  <si>
    <t>http://www.apexbt.com/search.php?catalog=A8370</t>
  </si>
  <si>
    <t>http://www.apexbt.com/search.php?catalog=A8371</t>
  </si>
  <si>
    <t>http://www.apexbt.com/search.php?catalog=A8372</t>
  </si>
  <si>
    <t>http://www.apexbt.com/search.php?catalog=A8373</t>
  </si>
  <si>
    <t>http://www.apexbt.com/search.php?catalog=A8374</t>
  </si>
  <si>
    <t>http://www.apexbt.com/search.php?catalog=A8375</t>
  </si>
  <si>
    <t>http://www.apexbt.com/search.php?catalog=A8376</t>
  </si>
  <si>
    <t>http://www.apexbt.com/search.php?catalog=A8377</t>
  </si>
  <si>
    <t>http://www.apexbt.com/search.php?catalog=A8378</t>
  </si>
  <si>
    <t>http://www.apexbt.com/search.php?catalog=A8379</t>
  </si>
  <si>
    <t>Retinoid X Receptors</t>
  </si>
  <si>
    <t>http://www.apexbt.com/search.php?catalog=A8380</t>
  </si>
  <si>
    <t>http://www.apexbt.com/search.php?catalog=A8381</t>
  </si>
  <si>
    <t>http://www.apexbt.com/search.php?catalog=A8384</t>
  </si>
  <si>
    <t>http://www.apexbt.com/search.php?catalog=A8385</t>
  </si>
  <si>
    <t>http://www.apexbt.com/search.php?catalog=A8386</t>
  </si>
  <si>
    <t>http://www.apexbt.com/search.php?catalog=A8387</t>
  </si>
  <si>
    <t>antibiotic</t>
  </si>
  <si>
    <t>http://www.apexbt.com/search.php?catalog=A8388</t>
  </si>
  <si>
    <t>http://www.apexbt.com/search.php?catalog=A8389</t>
  </si>
  <si>
    <t>http://www.apexbt.com/search.php?catalog=A8390</t>
  </si>
  <si>
    <t>Third generation cephalosporin antibiotic</t>
  </si>
  <si>
    <t>http://www.apexbt.com/search.php?catalog=A8391</t>
  </si>
  <si>
    <t>Third-generation cephalosporin antibiotic</t>
  </si>
  <si>
    <t>http://www.apexbt.com/search.php?catalog=A8392</t>
  </si>
  <si>
    <t>http://www.apexbt.com/search.php?catalog=A8394</t>
  </si>
  <si>
    <t>http://www.apexbt.com/search.php?catalog=A8395</t>
  </si>
  <si>
    <t>N#CC1=CC=C(NCCNC2=NC=C(C3=NC=C(C)N3)C(C4=CC=C(Cl)C=C4Cl)=N2)N=C1.Cl</t>
  </si>
  <si>
    <t>http://www.apexbt.com/search.php?catalog=A8396</t>
  </si>
  <si>
    <t>ClC1=C(C=C2S(=O)(NC=NC2=C1)=O)S(=O)(N)=O</t>
  </si>
  <si>
    <t>http://www.apexbt.com/search.php?catalog=A8397</t>
  </si>
  <si>
    <t>http://www.apexbt.com/search.php?catalog=A8398</t>
  </si>
  <si>
    <t>http://www.apexbt.com/search.php?catalog=A8400</t>
  </si>
  <si>
    <t>http://www.apexbt.com/search.php?catalog=A8401</t>
  </si>
  <si>
    <t>Vasopressin receptor antagonist</t>
  </si>
  <si>
    <t>http://www.apexbt.com/search.php?catalog=A8402</t>
  </si>
  <si>
    <t>http://www.apexbt.com/search.php?catalog=A8403</t>
  </si>
  <si>
    <t>http://www.apexbt.com/search.php?catalog=A8404</t>
  </si>
  <si>
    <t>http://www.apexbt.com/search.php?catalog=A8405</t>
  </si>
  <si>
    <t>Simple sugar (monosaccharide)</t>
  </si>
  <si>
    <t>http://www.apexbt.com/search.php?catalog=A8406</t>
  </si>
  <si>
    <t>http://www.apexbt.com/search.php?catalog=A8407</t>
  </si>
  <si>
    <t>http://www.apexbt.com/search.php?catalog=A8408</t>
  </si>
  <si>
    <t>http://www.apexbt.com/search.php?catalog=A8409</t>
  </si>
  <si>
    <t>http://www.apexbt.com/search.php?catalog=A8410</t>
  </si>
  <si>
    <t>http://www.apexbt.com/search.php?catalog=A8411</t>
  </si>
  <si>
    <t>http://www.apexbt.com/search.php?catalog=A8412</t>
  </si>
  <si>
    <t>O=C(NC1=CC=CC=C1)OC(COC(NC2=CC=CC=C2)=O)CN3CCCCC3.Cl</t>
  </si>
  <si>
    <t>Local anaesthetics</t>
  </si>
  <si>
    <t>http://www.apexbt.com/search.php?catalog=A8413</t>
  </si>
  <si>
    <t>http://www.apexbt.com/search.php?catalog=A8414</t>
  </si>
  <si>
    <t>Histamine receptor antagonist</t>
  </si>
  <si>
    <t>http://www.apexbt.com/search.php?catalog=A8415</t>
  </si>
  <si>
    <t>Saturated fatty alcohol</t>
  </si>
  <si>
    <t>http://www.apexbt.com/search.php?catalog=A8416</t>
  </si>
  <si>
    <t>http://www.apexbt.com/search.php?catalog=A8417</t>
  </si>
  <si>
    <t>http://www.apexbt.com/search.php?catalog=A8418</t>
  </si>
  <si>
    <t>CCN1CC(CCN2CCOCC2)C(C3=CC=CC=C3)(C4=CC=CC=C4)C1=O.O.Cl</t>
  </si>
  <si>
    <t>http://www.apexbt.com/search.php?catalog=A8419</t>
  </si>
  <si>
    <t>http://www.apexbt.com/search.php?catalog=A8420</t>
  </si>
  <si>
    <t>http://www.apexbt.com/search.php?catalog=A8421</t>
  </si>
  <si>
    <t>http://www.apexbt.com/search.php?catalog=A8422</t>
  </si>
  <si>
    <t>http://www.apexbt.com/search.php?catalog=A8423</t>
  </si>
  <si>
    <t>http://www.apexbt.com/search.php?catalog=A8424</t>
  </si>
  <si>
    <t>http://www.apexbt.com/search.php?catalog=A8425</t>
  </si>
  <si>
    <t>http://www.apexbt.com/search.php?catalog=A8426</t>
  </si>
  <si>
    <t>http://www.apexbt.com/search.php?catalog=A8427</t>
  </si>
  <si>
    <t>http://www.apexbt.com/search.php?catalog=A8428</t>
  </si>
  <si>
    <t>http://www.apexbt.com/search.php?catalog=A8429</t>
  </si>
  <si>
    <t>http://www.apexbt.com/search.php?catalog=A8430</t>
  </si>
  <si>
    <t>Non-steroidal anti-inflammatory agent</t>
  </si>
  <si>
    <t>http://www.apexbt.com/search.php?catalog=A8431</t>
  </si>
  <si>
    <t>http://www.apexbt.com/search.php?catalog=A8432</t>
  </si>
  <si>
    <t>http://www.apexbt.com/search.php?catalog=A8433</t>
  </si>
  <si>
    <t>Cyclooxygenase inhibitors</t>
  </si>
  <si>
    <t>http://www.apexbt.com/search.php?catalog=A8434</t>
  </si>
  <si>
    <t>http://www.apexbt.com/search.php?catalog=A8435</t>
  </si>
  <si>
    <t>http://www.apexbt.com/search.php?catalog=A8436</t>
  </si>
  <si>
    <t>http://www.apexbt.com/search.php?catalog=A8437</t>
  </si>
  <si>
    <t>Oral anti-diabetic medication</t>
  </si>
  <si>
    <t>http://www.apexbt.com/search.php?catalog=A8438</t>
  </si>
  <si>
    <t>http://www.apexbt.com/search.php?catalog=A8439</t>
  </si>
  <si>
    <t>http://www.apexbt.com/search.php?catalog=A8440</t>
  </si>
  <si>
    <t>http://www.apexbt.com/search.php?catalog=A8441</t>
  </si>
  <si>
    <t>http://www.apexbt.com/search.php?catalog=A8442</t>
  </si>
  <si>
    <t>http://www.apexbt.com/search.php?catalog=A8443</t>
  </si>
  <si>
    <t>http://www.apexbt.com/search.php?catalog=A8444</t>
  </si>
  <si>
    <t>http://www.apexbt.com/search.php?catalog=A8446</t>
  </si>
  <si>
    <t>http://www.apexbt.com/search.php?catalog=A8447</t>
  </si>
  <si>
    <t>http://www.apexbt.com/search.php?catalog=A8448</t>
  </si>
  <si>
    <t>http://www.apexbt.com/search.php?catalog=A8449</t>
  </si>
  <si>
    <t>http://www.apexbt.com/search.php?catalog=A8451</t>
  </si>
  <si>
    <t>http://www.apexbt.com/search.php?catalog=A8452</t>
  </si>
  <si>
    <t>http://www.apexbt.com/search.php?catalog=A8453</t>
  </si>
  <si>
    <t>http://www.apexbt.com/search.php?catalog=A8454</t>
  </si>
  <si>
    <t>http://www.apexbt.com/search.php?catalog=A8455</t>
  </si>
  <si>
    <t>http://www.apexbt.com/search.php?catalog=A8456</t>
  </si>
  <si>
    <t>http://www.apexbt.com/search.php?catalog=A8458</t>
  </si>
  <si>
    <t>http://www.apexbt.com/search.php?catalog=A8459</t>
  </si>
  <si>
    <t>http://www.apexbt.com/search.php?catalog=A8460</t>
  </si>
  <si>
    <t>Non-essential amino acid</t>
  </si>
  <si>
    <t>http://www.apexbt.com/search.php?catalog=A8461</t>
  </si>
  <si>
    <t>C6H5O7.4H2O.3Li</t>
  </si>
  <si>
    <t>[Li+].[Li+].[Li+].C(C(=O)[O-])C(CC(=O)[O-])(C(=O)[O-])O.O.O.O.O</t>
  </si>
  <si>
    <t>Mood stabilizer</t>
  </si>
  <si>
    <t>http://www.apexbt.com/search.php?catalog=A8462</t>
  </si>
  <si>
    <t>http://www.apexbt.com/search.php?catalog=A8463</t>
  </si>
  <si>
    <t>http://www.apexbt.com/search.php?catalog=A8464</t>
  </si>
  <si>
    <t>http://www.apexbt.com/search.php?catalog=A8465</t>
  </si>
  <si>
    <t>http://www.apexbt.com/search.php?catalog=A8466</t>
  </si>
  <si>
    <t>http://www.apexbt.com/search.php?catalog=A8467</t>
  </si>
  <si>
    <t>Antihyperlipidemic drug</t>
  </si>
  <si>
    <t>http://www.apexbt.com/search.php?catalog=A8468</t>
  </si>
  <si>
    <t>http://www.apexbt.com/search.php?catalog=A8469</t>
  </si>
  <si>
    <t>http://www.apexbt.com/search.php?catalog=A8470</t>
  </si>
  <si>
    <t>Peripheral-type benzodiazepine receptor (PBR) inhibitor</t>
  </si>
  <si>
    <t>http://www.apexbt.com/search.php?catalog=A8471</t>
  </si>
  <si>
    <t>http://www.apexbt.com/search.php?catalog=A8472</t>
  </si>
  <si>
    <t>http://www.apexbt.com/search.php?catalog=A8473</t>
  </si>
  <si>
    <t>Selective β3-adrenoceptor agonist</t>
  </si>
  <si>
    <t>http://www.apexbt.com/search.php?catalog=A8474</t>
  </si>
  <si>
    <t>http://www.apexbt.com/search.php?catalog=A8475</t>
  </si>
  <si>
    <t>http://www.apexbt.com/search.php?catalog=A8476</t>
  </si>
  <si>
    <t>BrC(C([C@@H]1CCCNC1)=N2)=C(N)N3C2=C(C4=CN(C)N=C4)C=N3</t>
  </si>
  <si>
    <t>http://www.apexbt.com/search.php?catalog=A8477</t>
  </si>
  <si>
    <t>Skin depigmenting agent</t>
  </si>
  <si>
    <t>http://www.apexbt.com/search.php?catalog=A8478</t>
  </si>
  <si>
    <t>http://www.apexbt.com/search.php?catalog=A8479</t>
  </si>
  <si>
    <t>Non-nucleoside reverse transcriptase inhibitor</t>
  </si>
  <si>
    <t>http://www.apexbt.com/search.php?catalog=A8481</t>
  </si>
  <si>
    <t>Nicotinic acetylcholine receptor (nAChR) agonist</t>
  </si>
  <si>
    <t>http://www.apexbt.com/search.php?catalog=A8482</t>
  </si>
  <si>
    <t>Analgesic</t>
  </si>
  <si>
    <t>http://www.apexbt.com/search.php?catalog=A8483</t>
  </si>
  <si>
    <t>Calcium Channel inhibitor &amp; Autophagy activator</t>
  </si>
  <si>
    <t>http://www.apexbt.com/search.php?catalog=A8484</t>
  </si>
  <si>
    <t>Antiprotozoal agent</t>
  </si>
  <si>
    <t>http://www.apexbt.com/search.php?catalog=A8485</t>
  </si>
  <si>
    <t>http://www.apexbt.com/search.php?catalog=A8486</t>
  </si>
  <si>
    <t>http://www.apexbt.com/search.php?catalog=A8487</t>
  </si>
  <si>
    <t>http://www.apexbt.com/search.php?catalog=A8488</t>
  </si>
  <si>
    <t>http://www.apexbt.com/search.php?catalog=A8489</t>
  </si>
  <si>
    <t>Anti-inflammatory prodrug</t>
  </si>
  <si>
    <t>http://www.apexbt.com/search.php?catalog=A8490</t>
  </si>
  <si>
    <t>http://www.apexbt.com/search.php?catalog=A8492</t>
  </si>
  <si>
    <t>Cough suppressant</t>
  </si>
  <si>
    <t>http://www.apexbt.com/search.php?catalog=A8493</t>
  </si>
  <si>
    <t>Topical anesthetic</t>
  </si>
  <si>
    <t>http://www.apexbt.com/search.php?catalog=A8494</t>
  </si>
  <si>
    <t>http://www.apexbt.com/search.php?catalog=A8495</t>
  </si>
  <si>
    <t>http://www.apexbt.com/search.php?catalog=A8496</t>
  </si>
  <si>
    <t>Anti-TB and anti-leprosy drug</t>
  </si>
  <si>
    <t>http://www.apexbt.com/search.php?catalog=A8497</t>
  </si>
  <si>
    <t>http://www.apexbt.com/search.php?catalog=A8498</t>
  </si>
  <si>
    <t>http://www.apexbt.com/search.php?catalog=A8499</t>
  </si>
  <si>
    <t>http://www.apexbt.com/search.php?catalog=A8500</t>
  </si>
  <si>
    <t>http://www.apexbt.com/search.php?catalog=A8501</t>
  </si>
  <si>
    <t>Quinolone antibiotic</t>
  </si>
  <si>
    <t>http://www.apexbt.com/search.php?catalog=A8502</t>
  </si>
  <si>
    <t>http://www.apexbt.com/search.php?catalog=A8503</t>
  </si>
  <si>
    <t>http://www.apexbt.com/search.php?catalog=A8504</t>
  </si>
  <si>
    <t>http://www.apexbt.com/search.php?catalog=A8505</t>
  </si>
  <si>
    <t>Anticholinergic / antiparkinsonian agent</t>
  </si>
  <si>
    <t>http://www.apexbt.com/search.php?catalog=A8507</t>
  </si>
  <si>
    <t>http://www.apexbt.com/search.php?catalog=A8508</t>
  </si>
  <si>
    <t>http://www.apexbt.com/search.php?catalog=A8509</t>
  </si>
  <si>
    <t>http://www.apexbt.com/search.php?catalog=A8510</t>
  </si>
  <si>
    <t>http://www.apexbt.com/search.php?catalog=A8512</t>
  </si>
  <si>
    <t>http://www.apexbt.com/search.php?catalog=A8513</t>
  </si>
  <si>
    <t>http://www.apexbt.com/search.php?catalog=A8514</t>
  </si>
  <si>
    <t>AChR inhibitor</t>
  </si>
  <si>
    <t>http://www.apexbt.com/search.php?catalog=A8515</t>
  </si>
  <si>
    <t>http://www.apexbt.com/search.php?catalog=A8516</t>
  </si>
  <si>
    <t>http://www.apexbt.com/search.php?catalog=A8518</t>
  </si>
  <si>
    <t>http://www.apexbt.com/search.php?catalog=A8519</t>
  </si>
  <si>
    <t>http://www.apexbt.com/search.php?catalog=A8521</t>
  </si>
  <si>
    <t>http://www.apexbt.com/search.php?catalog=A8522</t>
  </si>
  <si>
    <t>http://www.apexbt.com/search.php?catalog=A8523</t>
  </si>
  <si>
    <t>http://www.apexbt.com/search.php?catalog=A8524</t>
  </si>
  <si>
    <t>http://www.apexbt.com/search.php?catalog=A8525</t>
  </si>
  <si>
    <t>http://www.apexbt.com/search.php?catalog=A8527</t>
  </si>
  <si>
    <t>http://www.apexbt.com/search.php?catalog=A8528</t>
  </si>
  <si>
    <t>http://www.apexbt.com/search.php?catalog=A8529</t>
  </si>
  <si>
    <t>http://www.apexbt.com/search.php?catalog=A8530</t>
  </si>
  <si>
    <t>http://www.apexbt.com/search.php?catalog=A8531</t>
  </si>
  <si>
    <t>http://www.apexbt.com/search.php?catalog=A8532</t>
  </si>
  <si>
    <t>http://www.apexbt.com/search.php?catalog=A8533</t>
  </si>
  <si>
    <t>http://www.apexbt.com/search.php?catalog=A8534</t>
  </si>
  <si>
    <t>http://www.apexbt.com/search.php?catalog=A8536</t>
  </si>
  <si>
    <t>http://www.apexbt.com/search.php?catalog=A8537</t>
  </si>
  <si>
    <t>http://www.apexbt.com/search.php?catalog=A8538</t>
  </si>
  <si>
    <t>http://www.apexbt.com/search.php?catalog=A8539</t>
  </si>
  <si>
    <t>http://www.apexbt.com/search.php?catalog=A8540</t>
  </si>
  <si>
    <t>http://www.apexbt.com/search.php?catalog=A8541</t>
  </si>
  <si>
    <t>http://www.apexbt.com/search.php?catalog=A8542</t>
  </si>
  <si>
    <t>http://www.apexbt.com/search.php?catalog=A8543</t>
  </si>
  <si>
    <t>http://www.apexbt.com/search.php?catalog=A8544</t>
  </si>
  <si>
    <t>http://www.apexbt.com/search.php?catalog=A8545</t>
  </si>
  <si>
    <t>http://www.apexbt.com/search.php?catalog=A8546</t>
  </si>
  <si>
    <t>http://www.apexbt.com/search.php?catalog=A8547</t>
  </si>
  <si>
    <t>http://www.apexbt.com/search.php?catalog=A8548</t>
  </si>
  <si>
    <t>http://www.apexbt.com/search.php?catalog=A8549</t>
  </si>
  <si>
    <t>http://www.apexbt.com/search.php?catalog=A8550</t>
  </si>
  <si>
    <t>http://www.apexbt.com/search.php?catalog=A8551</t>
  </si>
  <si>
    <t>http://www.apexbt.com/search.php?catalog=A8553</t>
  </si>
  <si>
    <t>http://www.apexbt.com/search.php?catalog=A8554</t>
  </si>
  <si>
    <t>http://www.apexbt.com/search.php?catalog=A8555</t>
  </si>
  <si>
    <t>http://www.apexbt.com/search.php?catalog=A8556</t>
  </si>
  <si>
    <t>http://www.apexbt.com/search.php?catalog=A8557</t>
  </si>
  <si>
    <t>http://www.apexbt.com/search.php?catalog=A8558</t>
  </si>
  <si>
    <t>http://www.apexbt.com/search.php?catalog=A8565</t>
  </si>
  <si>
    <t>http://www.apexbt.com/search.php?catalog=A8566</t>
  </si>
  <si>
    <t>p53 activator</t>
  </si>
  <si>
    <t>http://www.apexbt.com/search.php?catalog=A8567</t>
  </si>
  <si>
    <t>http://www.apexbt.com/search.php?catalog=A8601</t>
  </si>
  <si>
    <t>http://www.apexbt.com/search.php?catalog=A8603</t>
  </si>
  <si>
    <t>http://www.apexbt.com/search.php?catalog=A8604</t>
  </si>
  <si>
    <t>http://www.apexbt.com/search.php?catalog=A8609</t>
  </si>
  <si>
    <t>Endogenous activator of the aryl hydrocarbon receptor (AhR)</t>
  </si>
  <si>
    <t>http://www.apexbt.com/search.php?catalog=A8612</t>
  </si>
  <si>
    <t>http://www.apexbt.com/search.php?catalog=A8615</t>
  </si>
  <si>
    <t>http://www.apexbt.com/search.php?catalog=A8616</t>
  </si>
  <si>
    <t>http://www.apexbt.com/search.php?catalog=A8617</t>
  </si>
  <si>
    <t>http://www.apexbt.com/search.php?catalog=A8619</t>
  </si>
  <si>
    <t>http://www.apexbt.com/search.php?catalog=A8620</t>
  </si>
  <si>
    <t>http://www.apexbt.com/search.php?catalog=A8621</t>
  </si>
  <si>
    <t>http://www.apexbt.com/search.php?catalog=A8623</t>
  </si>
  <si>
    <t>http://www.apexbt.com/search.php?catalog=A8624</t>
  </si>
  <si>
    <t>http://www.apexbt.com/search.php?catalog=A8626</t>
  </si>
  <si>
    <t>Antimalarial drug,TLR7 TLR9 inhibitor</t>
  </si>
  <si>
    <t>http://www.apexbt.com/search.php?catalog=A8628</t>
  </si>
  <si>
    <t>http://www.apexbt.com/search.php?catalog=A8629</t>
  </si>
  <si>
    <t>http://www.apexbt.com/search.php?catalog=A8631</t>
  </si>
  <si>
    <t>http://www.apexbt.com/search.php?catalog=A8634</t>
  </si>
  <si>
    <t>http://www.apexbt.com/search.php?catalog=A8636</t>
  </si>
  <si>
    <t>CFTR inhibitor</t>
  </si>
  <si>
    <t>http://www.apexbt.com/search.php?catalog=A8637</t>
  </si>
  <si>
    <t>http://www.apexbt.com/search.php?catalog=A8638</t>
  </si>
  <si>
    <t>http://www.apexbt.com/search.php?catalog=A8639</t>
  </si>
  <si>
    <t>http://www.apexbt.com/search.php?catalog=A8640</t>
  </si>
  <si>
    <t>http://www.apexbt.com/search.php?catalog=A8641</t>
  </si>
  <si>
    <t>http://www.apexbt.com/search.php?catalog=A8644</t>
  </si>
  <si>
    <t>DNA, RNA and protein synthesis inhibitor</t>
  </si>
  <si>
    <t>http://www.apexbt.com/search.php?catalog=A8647</t>
  </si>
  <si>
    <t>http://www.apexbt.com/search.php?catalog=A8648</t>
  </si>
  <si>
    <t>http://www.apexbt.com/search.php?catalog=A8650</t>
  </si>
  <si>
    <t>http://www.apexbt.com/search.php?catalog=A8659</t>
  </si>
  <si>
    <t>http://www.apexbt.com/search.php?catalog=A8660</t>
  </si>
  <si>
    <t>http://www.apexbt.com/search.php?catalog=A8661</t>
  </si>
  <si>
    <t>http://www.apexbt.com/search.php?catalog=A8678</t>
  </si>
  <si>
    <t>http://www.apexbt.com/search.php?catalog=A8679</t>
  </si>
  <si>
    <t>http://www.apexbt.com/search.php?catalog=A8681</t>
  </si>
  <si>
    <t>http://www.apexbt.com/search.php?catalog=A8683</t>
  </si>
  <si>
    <t>http://www.apexbt.com/search.php?catalog=A8685</t>
  </si>
  <si>
    <t>http://www.apexbt.com/search.php?catalog=A8686</t>
  </si>
  <si>
    <t>http://www.apexbt.com/search.php?catalog=A8687</t>
  </si>
  <si>
    <t>http://www.apexbt.com/search.php?catalog=A8689</t>
  </si>
  <si>
    <t>http://www.apexbt.com/search.php?catalog=A8692</t>
  </si>
  <si>
    <t>http://www.apexbt.com/search.php?catalog=A8694</t>
  </si>
  <si>
    <t>http://www.apexbt.com/search.php?catalog=A8696</t>
  </si>
  <si>
    <t>Phenothiazine dopamine receptor anatagonist</t>
  </si>
  <si>
    <t>http://www.apexbt.com/search.php?catalog=A8701</t>
  </si>
  <si>
    <t>Dopaminergic antagonist</t>
  </si>
  <si>
    <t>http://www.apexbt.com/search.php?catalog=A8702</t>
  </si>
  <si>
    <t>http://www.apexbt.com/search.php?catalog=A8703</t>
  </si>
  <si>
    <t>http://www.apexbt.com/search.php?catalog=A8704</t>
  </si>
  <si>
    <t>http://www.apexbt.com/search.php?catalog=A8705</t>
  </si>
  <si>
    <t>http://www.apexbt.com/search.php?catalog=A8706</t>
  </si>
  <si>
    <t>http://www.apexbt.com/search.php?catalog=A8708</t>
  </si>
  <si>
    <t>http://www.apexbt.com/search.php?catalog=A8709</t>
  </si>
  <si>
    <t>http://www.apexbt.com/search.php?catalog=A8710</t>
  </si>
  <si>
    <t>http://www.apexbt.com/search.php?catalog=A8711</t>
  </si>
  <si>
    <t>http://www.apexbt.com/search.php?catalog=A8712</t>
  </si>
  <si>
    <t>http://www.apexbt.com/search.php?catalog=A8713</t>
  </si>
  <si>
    <t>http://www.apexbt.com/search.php?catalog=A8714</t>
  </si>
  <si>
    <t>C/N=C(O)/C1=CC=CC=C1OC2=NC(NC3=CC(OC)=C(OC)C(OC)=C3)=NC=C2Br</t>
  </si>
  <si>
    <t>http://www.apexbt.com/search.php?catalog=A8715</t>
  </si>
  <si>
    <t>http://www.apexbt.com/search.php?catalog=A8716</t>
  </si>
  <si>
    <t>http://www.apexbt.com/search.php?catalog=A8717</t>
  </si>
  <si>
    <t>http://www.apexbt.com/search.php?catalog=A8720</t>
  </si>
  <si>
    <t>http://www.apexbt.com/search.php?catalog=A8721</t>
  </si>
  <si>
    <t>C27H26N6O</t>
  </si>
  <si>
    <t>CN(CC1)CCN1C(C2=CC3=CC=C(C=C3C=C2)CCNC4=C(C=C(C#N)C=C5)C5=NC=N4)=O</t>
  </si>
  <si>
    <t>http://www.apexbt.com/search.php?catalog=A8732</t>
  </si>
  <si>
    <t>C17H16N6O3S2</t>
  </si>
  <si>
    <t>O=S(C1=CC=C(NC2=NC=C3C(N(C)C(C=CS4)=C4C(N3C)=O)=N2)C=C1)(N)=O</t>
  </si>
  <si>
    <t>MST1/2</t>
  </si>
  <si>
    <t>MST1/2 inhibitor, potent and selective</t>
  </si>
  <si>
    <t>http://www.apexbt.com/search.php?catalog=A8735</t>
  </si>
  <si>
    <t>C39H37ClF4N6O6S</t>
  </si>
  <si>
    <t>OC([C@@H](OC1=NC=NC2=C1[C@]([C@]3=C(C)C(Cl)=C(C=C3)OCCN4CCN(C)CC4)=C(C5=CC=C(F)O5)S2)CC6=CC=CC=C6OCC7=CC=NN7CC(F)(F)F)=O</t>
  </si>
  <si>
    <t>MCL1 inhibitor</t>
  </si>
  <si>
    <t>http://www.apexbt.com/search.php?catalog=A8737</t>
  </si>
  <si>
    <t>C18H28N2O3S</t>
  </si>
  <si>
    <t>CC1CCN(C2CCN(S(C3=CC=C(OC)C=C3)(=O)=O)CC2)CC1</t>
  </si>
  <si>
    <t>APC</t>
  </si>
  <si>
    <t>inhibitor of mutant adenomatous polyposis coli (APC)</t>
  </si>
  <si>
    <t>http://www.apexbt.com/search.php?catalog=A8738</t>
  </si>
  <si>
    <t>NC1=C2C(N=C(C(N3CC(OC)C3)=O)C=C2)=C(C4=CC=C(C5=CN(C)N=C5)C=C4)C=N1</t>
  </si>
  <si>
    <t>Potent, Selective, orally bioavailable CDK 8/19 Inhibitor</t>
  </si>
  <si>
    <t>http://www.apexbt.com/search.php?catalog=A8739</t>
  </si>
  <si>
    <t>http://www.apexbt.com/search.php?catalog=A8801</t>
  </si>
  <si>
    <t>http://www.apexbt.com/search.php?catalog=A8802</t>
  </si>
  <si>
    <t>http://www.apexbt.com/search.php?catalog=A8803</t>
  </si>
  <si>
    <t>http://www.apexbt.com/search.php?catalog=A8806</t>
  </si>
  <si>
    <t>http://www.apexbt.com/search.php?catalog=A8807</t>
  </si>
  <si>
    <t>http://www.apexbt.com/search.php?catalog=A8809</t>
  </si>
  <si>
    <t>http://www.apexbt.com/search.php?catalog=A8810</t>
  </si>
  <si>
    <t>http://www.apexbt.com/search.php?catalog=A8812</t>
  </si>
  <si>
    <t>http://www.apexbt.com/search.php?catalog=A8814</t>
  </si>
  <si>
    <t>http://www.apexbt.com/search.php?catalog=A8815</t>
  </si>
  <si>
    <t>http://www.apexbt.com/search.php?catalog=A8830</t>
  </si>
  <si>
    <t>http://www.apexbt.com/search.php?catalog=A8881</t>
  </si>
  <si>
    <t>http://www.apexbt.com/search.php?catalog=A8882</t>
  </si>
  <si>
    <t>http://www.apexbt.com/search.php?catalog=A8883</t>
  </si>
  <si>
    <t>http://www.apexbt.com/search.php?catalog=A8885</t>
  </si>
  <si>
    <t>&gt;26.1mg/mL in DMSO</t>
  </si>
  <si>
    <t>http://www.apexbt.com/search.php?catalog=A8889</t>
  </si>
  <si>
    <t>http://www.apexbt.com/search.php?catalog=A8890</t>
  </si>
  <si>
    <t>http://www.apexbt.com/search.php?catalog=A8891</t>
  </si>
  <si>
    <t>http://www.apexbt.com/search.php?catalog=A8893</t>
  </si>
  <si>
    <t>Renal Diseases</t>
  </si>
  <si>
    <t>http://www.apexbt.com/search.php?catalog=A8895</t>
  </si>
  <si>
    <t>http://www.apexbt.com/search.php?catalog=A8896</t>
  </si>
  <si>
    <t>K-Ras inhibitor</t>
  </si>
  <si>
    <t>http://www.apexbt.com/search.php?catalog=A8902</t>
  </si>
  <si>
    <t>http://www.apexbt.com/search.php?catalog=A8950</t>
  </si>
  <si>
    <t>http://www.apexbt.com/search.php?catalog=A8952</t>
  </si>
  <si>
    <t>http://www.apexbt.com/search.php?catalog=A8955</t>
  </si>
  <si>
    <t>http://www.apexbt.com/search.php?catalog=A9503</t>
  </si>
  <si>
    <t>CC([C@@](/N=C(O)/CCCCCN1C(C=CC1=O)=O)([H])/C(O)=N/[C@@](C(NC2=CC=C(COC(OC3=CC=C(N(=O)=O)C=C3)=O)C=C2)=O)([H])CCCNC(O)=N)C</t>
  </si>
  <si>
    <t>http://www.apexbt.com/search.php?catalog=B1003</t>
  </si>
  <si>
    <t>http://www.apexbt.com/search.php?catalog=B1007</t>
  </si>
  <si>
    <t>http://www.apexbt.com/search.php?catalog=B1011</t>
  </si>
  <si>
    <t>http://www.apexbt.com/search.php?catalog=B1012</t>
  </si>
  <si>
    <t>http://www.apexbt.com/search.php?catalog=B1013</t>
  </si>
  <si>
    <t>http://www.apexbt.com/search.php?catalog=B1015</t>
  </si>
  <si>
    <t>http://www.apexbt.com/search.php?catalog=B1018</t>
  </si>
  <si>
    <t>http://www.apexbt.com/search.php?catalog=B1021</t>
  </si>
  <si>
    <t>http://www.apexbt.com/search.php?catalog=B1027</t>
  </si>
  <si>
    <t>http://www.apexbt.com/search.php?catalog=B1029</t>
  </si>
  <si>
    <t>http://www.apexbt.com/search.php?catalog=B1035</t>
  </si>
  <si>
    <t>http://www.apexbt.com/search.php?catalog=B1036</t>
  </si>
  <si>
    <t>CC(N1C2=CC=CC(C(F)(F)F)=C2)=C(C3=CC=NN3C)C=C(C1=O)C(NCC4=NC=C(S(C)(=O)=O)C=C4)=O</t>
  </si>
  <si>
    <t>http://www.apexbt.com/search.php?catalog=B1037</t>
  </si>
  <si>
    <t>Inhibitor of Cox-1 and Cox-2</t>
  </si>
  <si>
    <t>http://www.apexbt.com/search.php?catalog=B1043</t>
  </si>
  <si>
    <t>http://www.apexbt.com/search.php?catalog=B1045</t>
  </si>
  <si>
    <t>http://www.apexbt.com/search.php?catalog=B1047</t>
  </si>
  <si>
    <t>Novel selective progesterone receptor modulator (SPRM)</t>
  </si>
  <si>
    <t>http://www.apexbt.com/search.php?catalog=B1049</t>
  </si>
  <si>
    <t>http://www.apexbt.com/search.php?catalog=B1051</t>
  </si>
  <si>
    <t>http://www.apexbt.com/search.php?catalog=B1054</t>
  </si>
  <si>
    <t>http://www.apexbt.com/search.php?catalog=B1055</t>
  </si>
  <si>
    <t>α2 adrenergic agonist</t>
  </si>
  <si>
    <t>http://www.apexbt.com/search.php?catalog=B1063</t>
  </si>
  <si>
    <t>C6H14ClN5</t>
  </si>
  <si>
    <t>C[C@](N=C(N(C)C)N1)([H])NC1=N.Cl</t>
  </si>
  <si>
    <t>http://www.apexbt.com/search.php?catalog=B1067</t>
  </si>
  <si>
    <t>http://www.apexbt.com/search.php?catalog=B1070</t>
  </si>
  <si>
    <t>C22H23ClN6O</t>
  </si>
  <si>
    <t>CCCCC1=NC(=C(N1CC2=CC=C(C=C2)C3=CC=CC=C3C4=NNN=N4)CO)Cl</t>
  </si>
  <si>
    <t>http://www.apexbt.com/search.php?catalog=B1072</t>
  </si>
  <si>
    <t>Ultra-broad spectrum injectable antibiotic</t>
  </si>
  <si>
    <t>http://www.apexbt.com/search.php?catalog=B1076</t>
  </si>
  <si>
    <t>COC1=C(NS(C2=CC(Cl)=CC(Cl)=C2O)(=O)=O)C=C(C3=CC=CC=C3)C=C1</t>
  </si>
  <si>
    <t>http://www.apexbt.com/search.php?catalog=B1079</t>
  </si>
  <si>
    <t>CC1=C(C)C(C(C2=CC=C(Cl)C=C2)=N[C@@H](CC(N)=O)C3=NN=C(C)N43)=C4S1</t>
  </si>
  <si>
    <t>http://www.apexbt.com/search.php?catalog=B1081</t>
  </si>
  <si>
    <t>http://www.apexbt.com/search.php?catalog=B1087</t>
  </si>
  <si>
    <t>http://www.apexbt.com/search.php?catalog=B1088</t>
  </si>
  <si>
    <t>http://www.apexbt.com/search.php?catalog=B1089</t>
  </si>
  <si>
    <t>http://www.apexbt.com/search.php?catalog=B1092</t>
  </si>
  <si>
    <t>http://www.apexbt.com/search.php?catalog=B1100</t>
  </si>
  <si>
    <t>http://www.apexbt.com/search.php?catalog=B1102</t>
  </si>
  <si>
    <t>http://www.apexbt.com/search.php?catalog=B1104</t>
  </si>
  <si>
    <t>http://www.apexbt.com/search.php?catalog=B1106</t>
  </si>
  <si>
    <t>http://www.apexbt.com/search.php?catalog=B1111</t>
  </si>
  <si>
    <t>Novel noncompetitive inhibitor of IMPDH(Inosine monophosphate dehydrogenase).</t>
  </si>
  <si>
    <t>http://www.apexbt.com/search.php?catalog=B1112</t>
  </si>
  <si>
    <t>Potent and selective RNA-dependent RNA polymerase inhibitor</t>
  </si>
  <si>
    <t>http://www.apexbt.com/search.php?catalog=B1114</t>
  </si>
  <si>
    <t>CC1=CC(C2=NC(C3=CC=C(OC(F)(F)F)C=C3)=NO2)=NN1CC4=CC=NC(N5CCN(C6CC6)CC5)=C4</t>
  </si>
  <si>
    <t>http://www.apexbt.com/search.php?catalog=B1115</t>
  </si>
  <si>
    <t>http://www.apexbt.com/search.php?catalog=B1119</t>
  </si>
  <si>
    <t>http://www.apexbt.com/search.php?catalog=B1122</t>
  </si>
  <si>
    <t>http://www.apexbt.com/search.php?catalog=B1124</t>
  </si>
  <si>
    <t>http://www.apexbt.com/search.php?catalog=B1125</t>
  </si>
  <si>
    <t>COC1=C(OCCCN2CCCCC2)C=C3C(C(NC4CCN(CC5CCCCC5)CC4)=NC(N6CCN(C(C)C)CCC6)=N3)=C1</t>
  </si>
  <si>
    <t>http://www.apexbt.com/search.php?catalog=B1127</t>
  </si>
  <si>
    <t>http://www.apexbt.com/search.php?catalog=B1130</t>
  </si>
  <si>
    <t>Anticholinergic medication</t>
  </si>
  <si>
    <t>http://www.apexbt.com/search.php?catalog=B1134</t>
  </si>
  <si>
    <t>http://www.apexbt.com/search.php?catalog=B1135</t>
  </si>
  <si>
    <t>http://www.apexbt.com/search.php?catalog=B1147</t>
  </si>
  <si>
    <t>http://www.apexbt.com/search.php?catalog=B1157</t>
  </si>
  <si>
    <t>http://www.apexbt.com/search.php?catalog=B1162</t>
  </si>
  <si>
    <t>http://www.apexbt.com/search.php?catalog=B1172</t>
  </si>
  <si>
    <t>CC1=CC(OCCN2CCOCC2)=NN1C3=CC4=CC=CC=C4C=C3</t>
  </si>
  <si>
    <t>http://www.apexbt.com/search.php?catalog=B1179</t>
  </si>
  <si>
    <t>http://www.apexbt.com/search.php?catalog=B1182</t>
  </si>
  <si>
    <t>http://www.apexbt.com/search.php?catalog=B1192</t>
  </si>
  <si>
    <t>5-HT4 receptor agonist</t>
  </si>
  <si>
    <t>http://www.apexbt.com/search.php?catalog=B1198</t>
  </si>
  <si>
    <t>http://www.apexbt.com/search.php?catalog=B1199</t>
  </si>
  <si>
    <t>http://www.apexbt.com/search.php?catalog=B1204</t>
  </si>
  <si>
    <t>http://www.apexbt.com/search.php?catalog=B1205</t>
  </si>
  <si>
    <t>Highly selective 5-HT receptor blocking agent</t>
  </si>
  <si>
    <t>http://www.apexbt.com/search.php?catalog=B1206</t>
  </si>
  <si>
    <t>http://www.apexbt.com/search.php?catalog=B1210</t>
  </si>
  <si>
    <t>http://www.apexbt.com/search.php?catalog=B1217</t>
  </si>
  <si>
    <t>Broad-spectrum antibiotic</t>
  </si>
  <si>
    <t>http://www.apexbt.com/search.php?catalog=B1221</t>
  </si>
  <si>
    <t>Narrow-spectrum glycopeptide antibacterial agent</t>
  </si>
  <si>
    <t>http://www.apexbt.com/search.php?catalog=B1223</t>
  </si>
  <si>
    <t>O[C@H]1[C@H](C)CN(C([C@H]([C@H](C)O)NC([C@H]([C@@H]([C@@H](C(C=C2)=CC=C2O)O)O)NC([C@H](C3)N(C([C@H]([C@H](C)O)NC4=O)=O)C[C@@H]3O)=O)=O)=O)[C@@H]1C(N[C@H]([C@@H](C[C@@H]4NC(C5=CC=C(C6=CC=C(C(C=C7)=CC=C7OCCCCC)C=C6)C=C5)=O)O)O)=O</t>
  </si>
  <si>
    <t>http://www.apexbt.com/search.php?catalog=B1224</t>
  </si>
  <si>
    <t>FC1=CC(F)=C(C(CN2C=NC=N2)(O)CN3C=NC=N3)C=C1.O</t>
  </si>
  <si>
    <t>http://www.apexbt.com/search.php?catalog=B1226</t>
  </si>
  <si>
    <t>http://www.apexbt.com/search.php?catalog=B1236</t>
  </si>
  <si>
    <t>Potent inhibitor of cytochrome P450c17</t>
  </si>
  <si>
    <t>http://www.apexbt.com/search.php?catalog=B1240</t>
  </si>
  <si>
    <t>http://www.apexbt.com/search.php?catalog=B1242</t>
  </si>
  <si>
    <t>GABAA receptors agonist</t>
  </si>
  <si>
    <t>http://www.apexbt.com/search.php?catalog=B1246</t>
  </si>
  <si>
    <t>http://www.apexbt.com/search.php?catalog=B1248</t>
  </si>
  <si>
    <t>http://www.apexbt.com/search.php?catalog=B1249</t>
  </si>
  <si>
    <t>http://www.apexbt.com/search.php?catalog=B1250</t>
  </si>
  <si>
    <t>http://www.apexbt.com/search.php?catalog=B1251</t>
  </si>
  <si>
    <t>http://www.apexbt.com/search.php?catalog=B1260</t>
  </si>
  <si>
    <t>http://www.apexbt.com/search.php?catalog=B1262</t>
  </si>
  <si>
    <t>http://www.apexbt.com/search.php?catalog=B1264</t>
  </si>
  <si>
    <t>http://www.apexbt.com/search.php?catalog=B1266</t>
  </si>
  <si>
    <t>http://www.apexbt.com/search.php?catalog=B1267</t>
  </si>
  <si>
    <t>http://www.apexbt.com/search.php?catalog=B1270</t>
  </si>
  <si>
    <t>http://www.apexbt.com/search.php?catalog=B1271</t>
  </si>
  <si>
    <t>http://www.apexbt.com/search.php?catalog=B1272</t>
  </si>
  <si>
    <t>Homodimerizers</t>
  </si>
  <si>
    <t>http://www.apexbt.com/search.php?catalog=B1274</t>
  </si>
  <si>
    <t>COC1=C(C23C[C@@]4([H])C[C@](C2)([H])C[C@](C3)([H])C4)C=C(C5=CC=C6C=C(C([O-])=O)C=CC6=C5)C=C1.[Na+]</t>
  </si>
  <si>
    <t>http://www.apexbt.com/search.php?catalog=B1277</t>
  </si>
  <si>
    <t>Local anesthetic of the amino amide type</t>
  </si>
  <si>
    <t>http://www.apexbt.com/search.php?catalog=B1280</t>
  </si>
  <si>
    <t>http://www.apexbt.com/search.php?catalog=B1283</t>
  </si>
  <si>
    <t>FC(C=C1)=CC=C1C(N=C(C2=CC=C(S(C)=O)C=C2)N3)=C3C4=CC=NC=C4.Cl</t>
  </si>
  <si>
    <t>http://www.apexbt.com/search.php?catalog=B1285</t>
  </si>
  <si>
    <t>http://www.apexbt.com/search.php?catalog=B1286</t>
  </si>
  <si>
    <t>http://www.apexbt.com/search.php?catalog=B1290</t>
  </si>
  <si>
    <t>http://www.apexbt.com/search.php?catalog=B1293</t>
  </si>
  <si>
    <t>C[C@](N12)([H])CCNC(C2=CC3=C1C=C(/C(O)=N/C4=NC5=CC=CC=C5N4CCCN(C)C)C=C3)=O</t>
  </si>
  <si>
    <t>http://www.apexbt.com/search.php?catalog=B1295</t>
  </si>
  <si>
    <t>http://www.apexbt.com/search.php?catalog=B1296</t>
  </si>
  <si>
    <t>http://www.apexbt.com/search.php?catalog=B1299</t>
  </si>
  <si>
    <t>http://www.apexbt.com/search.php?catalog=B1303</t>
  </si>
  <si>
    <t>http://www.apexbt.com/search.php?catalog=B1304</t>
  </si>
  <si>
    <t>http://www.apexbt.com/search.php?catalog=B1305</t>
  </si>
  <si>
    <t>CN(CC1=CC=CC=C1N(S(C2=CC=C(OC)C=C2)(=O)=O)CCO)C/C([H])=C([H])/C3=CC=C(Cl)C=C3.Cl</t>
  </si>
  <si>
    <t>http://www.apexbt.com/search.php?catalog=B1306</t>
  </si>
  <si>
    <t>http://www.apexbt.com/search.php?catalog=B1307</t>
  </si>
  <si>
    <t>http://www.apexbt.com/search.php?catalog=B1317</t>
  </si>
  <si>
    <t>http://www.apexbt.com/search.php?catalog=B1324</t>
  </si>
  <si>
    <t>http://www.apexbt.com/search.php?catalog=B1325</t>
  </si>
  <si>
    <t>http://www.apexbt.com/search.php?catalog=B1326</t>
  </si>
  <si>
    <t>http://www.apexbt.com/search.php?catalog=B1327</t>
  </si>
  <si>
    <t>Selective β2-adrenergic receptor agonist</t>
  </si>
  <si>
    <t>http://www.apexbt.com/search.php?catalog=B1328</t>
  </si>
  <si>
    <t>non-selective competitive α-adrenergic receptor antagonist</t>
  </si>
  <si>
    <t>http://www.apexbt.com/search.php?catalog=B1329</t>
  </si>
  <si>
    <t>http://www.apexbt.com/search.php?catalog=B1330</t>
  </si>
  <si>
    <t>http://www.apexbt.com/search.php?catalog=B1331</t>
  </si>
  <si>
    <t>Potent β-adrenoceptor and α1-adrenoceptor antagonist</t>
  </si>
  <si>
    <t>http://www.apexbt.com/search.php?catalog=B1332</t>
  </si>
  <si>
    <t>http://www.apexbt.com/search.php?catalog=B1333</t>
  </si>
  <si>
    <t>http://www.apexbt.com/search.php?catalog=B1334</t>
  </si>
  <si>
    <t>http://www.apexbt.com/search.php?catalog=B1335</t>
  </si>
  <si>
    <t>http://www.apexbt.com/search.php?catalog=B1336</t>
  </si>
  <si>
    <t>http://www.apexbt.com/search.php?catalog=B1337</t>
  </si>
  <si>
    <t>Selective noradrenalin re-uptake inhibitor</t>
  </si>
  <si>
    <t>http://www.apexbt.com/search.php?catalog=B1338</t>
  </si>
  <si>
    <t>http://www.apexbt.com/search.php?catalog=B1339</t>
  </si>
  <si>
    <t>http://www.apexbt.com/search.php?catalog=B1340</t>
  </si>
  <si>
    <t>Highly selective β1-adrenoceptor antagonist</t>
  </si>
  <si>
    <t>http://www.apexbt.com/search.php?catalog=B1341</t>
  </si>
  <si>
    <t>http://www.apexbt.com/search.php?catalog=B1343</t>
  </si>
  <si>
    <t>Selective α1-adrenergic receptor agonist</t>
  </si>
  <si>
    <t>http://www.apexbt.com/search.php?catalog=B1344</t>
  </si>
  <si>
    <t>Competitive non-selective beta-adrenergic receptors inhibitor</t>
  </si>
  <si>
    <t>http://www.apexbt.com/search.php?catalog=B1346</t>
  </si>
  <si>
    <t>http://www.apexbt.com/search.php?catalog=B1347</t>
  </si>
  <si>
    <t>http://www.apexbt.com/search.php?catalog=B1348</t>
  </si>
  <si>
    <t>http://www.apexbt.com/search.php?catalog=B1349</t>
  </si>
  <si>
    <t>http://www.apexbt.com/search.php?catalog=B1350</t>
  </si>
  <si>
    <t>http://www.apexbt.com/search.php?catalog=B1351</t>
  </si>
  <si>
    <t>β1 adrenergic receptor blocker</t>
  </si>
  <si>
    <t>http://www.apexbt.com/search.php?catalog=B1353</t>
  </si>
  <si>
    <t>Selective α-adrenergic blocker</t>
  </si>
  <si>
    <t>http://www.apexbt.com/search.php?catalog=B1354</t>
  </si>
  <si>
    <t>http://www.apexbt.com/search.php?catalog=B1355</t>
  </si>
  <si>
    <t>http://www.apexbt.com/search.php?catalog=B1356</t>
  </si>
  <si>
    <t>Highly selective and potent alpha-2 adrenoceptor agonist</t>
  </si>
  <si>
    <t>http://www.apexbt.com/search.php?catalog=B1357</t>
  </si>
  <si>
    <t>http://www.apexbt.com/search.php?catalog=B1358</t>
  </si>
  <si>
    <t>http://www.apexbt.com/search.php?catalog=B1360</t>
  </si>
  <si>
    <t>Selective α2-adrenoceptor agonist</t>
  </si>
  <si>
    <t>http://www.apexbt.com/search.php?catalog=B1361</t>
  </si>
  <si>
    <t>http://www.apexbt.com/search.php?catalog=B1362</t>
  </si>
  <si>
    <t>http://www.apexbt.com/search.php?catalog=B1363</t>
  </si>
  <si>
    <t>α1-adrenergic receptor agonist</t>
  </si>
  <si>
    <t>http://www.apexbt.com/search.php?catalog=B1364</t>
  </si>
  <si>
    <t>Selective α1-adrenoceptor antagonist</t>
  </si>
  <si>
    <t>http://www.apexbt.com/search.php?catalog=B1365</t>
  </si>
  <si>
    <t>http://www.apexbt.com/search.php?catalog=B1367</t>
  </si>
  <si>
    <t>http://www.apexbt.com/search.php?catalog=B1368</t>
  </si>
  <si>
    <t>http://www.apexbt.com/search.php?catalog=B1371</t>
  </si>
  <si>
    <t>http://www.apexbt.com/search.php?catalog=B1372</t>
  </si>
  <si>
    <t>http://www.apexbt.com/search.php?catalog=B1373</t>
  </si>
  <si>
    <t>http://www.apexbt.com/search.php?catalog=B1374</t>
  </si>
  <si>
    <t>http://www.apexbt.com/search.php?catalog=B1375</t>
  </si>
  <si>
    <t>Androgen receptor antagonists</t>
  </si>
  <si>
    <t>http://www.apexbt.com/search.php?catalog=B1376</t>
  </si>
  <si>
    <t>http://www.apexbt.com/search.php?catalog=B1378</t>
  </si>
  <si>
    <t>C14H22N4O4S</t>
  </si>
  <si>
    <t>CC1=CC=C(C=C1)S(=O)(=O)NC(CCCN=C(N)N)C(=O)OC</t>
  </si>
  <si>
    <t>APC (Anaphase-promoting complex/cyclosome) inhibitor</t>
  </si>
  <si>
    <t>http://www.apexbt.com/search.php?catalog=B1379</t>
  </si>
  <si>
    <t>http://www.apexbt.com/search.php?catalog=B1380</t>
  </si>
  <si>
    <t>http://www.apexbt.com/search.php?catalog=B1382</t>
  </si>
  <si>
    <t>http://www.apexbt.com/search.php?catalog=B1383</t>
  </si>
  <si>
    <t>http://www.apexbt.com/search.php?catalog=B1384</t>
  </si>
  <si>
    <t>FC(C=C12)=CC(F)=C2NC(C3=CN=CC=C3)[C@]4([H])[C@@]1([H])C=CC4</t>
  </si>
  <si>
    <t>http://www.apexbt.com/search.php?catalog=B1385</t>
  </si>
  <si>
    <t>http://www.apexbt.com/search.php?catalog=B1386</t>
  </si>
  <si>
    <t>O[C@@]12CCN(C3=CC=CC=C3)C1=NC4=CC=C(C)C=C4C2=O</t>
  </si>
  <si>
    <t>http://www.apexbt.com/search.php?catalog=B1387</t>
  </si>
  <si>
    <t>C17H18N3NaO3S</t>
  </si>
  <si>
    <t>CC1=CN=C(C(=C1OC)C)CS(=O)C2=NC3=C([N-]2)C=C(C=C3)OC.[Na+]</t>
  </si>
  <si>
    <t>http://www.apexbt.com/search.php?catalog=B1388</t>
  </si>
  <si>
    <t>http://www.apexbt.com/search.php?catalog=B1389</t>
  </si>
  <si>
    <t>Inhibitor of neuronal voltage-gated Na+ channels</t>
  </si>
  <si>
    <t>http://www.apexbt.com/search.php?catalog=B1390</t>
  </si>
  <si>
    <t>http://www.apexbt.com/search.php?catalog=B1391</t>
  </si>
  <si>
    <t>http://www.apexbt.com/search.php?catalog=B1393</t>
  </si>
  <si>
    <t>http://www.apexbt.com/search.php?catalog=B1394</t>
  </si>
  <si>
    <t>http://www.apexbt.com/search.php?catalog=B1395</t>
  </si>
  <si>
    <t>Dopamine D2 receptor inhibitor</t>
  </si>
  <si>
    <t>http://www.apexbt.com/search.php?catalog=B1397</t>
  </si>
  <si>
    <t>Antibiotic by inhibiting protein synthesis</t>
  </si>
  <si>
    <t>http://www.apexbt.com/search.php?catalog=B1398</t>
  </si>
  <si>
    <t>DNA methylating, chemotherapeutic agent</t>
  </si>
  <si>
    <t>http://www.apexbt.com/search.php?catalog=B1399</t>
  </si>
  <si>
    <t>http://www.apexbt.com/search.php?catalog=B1400</t>
  </si>
  <si>
    <t>http://www.apexbt.com/search.php?catalog=B1401</t>
  </si>
  <si>
    <t>http://www.apexbt.com/search.php?catalog=B1402</t>
  </si>
  <si>
    <t>http://www.apexbt.com/search.php?catalog=B1404</t>
  </si>
  <si>
    <t>http://www.apexbt.com/search.php?catalog=B1405</t>
  </si>
  <si>
    <t>http://www.apexbt.com/search.php?catalog=B1406</t>
  </si>
  <si>
    <t>http://www.apexbt.com/search.php?catalog=B1407</t>
  </si>
  <si>
    <t>http://www.apexbt.com/search.php?catalog=B1409</t>
  </si>
  <si>
    <t>http://www.apexbt.com/search.php?catalog=B1410</t>
  </si>
  <si>
    <t>http://www.apexbt.com/search.php?catalog=B1411</t>
  </si>
  <si>
    <t>http://www.apexbt.com/search.php?catalog=B1412</t>
  </si>
  <si>
    <t>http://www.apexbt.com/search.php?catalog=B1413</t>
  </si>
  <si>
    <t>http://www.apexbt.com/search.php?catalog=B1414</t>
  </si>
  <si>
    <t>Dihydropyridine calcium channel blocker</t>
  </si>
  <si>
    <t>http://www.apexbt.com/search.php?catalog=B1415</t>
  </si>
  <si>
    <t>Selective L-type Ca2+ channel blocker</t>
  </si>
  <si>
    <t>http://www.apexbt.com/search.php?catalog=B1416</t>
  </si>
  <si>
    <t>http://www.apexbt.com/search.php?catalog=B1417</t>
  </si>
  <si>
    <t>CC1=C(C(C(=C(N1)C)C(=O)OCCN2CCN(CC2)C(C3=CC=CC=C3)C4=CC=CC=C4)C5=CC(=CC=C5)[N+](=O)[O-])C(=O)OC</t>
  </si>
  <si>
    <t>http://www.apexbt.com/search.php?catalog=B1418</t>
  </si>
  <si>
    <t>http://www.apexbt.com/search.php?catalog=B1420</t>
  </si>
  <si>
    <t>http://www.apexbt.com/search.php?catalog=B1421</t>
  </si>
  <si>
    <t>http://www.apexbt.com/search.php?catalog=B1422</t>
  </si>
  <si>
    <t>http://www.apexbt.com/search.php?catalog=B1423</t>
  </si>
  <si>
    <t>http://www.apexbt.com/search.php?catalog=B1424</t>
  </si>
  <si>
    <t>http://www.apexbt.com/search.php?catalog=B1425</t>
  </si>
  <si>
    <t>http://www.apexbt.com/search.php?catalog=B1426</t>
  </si>
  <si>
    <t>http://www.apexbt.com/search.php?catalog=B1427</t>
  </si>
  <si>
    <t>http://www.apexbt.com/search.php?catalog=B1429</t>
  </si>
  <si>
    <t>http://www.apexbt.com/search.php?catalog=B1431</t>
  </si>
  <si>
    <t>http://www.apexbt.com/search.php?catalog=B1435</t>
  </si>
  <si>
    <t>http://www.apexbt.com/search.php?catalog=B1437</t>
  </si>
  <si>
    <t>http://www.apexbt.com/search.php?catalog=B1438</t>
  </si>
  <si>
    <t>http://www.apexbt.com/search.php?catalog=B1439</t>
  </si>
  <si>
    <t>http://www.apexbt.com/search.php?catalog=B1440</t>
  </si>
  <si>
    <t>http://www.apexbt.com/search.php?catalog=B1441</t>
  </si>
  <si>
    <t>http://www.apexbt.com/search.php?catalog=B1443</t>
  </si>
  <si>
    <t>http://www.apexbt.com/search.php?catalog=B1444</t>
  </si>
  <si>
    <t>potent cyclooxygenase inhibitor</t>
  </si>
  <si>
    <t>http://www.apexbt.com/search.php?catalog=B1445</t>
  </si>
  <si>
    <t>Dual COX1/2 inhibitor</t>
  </si>
  <si>
    <t>http://www.apexbt.com/search.php?catalog=B1446</t>
  </si>
  <si>
    <t>Non-selective COX inhibitor</t>
  </si>
  <si>
    <t>http://www.apexbt.com/search.php?catalog=B1447</t>
  </si>
  <si>
    <t>COX-1, COX-2 and 5-LOX inhibitor</t>
  </si>
  <si>
    <t>http://www.apexbt.com/search.php?catalog=B1448</t>
  </si>
  <si>
    <t>http://www.apexbt.com/search.php?catalog=B1449</t>
  </si>
  <si>
    <t>http://www.apexbt.com/search.php?catalog=B1450</t>
  </si>
  <si>
    <t>http://www.apexbt.com/search.php?catalog=B1452</t>
  </si>
  <si>
    <t>http://www.apexbt.com/search.php?catalog=B1453</t>
  </si>
  <si>
    <t>http://www.apexbt.com/search.php?catalog=B1454</t>
  </si>
  <si>
    <t>http://www.apexbt.com/search.php?catalog=B1455</t>
  </si>
  <si>
    <t>http://www.apexbt.com/search.php?catalog=B1457</t>
  </si>
  <si>
    <t>C15H13ClFNO2</t>
  </si>
  <si>
    <t>CC1=CC(=C(C=C1)NC2=C(C=CC=C2Cl)F)CC(=O)O</t>
  </si>
  <si>
    <t>Novel, selective COX-2 inhibitor</t>
  </si>
  <si>
    <t>http://www.apexbt.com/search.php?catalog=B1458</t>
  </si>
  <si>
    <t>http://www.apexbt.com/search.php?catalog=B1459</t>
  </si>
  <si>
    <t>http://www.apexbt.com/search.php?catalog=B1460</t>
  </si>
  <si>
    <t>http://www.apexbt.com/search.php?catalog=B1461</t>
  </si>
  <si>
    <t>http://www.apexbt.com/search.php?catalog=B1462</t>
  </si>
  <si>
    <t>http://www.apexbt.com/search.php?catalog=B1463</t>
  </si>
  <si>
    <t>http://www.apexbt.com/search.php?catalog=B1464</t>
  </si>
  <si>
    <t>http://www.apexbt.com/search.php?catalog=B1465</t>
  </si>
  <si>
    <t>http://www.apexbt.com/search.php?catalog=B1467</t>
  </si>
  <si>
    <t>http://www.apexbt.com/search.php?catalog=B1469</t>
  </si>
  <si>
    <t>http://www.apexbt.com/search.php?catalog=B1470</t>
  </si>
  <si>
    <t>http://www.apexbt.com/search.php?catalog=B1471</t>
  </si>
  <si>
    <t>http://www.apexbt.com/search.php?catalog=B1472</t>
  </si>
  <si>
    <t>http://www.apexbt.com/search.php?catalog=B1473</t>
  </si>
  <si>
    <t>http://www.apexbt.com/search.php?catalog=B1474</t>
  </si>
  <si>
    <t>http://www.apexbt.com/search.php?catalog=B1475</t>
  </si>
  <si>
    <t>http://www.apexbt.com/search.php?catalog=B1476</t>
  </si>
  <si>
    <t>http://www.apexbt.com/search.php?catalog=B1477</t>
  </si>
  <si>
    <t>http://www.apexbt.com/search.php?catalog=B1479</t>
  </si>
  <si>
    <t>http://www.apexbt.com/search.php?catalog=B1480</t>
  </si>
  <si>
    <t>http://www.apexbt.com/search.php?catalog=B1481</t>
  </si>
  <si>
    <t>Dopamine D1-5 receptors agonist</t>
  </si>
  <si>
    <t>http://www.apexbt.com/search.php?catalog=B1482</t>
  </si>
  <si>
    <t>http://www.apexbt.com/search.php?catalog=B1483</t>
  </si>
  <si>
    <t>http://www.apexbt.com/search.php?catalog=B1484</t>
  </si>
  <si>
    <t>Dopaminergic agonist</t>
  </si>
  <si>
    <t>http://www.apexbt.com/search.php?catalog=B1485</t>
  </si>
  <si>
    <t>http://www.apexbt.com/search.php?catalog=B1486</t>
  </si>
  <si>
    <t>http://www.apexbt.com/search.php?catalog=B1487</t>
  </si>
  <si>
    <t>http://www.apexbt.com/search.php?catalog=B1488</t>
  </si>
  <si>
    <t>Decarboxylase inhibitor</t>
  </si>
  <si>
    <t>http://www.apexbt.com/search.php?catalog=B1489</t>
  </si>
  <si>
    <t>http://www.apexbt.com/search.php?catalog=B1490</t>
  </si>
  <si>
    <t>http://www.apexbt.com/search.php?catalog=B1492</t>
  </si>
  <si>
    <t>http://www.apexbt.com/search.php?catalog=B1494</t>
  </si>
  <si>
    <t>http://www.apexbt.com/search.php?catalog=B1496</t>
  </si>
  <si>
    <t>http://www.apexbt.com/search.php?catalog=B1498</t>
  </si>
  <si>
    <t>http://www.apexbt.com/search.php?catalog=B1499</t>
  </si>
  <si>
    <t>http://www.apexbt.com/search.php?catalog=B1500</t>
  </si>
  <si>
    <t>http://www.apexbt.com/search.php?catalog=B1501</t>
  </si>
  <si>
    <t>http://www.apexbt.com/search.php?catalog=B1502</t>
  </si>
  <si>
    <t>Progestogen receptor agonist</t>
  </si>
  <si>
    <t>http://www.apexbt.com/search.php?catalog=B1503</t>
  </si>
  <si>
    <t>Selective estrogen receptor modulator</t>
  </si>
  <si>
    <t>http://www.apexbt.com/search.php?catalog=B1504</t>
  </si>
  <si>
    <t>http://www.apexbt.com/search.php?catalog=B1505</t>
  </si>
  <si>
    <t>Estrogen receptor agonist</t>
  </si>
  <si>
    <t>http://www.apexbt.com/search.php?catalog=B1506</t>
  </si>
  <si>
    <t>http://www.apexbt.com/search.php?catalog=B1507</t>
  </si>
  <si>
    <t>http://www.apexbt.com/search.php?catalog=B1508</t>
  </si>
  <si>
    <t>http://www.apexbt.com/search.php?catalog=B1509</t>
  </si>
  <si>
    <t>http://www.apexbt.com/search.php?catalog=B1510</t>
  </si>
  <si>
    <t>http://www.apexbt.com/search.php?catalog=B1511</t>
  </si>
  <si>
    <t>http://www.apexbt.com/search.php?catalog=B1512</t>
  </si>
  <si>
    <t>Oral selective estrogen receptor modulator (SERM)</t>
  </si>
  <si>
    <t>http://www.apexbt.com/search.php?catalog=B1513</t>
  </si>
  <si>
    <t>http://www.apexbt.com/search.php?catalog=B1514</t>
  </si>
  <si>
    <t>http://www.apexbt.com/search.php?catalog=B1515</t>
  </si>
  <si>
    <t>Orally active synthetic progesterone</t>
  </si>
  <si>
    <t>http://www.apexbt.com/search.php?catalog=B1516</t>
  </si>
  <si>
    <t>Progestogen hormonal contraceptive</t>
  </si>
  <si>
    <t>http://www.apexbt.com/search.php?catalog=B1517</t>
  </si>
  <si>
    <t>http://www.apexbt.com/search.php?catalog=B1518</t>
  </si>
  <si>
    <t>Synthetic progestin</t>
  </si>
  <si>
    <t>http://www.apexbt.com/search.php?catalog=B1520</t>
  </si>
  <si>
    <t>http://www.apexbt.com/search.php?catalog=B1521</t>
  </si>
  <si>
    <t>Selective endothelin A receptor (ETA) antagonist</t>
  </si>
  <si>
    <t>http://www.apexbt.com/search.php?catalog=B1522</t>
  </si>
  <si>
    <t>http://www.apexbt.com/search.php?catalog=B1523</t>
  </si>
  <si>
    <t>O=C1N(C2=CC=CC=C2OCC)C(C(N3CCN(C(COC4=CC=C(Cl)C=C4)=O)CC3)C)=NC5=C1C=CC=C5</t>
  </si>
  <si>
    <t>http://www.apexbt.com/search.php?catalog=B1524</t>
  </si>
  <si>
    <t>http://www.apexbt.com/search.php?catalog=B1525</t>
  </si>
  <si>
    <t>http://www.apexbt.com/search.php?catalog=B1527</t>
  </si>
  <si>
    <t>http://www.apexbt.com/search.php?catalog=B1528</t>
  </si>
  <si>
    <t>http://www.apexbt.com/search.php?catalog=B1529</t>
  </si>
  <si>
    <t>http://www.apexbt.com/search.php?catalog=B1530</t>
  </si>
  <si>
    <t>C1=CC(=CC=C1C(CC(=O)O)CN)Cl</t>
  </si>
  <si>
    <t>http://www.apexbt.com/search.php?catalog=B1531</t>
  </si>
  <si>
    <t>http://www.apexbt.com/search.php?catalog=B1532</t>
  </si>
  <si>
    <t>http://www.apexbt.com/search.php?catalog=B1533</t>
  </si>
  <si>
    <t>http://www.apexbt.com/search.php?catalog=B1534</t>
  </si>
  <si>
    <t>http://www.apexbt.com/search.php?catalog=B1536</t>
  </si>
  <si>
    <t>http://www.apexbt.com/search.php?catalog=B1537</t>
  </si>
  <si>
    <t>http://www.apexbt.com/search.php?catalog=B1539</t>
  </si>
  <si>
    <t>http://www.apexbt.com/search.php?catalog=B1540</t>
  </si>
  <si>
    <t>http://www.apexbt.com/search.php?catalog=B1543</t>
  </si>
  <si>
    <t>Histamine H1 receptors antagonist</t>
  </si>
  <si>
    <t>http://www.apexbt.com/search.php?catalog=B1545</t>
  </si>
  <si>
    <t>http://www.apexbt.com/search.php?catalog=B1546</t>
  </si>
  <si>
    <t>http://www.apexbt.com/search.php?catalog=B1547</t>
  </si>
  <si>
    <t>http://www.apexbt.com/search.php?catalog=B1549</t>
  </si>
  <si>
    <t>Histamine H2 receptor antagonist</t>
  </si>
  <si>
    <t>http://www.apexbt.com/search.php?catalog=B1552</t>
  </si>
  <si>
    <t>http://www.apexbt.com/search.php?catalog=B1553</t>
  </si>
  <si>
    <t>Dopamine transporter (DAT) inhibitor</t>
  </si>
  <si>
    <t>http://www.apexbt.com/search.php?catalog=B1554</t>
  </si>
  <si>
    <t>Histamine H3 receptor inhibitor</t>
  </si>
  <si>
    <t>http://www.apexbt.com/search.php?catalog=B1555</t>
  </si>
  <si>
    <t>http://www.apexbt.com/search.php?catalog=B1556</t>
  </si>
  <si>
    <t>http://www.apexbt.com/search.php?catalog=B1557</t>
  </si>
  <si>
    <t>Selective histamine H1 receptor antagonist</t>
  </si>
  <si>
    <t>http://www.apexbt.com/search.php?catalog=B1558</t>
  </si>
  <si>
    <t>http://www.apexbt.com/search.php?catalog=B1560</t>
  </si>
  <si>
    <t>http://www.apexbt.com/search.php?catalog=B1561</t>
  </si>
  <si>
    <t>http://www.apexbt.com/search.php?catalog=B1562</t>
  </si>
  <si>
    <t>http://www.apexbt.com/search.php?catalog=B1563</t>
  </si>
  <si>
    <t>http://www.apexbt.com/search.php?catalog=B1564</t>
  </si>
  <si>
    <t>Specific and competitive histamin H2-receptor antagonist</t>
  </si>
  <si>
    <t>http://www.apexbt.com/search.php?catalog=B1565</t>
  </si>
  <si>
    <t>http://www.apexbt.com/search.php?catalog=B1566</t>
  </si>
  <si>
    <t>Potent, second-generation, selective, histamine receptor antagonist</t>
  </si>
  <si>
    <t>http://www.apexbt.com/search.php?catalog=B1568</t>
  </si>
  <si>
    <t>Non-sedating, selective antagonist of histamine 1 (H1) receptor</t>
  </si>
  <si>
    <t>http://www.apexbt.com/search.php?catalog=B1569</t>
  </si>
  <si>
    <t>http://www.apexbt.com/search.php?catalog=B1571</t>
  </si>
  <si>
    <t>http://www.apexbt.com/search.php?catalog=B1572</t>
  </si>
  <si>
    <t>Histamine H1 receptor inhibitor</t>
  </si>
  <si>
    <t>http://www.apexbt.com/search.php?catalog=B1573</t>
  </si>
  <si>
    <t>http://www.apexbt.com/search.php?catalog=B1575</t>
  </si>
  <si>
    <t>http://www.apexbt.com/search.php?catalog=B1576</t>
  </si>
  <si>
    <t>http://www.apexbt.com/search.php?catalog=B1577</t>
  </si>
  <si>
    <t>http://www.apexbt.com/search.php?catalog=B1579</t>
  </si>
  <si>
    <t>http://www.apexbt.com/search.php?catalog=B1580</t>
  </si>
  <si>
    <t>http://www.apexbt.com/search.php?catalog=B1582</t>
  </si>
  <si>
    <t>http://www.apexbt.com/search.php?catalog=B1583</t>
  </si>
  <si>
    <t>http://www.apexbt.com/search.php?catalog=B1585</t>
  </si>
  <si>
    <t>http://www.apexbt.com/search.php?catalog=B1586</t>
  </si>
  <si>
    <t>http://www.apexbt.com/search.php?catalog=B1587</t>
  </si>
  <si>
    <t>http://www.apexbt.com/search.php?catalog=B1589</t>
  </si>
  <si>
    <t>http://www.apexbt.com/search.php?catalog=B1590</t>
  </si>
  <si>
    <t>http://www.apexbt.com/search.php?catalog=B1591</t>
  </si>
  <si>
    <t>http://www.apexbt.com/search.php?catalog=B1593</t>
  </si>
  <si>
    <t>http://www.apexbt.com/search.php?catalog=B1594</t>
  </si>
  <si>
    <t>http://www.apexbt.com/search.php?catalog=B1595</t>
  </si>
  <si>
    <t>http://www.apexbt.com/search.php?catalog=B1596</t>
  </si>
  <si>
    <t>http://www.apexbt.com/search.php?catalog=B1598</t>
  </si>
  <si>
    <t>http://www.apexbt.com/search.php?catalog=B1599</t>
  </si>
  <si>
    <t>http://www.apexbt.com/search.php?catalog=B1600</t>
  </si>
  <si>
    <t>http://www.apexbt.com/search.php?catalog=B1601</t>
  </si>
  <si>
    <t>http://www.apexbt.com/search.php?catalog=B1602</t>
  </si>
  <si>
    <t>http://www.apexbt.com/search.php?catalog=B1603</t>
  </si>
  <si>
    <t>http://www.apexbt.com/search.php?catalog=B1604</t>
  </si>
  <si>
    <t>http://www.apexbt.com/search.php?catalog=B1605</t>
  </si>
  <si>
    <t>http://www.apexbt.com/search.php?catalog=B1606</t>
  </si>
  <si>
    <t>http://www.apexbt.com/search.php?catalog=B1607</t>
  </si>
  <si>
    <t>http://www.apexbt.com/search.php?catalog=B1608</t>
  </si>
  <si>
    <t>http://www.apexbt.com/search.php?catalog=B1609</t>
  </si>
  <si>
    <t>Cholinergic receptor blocker</t>
  </si>
  <si>
    <t>http://www.apexbt.com/search.php?catalog=B1610</t>
  </si>
  <si>
    <t>http://www.apexbt.com/search.php?catalog=B1611</t>
  </si>
  <si>
    <t>http://www.apexbt.com/search.php?catalog=B1612</t>
  </si>
  <si>
    <t>Reversible cholinesterase inhibitor</t>
  </si>
  <si>
    <t>http://www.apexbt.com/search.php?catalog=B1613</t>
  </si>
  <si>
    <t>http://www.apexbt.com/search.php?catalog=B1614</t>
  </si>
  <si>
    <t>C13H14ClN3O4</t>
  </si>
  <si>
    <t>CC1=CC(=NO1)NC(=O)NC2=CC(=C(C=C2OC)OC)Cl</t>
  </si>
  <si>
    <t>α7 nAChR modulator,positive allosteric</t>
  </si>
  <si>
    <t>http://www.apexbt.com/search.php?catalog=B1615</t>
  </si>
  <si>
    <t>http://www.apexbt.com/search.php?catalog=B1616</t>
  </si>
  <si>
    <t>Competitive muscarinic receptor antagonist</t>
  </si>
  <si>
    <t>http://www.apexbt.com/search.php?catalog=B1620</t>
  </si>
  <si>
    <t>http://www.apexbt.com/search.php?catalog=B1621</t>
  </si>
  <si>
    <t>http://www.apexbt.com/search.php?catalog=B1622</t>
  </si>
  <si>
    <t>http://www.apexbt.com/search.php?catalog=B1623</t>
  </si>
  <si>
    <t>http://www.apexbt.com/search.php?catalog=B1624</t>
  </si>
  <si>
    <t>http://www.apexbt.com/search.php?catalog=B1627</t>
  </si>
  <si>
    <t>http://www.apexbt.com/search.php?catalog=B1628</t>
  </si>
  <si>
    <t>http://www.apexbt.com/search.php?catalog=B1633</t>
  </si>
  <si>
    <t>http://www.apexbt.com/search.php?catalog=B1634</t>
  </si>
  <si>
    <t>C53H84NO14P</t>
  </si>
  <si>
    <t>O=P(C)(C)O[C@H]1[C@H](OC)C[C@H](C[C@@H](C)[C@@H](OC([C@@H]2CCCCN2C(C([C@]3([C@@H](CC[C@@H](C[C@H](OC)/C(C)=C/C=C/C=C/[C@@H](C)C[C@@H](C)C([C@H](OC)[C@@H]4O)=O)O3)C)O)=O)=O)=O)CC([C@H](C)/C=C4\C)=O)CC1</t>
  </si>
  <si>
    <t>http://www.apexbt.com/search.php?catalog=B1639</t>
  </si>
  <si>
    <t>http://www.apexbt.com/search.php?catalog=B1640</t>
  </si>
  <si>
    <t>http://www.apexbt.com/search.php?catalog=B1641</t>
  </si>
  <si>
    <t>http://www.apexbt.com/search.php?catalog=B1642</t>
  </si>
  <si>
    <t>http://www.apexbt.com/search.php?catalog=B1643</t>
  </si>
  <si>
    <t>http://www.apexbt.com/search.php?catalog=B1644</t>
  </si>
  <si>
    <t>http://www.apexbt.com/search.php?catalog=B1645</t>
  </si>
  <si>
    <t>Potent enkephalinase inhibitor</t>
  </si>
  <si>
    <t>http://www.apexbt.com/search.php?catalog=B1649</t>
  </si>
  <si>
    <t>http://www.apexbt.com/search.php?catalog=B1650</t>
  </si>
  <si>
    <t>http://www.apexbt.com/search.php?catalog=B1651</t>
  </si>
  <si>
    <t>An alkaloid</t>
  </si>
  <si>
    <t>http://www.apexbt.com/search.php?catalog=B1654</t>
  </si>
  <si>
    <t>Drug used for functional gastrointestinal disorders</t>
  </si>
  <si>
    <t>http://www.apexbt.com/search.php?catalog=B1655</t>
  </si>
  <si>
    <t>http://www.apexbt.com/search.php?catalog=B1656</t>
  </si>
  <si>
    <t>Thyroid inhibitor</t>
  </si>
  <si>
    <t>http://www.apexbt.com/search.php?catalog=B1659</t>
  </si>
  <si>
    <t>http://www.apexbt.com/search.php?catalog=B1660</t>
  </si>
  <si>
    <t>http://www.apexbt.com/search.php?catalog=B1661</t>
  </si>
  <si>
    <t>http://www.apexbt.com/search.php?catalog=B1662</t>
  </si>
  <si>
    <t>Thiamin antagonist/coccidiostat</t>
  </si>
  <si>
    <t>http://www.apexbt.com/search.php?catalog=B1663</t>
  </si>
  <si>
    <t>http://www.apexbt.com/search.php?catalog=B1664</t>
  </si>
  <si>
    <t>http://www.apexbt.com/search.php?catalog=B1666</t>
  </si>
  <si>
    <t>Purine analogs</t>
  </si>
  <si>
    <t>http://www.apexbt.com/search.php?catalog=B1667</t>
  </si>
  <si>
    <t>http://www.apexbt.com/search.php?catalog=B1668</t>
  </si>
  <si>
    <t>http://www.apexbt.com/search.php?catalog=B1669</t>
  </si>
  <si>
    <t>http://www.apexbt.com/search.php?catalog=B1670</t>
  </si>
  <si>
    <t>http://www.apexbt.com/search.php?catalog=B1671</t>
  </si>
  <si>
    <t>GABA receptor antagonist</t>
  </si>
  <si>
    <t>http://www.apexbt.com/search.php?catalog=B1672</t>
  </si>
  <si>
    <t>TMEM16A/B calcium-activated chloride channel (CaCC) blocker</t>
  </si>
  <si>
    <t>http://www.apexbt.com/search.php?catalog=B1673</t>
  </si>
  <si>
    <t>Potent inhibitor of nAChRs</t>
  </si>
  <si>
    <t>http://www.apexbt.com/search.php?catalog=B1674</t>
  </si>
  <si>
    <t>Sodium channel inhibitor</t>
  </si>
  <si>
    <t>http://www.apexbt.com/search.php?catalog=B1675</t>
  </si>
  <si>
    <t>Organic aromatic monocarboxylic acid</t>
  </si>
  <si>
    <t>http://www.apexbt.com/search.php?catalog=B1676</t>
  </si>
  <si>
    <t>Topical nonsteroidal anti-inflammatory drug (NSAID)</t>
  </si>
  <si>
    <t>http://www.apexbt.com/search.php?catalog=B1677</t>
  </si>
  <si>
    <t>http://www.apexbt.com/search.php?catalog=B1678</t>
  </si>
  <si>
    <t>Parenteral carbapenem antibiotic</t>
  </si>
  <si>
    <t>http://www.apexbt.com/search.php?catalog=B1679</t>
  </si>
  <si>
    <t>Lipid-lowering agent</t>
  </si>
  <si>
    <t>http://www.apexbt.com/search.php?catalog=B1680</t>
  </si>
  <si>
    <t>Endothelin receptor antagonist</t>
  </si>
  <si>
    <t>http://www.apexbt.com/search.php?catalog=B1682</t>
  </si>
  <si>
    <t>Highly selective α-adrenergic receptor agonist</t>
  </si>
  <si>
    <t>http://www.apexbt.com/search.php?catalog=B1683</t>
  </si>
  <si>
    <t>http://www.apexbt.com/search.php?catalog=B1684</t>
  </si>
  <si>
    <t>http://www.apexbt.com/search.php?catalog=B1685</t>
  </si>
  <si>
    <t>http://www.apexbt.com/search.php?catalog=B1687</t>
  </si>
  <si>
    <t>Cyclic peptide antibiotic</t>
  </si>
  <si>
    <t>http://www.apexbt.com/search.php?catalog=B1689</t>
  </si>
  <si>
    <t>http://www.apexbt.com/search.php?catalog=B1690</t>
  </si>
  <si>
    <t>http://www.apexbt.com/search.php?catalog=B1691</t>
  </si>
  <si>
    <t>http://www.apexbt.com/search.php?catalog=B1692</t>
  </si>
  <si>
    <t>Component of the broad-spectrum antiseptic cetrimide</t>
  </si>
  <si>
    <t>http://www.apexbt.com/search.php?catalog=B1693</t>
  </si>
  <si>
    <t>Cationic quaternary ammonium compound used as oropharyngeal antiseptic.</t>
  </si>
  <si>
    <t>http://www.apexbt.com/search.php?catalog=B1694</t>
  </si>
  <si>
    <t>http://www.apexbt.com/search.php?catalog=B1695</t>
  </si>
  <si>
    <t>Activator of ryanodine receptor</t>
  </si>
  <si>
    <t>http://www.apexbt.com/search.php?catalog=B1696</t>
  </si>
  <si>
    <t>http://www.apexbt.com/search.php?catalog=B1697</t>
  </si>
  <si>
    <t>Antifungal and antibacterial</t>
  </si>
  <si>
    <t>http://www.apexbt.com/search.php?catalog=B1698</t>
  </si>
  <si>
    <t>Muscle-relaxing drug</t>
  </si>
  <si>
    <t>http://www.apexbt.com/search.php?catalog=B1701</t>
  </si>
  <si>
    <t>http://www.apexbt.com/search.php?catalog=B1703</t>
  </si>
  <si>
    <t>Vasoprotectant</t>
  </si>
  <si>
    <t>http://www.apexbt.com/search.php?catalog=B1704</t>
  </si>
  <si>
    <t>http://www.apexbt.com/search.php?catalog=B1705</t>
  </si>
  <si>
    <t>Broad-spectrum imidazole antifungal agent</t>
  </si>
  <si>
    <t>http://www.apexbt.com/search.php?catalog=B1706</t>
  </si>
  <si>
    <t>http://www.apexbt.com/search.php?catalog=B1707</t>
  </si>
  <si>
    <t>Lincosamide antibiotic</t>
  </si>
  <si>
    <t>http://www.apexbt.com/search.php?catalog=B1708</t>
  </si>
  <si>
    <t>CH2Cl2Na2O6P2</t>
  </si>
  <si>
    <t>O=P(O)([O-])C(Cl)(Cl)P(O)([O-])=O.[Na+].[Na+]</t>
  </si>
  <si>
    <t>Potent antiosteolytic agent</t>
  </si>
  <si>
    <t>http://www.apexbt.com/search.php?catalog=B1709</t>
  </si>
  <si>
    <t>http://www.apexbt.com/search.php?catalog=B1710</t>
  </si>
  <si>
    <t>PPAR agonist</t>
  </si>
  <si>
    <t>http://www.apexbt.com/search.php?catalog=B1711</t>
  </si>
  <si>
    <t>http://www.apexbt.com/search.php?catalog=B1713</t>
  </si>
  <si>
    <t>Gram positive antibacterial activity inhibitor</t>
  </si>
  <si>
    <t>http://www.apexbt.com/search.php?catalog=B1714</t>
  </si>
  <si>
    <t>http://www.apexbt.com/search.php?catalog=B1715</t>
  </si>
  <si>
    <t>Cationic polypeptide antibiotic</t>
  </si>
  <si>
    <t>http://www.apexbt.com/search.php?catalog=B1716</t>
  </si>
  <si>
    <t>C4H7N3O</t>
  </si>
  <si>
    <t>CN1CC(=O)N=C1N</t>
  </si>
  <si>
    <t>Break-down product of creatine phosphate in muscle</t>
  </si>
  <si>
    <t>http://www.apexbt.com/search.php?catalog=B1717</t>
  </si>
  <si>
    <t>Inhibitor of rat hepatic acycloenzyme A</t>
  </si>
  <si>
    <t>http://www.apexbt.com/search.php?catalog=B1718</t>
  </si>
  <si>
    <t>Drug used to treat cystinosis</t>
  </si>
  <si>
    <t>http://www.apexbt.com/search.php?catalog=B1719</t>
  </si>
  <si>
    <t>http://www.apexbt.com/search.php?catalog=B1723</t>
  </si>
  <si>
    <t>Steroid hormone</t>
  </si>
  <si>
    <t>http://www.apexbt.com/search.php?catalog=B1724</t>
  </si>
  <si>
    <t>http://www.apexbt.com/search.php?catalog=B1725</t>
  </si>
  <si>
    <t>IL receptor inhibitor</t>
  </si>
  <si>
    <t>http://www.apexbt.com/search.php?catalog=B1726</t>
  </si>
  <si>
    <t>Intermediate of organic synthesis</t>
  </si>
  <si>
    <t>http://www.apexbt.com/search.php?catalog=B1727</t>
  </si>
  <si>
    <t>http://www.apexbt.com/search.php?catalog=B1728</t>
  </si>
  <si>
    <t>Effective trypanocidal agent</t>
  </si>
  <si>
    <t>http://www.apexbt.com/search.php?catalog=B1729</t>
  </si>
  <si>
    <t>Macrolide glycopeptide antibiotic</t>
  </si>
  <si>
    <t>http://www.apexbt.com/search.php?catalog=B1731</t>
  </si>
  <si>
    <t>Quaternary ammonium antiseptic</t>
  </si>
  <si>
    <t>http://www.apexbt.com/search.php?catalog=B1733</t>
  </si>
  <si>
    <t>http://www.apexbt.com/search.php?catalog=B1734</t>
  </si>
  <si>
    <t>http://www.apexbt.com/search.php?catalog=B1735</t>
  </si>
  <si>
    <t>Dopamine-2 receptor antagonist</t>
  </si>
  <si>
    <t>http://www.apexbt.com/search.php?catalog=B1736</t>
  </si>
  <si>
    <t>Racemic non-opiate antitussive agent</t>
  </si>
  <si>
    <t>http://www.apexbt.com/search.php?catalog=B1737</t>
  </si>
  <si>
    <t>http://www.apexbt.com/search.php?catalog=B1740</t>
  </si>
  <si>
    <t>http://www.apexbt.com/search.php?catalog=B1742</t>
  </si>
  <si>
    <t>http://www.apexbt.com/search.php?catalog=B1743</t>
  </si>
  <si>
    <t>http://www.apexbt.com/search.php?catalog=B1744</t>
  </si>
  <si>
    <t>C24H32N2O2.2HCl</t>
  </si>
  <si>
    <t>CCOC(CN1CCN(CC1)CC(C)C(=O)C2=CC=CC=C2)C3=CC=CC=C3.Cl.Cl</t>
  </si>
  <si>
    <t>Aucolytic</t>
  </si>
  <si>
    <t>http://www.apexbt.com/search.php?catalog=B1745</t>
  </si>
  <si>
    <t>Angiotensin AT1 receptor antagonists</t>
  </si>
  <si>
    <t>http://www.apexbt.com/search.php?catalog=B1746</t>
  </si>
  <si>
    <t>Sugar alcohol</t>
  </si>
  <si>
    <t>http://www.apexbt.com/search.php?catalog=B1747</t>
  </si>
  <si>
    <t>Adrenergic receptor antagonist</t>
  </si>
  <si>
    <t>http://www.apexbt.com/search.php?catalog=B1748</t>
  </si>
  <si>
    <t>Antiseptic agent</t>
  </si>
  <si>
    <t>http://www.apexbt.com/search.php?catalog=B1749</t>
  </si>
  <si>
    <t>Haemostatic drug</t>
  </si>
  <si>
    <t>http://www.apexbt.com/search.php?catalog=B1750</t>
  </si>
  <si>
    <t>Protein tyrosine phosphatase inhibitor</t>
  </si>
  <si>
    <t>http://www.apexbt.com/search.php?catalog=B1752</t>
  </si>
  <si>
    <t>α adrenergic and H1 histamine receptor antagonist</t>
  </si>
  <si>
    <t>http://www.apexbt.com/search.php?catalog=B1754</t>
  </si>
  <si>
    <t>http://www.apexbt.com/search.php?catalog=B1755</t>
  </si>
  <si>
    <t>Antibacterial agent</t>
  </si>
  <si>
    <t>http://www.apexbt.com/search.php?catalog=B1758</t>
  </si>
  <si>
    <t>http://www.apexbt.com/search.php?catalog=B1759</t>
  </si>
  <si>
    <t>http://www.apexbt.com/search.php?catalog=B1761</t>
  </si>
  <si>
    <t>MUC5AC mucin hypersecretion inhibitor</t>
  </si>
  <si>
    <t>http://www.apexbt.com/search.php?catalog=B1763</t>
  </si>
  <si>
    <t>http://www.apexbt.com/search.php?catalog=B1764</t>
  </si>
  <si>
    <t>Gadolinium-based MRI contrast agent</t>
  </si>
  <si>
    <t>http://www.apexbt.com/search.php?catalog=B1765</t>
  </si>
  <si>
    <t>http://www.apexbt.com/search.php?catalog=B1766</t>
  </si>
  <si>
    <t>http://www.apexbt.com/search.php?catalog=B1767</t>
  </si>
  <si>
    <t>http://www.apexbt.com/search.php?catalog=B1770</t>
  </si>
  <si>
    <t>http://www.apexbt.com/search.php?catalog=B1771</t>
  </si>
  <si>
    <t>Potent bisphosphonate drug</t>
  </si>
  <si>
    <t>http://www.apexbt.com/search.php?catalog=B1772</t>
  </si>
  <si>
    <t>http://www.apexbt.com/search.php?catalog=B1773</t>
  </si>
  <si>
    <t>Diuretic</t>
  </si>
  <si>
    <t>http://www.apexbt.com/search.php?catalog=B1774</t>
  </si>
  <si>
    <t>Dehydrogenase inhibitor</t>
  </si>
  <si>
    <t>http://www.apexbt.com/search.php?catalog=B1775</t>
  </si>
  <si>
    <t>http://www.apexbt.com/search.php?catalog=B1778</t>
  </si>
  <si>
    <t>http://www.apexbt.com/search.php?catalog=B1781</t>
  </si>
  <si>
    <t>Calcium channel inhibitor</t>
  </si>
  <si>
    <t>http://www.apexbt.com/search.php?catalog=B1782</t>
  </si>
  <si>
    <t>http://www.apexbt.com/search.php?catalog=B1783</t>
  </si>
  <si>
    <t>http://www.apexbt.com/search.php?catalog=B1784</t>
  </si>
  <si>
    <t>http://www.apexbt.com/search.php?catalog=B1785</t>
  </si>
  <si>
    <t>http://www.apexbt.com/search.php?catalog=B1787</t>
  </si>
  <si>
    <t>http://www.apexbt.com/search.php?catalog=B1788</t>
  </si>
  <si>
    <t>http://www.apexbt.com/search.php?catalog=B1789</t>
  </si>
  <si>
    <t>Penicillin beta-lactam antibiotic</t>
  </si>
  <si>
    <t>http://www.apexbt.com/search.php?catalog=B1790</t>
  </si>
  <si>
    <t>http://www.apexbt.com/search.php?catalog=B1791</t>
  </si>
  <si>
    <t>http://www.apexbt.com/search.php?catalog=B1792</t>
  </si>
  <si>
    <t>Coenzyme</t>
  </si>
  <si>
    <t>http://www.apexbt.com/search.php?catalog=B1793</t>
  </si>
  <si>
    <t>http://www.apexbt.com/search.php?catalog=B1795</t>
  </si>
  <si>
    <t>Active aminoglycoside antibiotic</t>
  </si>
  <si>
    <t>http://www.apexbt.com/search.php?catalog=B1796</t>
  </si>
  <si>
    <t>Hydroxyl radical scavenger</t>
  </si>
  <si>
    <t>http://www.apexbt.com/search.php?catalog=B1797</t>
  </si>
  <si>
    <t>http://www.apexbt.com/search.php?catalog=B1798</t>
  </si>
  <si>
    <t>STAT inhibitor</t>
  </si>
  <si>
    <t>http://www.apexbt.com/search.php?catalog=B1799</t>
  </si>
  <si>
    <t>Antibiotic used in veterinary</t>
  </si>
  <si>
    <t>http://www.apexbt.com/search.php?catalog=B1800</t>
  </si>
  <si>
    <t>Synthetic broad-spectrum fluoroquinolone antibiotic</t>
  </si>
  <si>
    <t>http://www.apexbt.com/search.php?catalog=B1802</t>
  </si>
  <si>
    <t>Potent and selective inhibitor of the neuraminidase</t>
  </si>
  <si>
    <t>http://www.apexbt.com/search.php?catalog=B1803</t>
  </si>
  <si>
    <t>http://www.apexbt.com/search.php?catalog=B1804</t>
  </si>
  <si>
    <t>http://www.apexbt.com/search.php?catalog=B1805</t>
  </si>
  <si>
    <t>http://www.apexbt.com/search.php?catalog=B1808</t>
  </si>
  <si>
    <t>http://www.apexbt.com/search.php?catalog=B1809</t>
  </si>
  <si>
    <t>http://www.apexbt.com/search.php?catalog=B1810</t>
  </si>
  <si>
    <t>http://www.apexbt.com/search.php?catalog=B1811</t>
  </si>
  <si>
    <t>Local analgesic</t>
  </si>
  <si>
    <t>http://www.apexbt.com/search.php?catalog=B1812</t>
  </si>
  <si>
    <t>Anticoagulant</t>
  </si>
  <si>
    <t>http://www.apexbt.com/search.php?catalog=B1813</t>
  </si>
  <si>
    <t>http://www.apexbt.com/search.php?catalog=B1814</t>
  </si>
  <si>
    <t>http://www.apexbt.com/search.php?catalog=B1816</t>
  </si>
  <si>
    <t>http://www.apexbt.com/search.php?catalog=B1817</t>
  </si>
  <si>
    <t>Semisynthetic, broad-spectrum, ampicillin derived ureidopenicillin antibiotic</t>
  </si>
  <si>
    <t>http://www.apexbt.com/search.php?catalog=B1818</t>
  </si>
  <si>
    <t>http://www.apexbt.com/search.php?catalog=B1819</t>
  </si>
  <si>
    <t>http://www.apexbt.com/search.php?catalog=B1820</t>
  </si>
  <si>
    <t>Slow-acting disinfectant with bacteriostatic action</t>
  </si>
  <si>
    <t>http://www.apexbt.com/search.php?catalog=B1821</t>
  </si>
  <si>
    <t>Anti-protozoal agent</t>
  </si>
  <si>
    <t>http://www.apexbt.com/search.php?catalog=B1823</t>
  </si>
  <si>
    <t>http://www.apexbt.com/search.php?catalog=B1825</t>
  </si>
  <si>
    <t>http://www.apexbt.com/search.php?catalog=B1827</t>
  </si>
  <si>
    <t>Nonsteroidal oral anti-inflammatory agent</t>
  </si>
  <si>
    <t>http://www.apexbt.com/search.php?catalog=B1829</t>
  </si>
  <si>
    <t>Endogenous 5-HT receptor agonist</t>
  </si>
  <si>
    <t>http://www.apexbt.com/search.php?catalog=B1830</t>
  </si>
  <si>
    <t>http://www.apexbt.com/search.php?catalog=B1831</t>
  </si>
  <si>
    <t>C6H7NaO6</t>
  </si>
  <si>
    <t>O=C1C(O)=C([O-])[C@@H]([C@@H](O)CO)O1.[Na+]</t>
  </si>
  <si>
    <t>mineral salts of ascorbic acid</t>
  </si>
  <si>
    <t>http://www.apexbt.com/search.php?catalog=B1834</t>
  </si>
  <si>
    <t>http://www.apexbt.com/search.php?catalog=B1835</t>
  </si>
  <si>
    <t>Pyruvate kinase/alkaline phosphatase inhibitor</t>
  </si>
  <si>
    <t>http://www.apexbt.com/search.php?catalog=B1837</t>
  </si>
  <si>
    <t>myeloperoxidase inhibitor</t>
  </si>
  <si>
    <t>http://www.apexbt.com/search.php?catalog=B1838</t>
  </si>
  <si>
    <t>C43H74N2O14</t>
  </si>
  <si>
    <t>16-membered ring macrolide (antibiotic)</t>
  </si>
  <si>
    <t>http://www.apexbt.com/search.php?catalog=B1839</t>
  </si>
  <si>
    <t>artificial sweetener and sugar substitute</t>
  </si>
  <si>
    <t>http://www.apexbt.com/search.php?catalog=B1840</t>
  </si>
  <si>
    <t>sulfonamide antibiotic</t>
  </si>
  <si>
    <t>http://www.apexbt.com/search.php?catalog=B1842</t>
  </si>
  <si>
    <t>http://www.apexbt.com/search.php?catalog=B1844</t>
  </si>
  <si>
    <t>Glycine receptor agonist</t>
  </si>
  <si>
    <t>http://www.apexbt.com/search.php?catalog=B1846</t>
  </si>
  <si>
    <t>antiinflammatory agent</t>
  </si>
  <si>
    <t>http://www.apexbt.com/search.php?catalog=B1849</t>
  </si>
  <si>
    <t>Inhibitor of dihydroorotate dehydrogenase</t>
  </si>
  <si>
    <t>http://www.apexbt.com/search.php?catalog=B1850</t>
  </si>
  <si>
    <t>hydrochloride salt form of thiamine</t>
  </si>
  <si>
    <t>http://www.apexbt.com/search.php?catalog=B1852</t>
  </si>
  <si>
    <t>http://www.apexbt.com/search.php?catalog=B1853</t>
  </si>
  <si>
    <t>semisynthetic antibiotic</t>
  </si>
  <si>
    <t>http://www.apexbt.com/search.php?catalog=B1854</t>
  </si>
  <si>
    <t>thyroid hormone analogue</t>
  </si>
  <si>
    <t>http://www.apexbt.com/search.php?catalog=B1855</t>
  </si>
  <si>
    <t>http://www.apexbt.com/search.php?catalog=B1856</t>
  </si>
  <si>
    <t>http://www.apexbt.com/search.php?catalog=B1857</t>
  </si>
  <si>
    <t>competitive inhibitor of plasminogen activation</t>
  </si>
  <si>
    <t>http://www.apexbt.com/search.php?catalog=B1858</t>
  </si>
  <si>
    <t>synthetic glucocorticoid agonist</t>
  </si>
  <si>
    <t>http://www.apexbt.com/search.php?catalog=B1859</t>
  </si>
  <si>
    <t>Microtubule associated inhibitor</t>
  </si>
  <si>
    <t>http://www.apexbt.com/search.php?catalog=B1860</t>
  </si>
  <si>
    <t>proton acceptor used to treat acidemia</t>
  </si>
  <si>
    <t>http://www.apexbt.com/search.php?catalog=B1861</t>
  </si>
  <si>
    <t>http://www.apexbt.com/search.php?catalog=B1862</t>
  </si>
  <si>
    <t>antineoplastic agent</t>
  </si>
  <si>
    <t>http://www.apexbt.com/search.php?catalog=B1863</t>
  </si>
  <si>
    <t>prodrug for ganciclovir</t>
  </si>
  <si>
    <t>http://www.apexbt.com/search.php?catalog=B1864</t>
  </si>
  <si>
    <t>O[C@H]([C@](C)(C=C)C1)[C@H](C)[C@]2(CCC3=O)[C@@H]3[C@@]([C@@H]1OC(CSC(C)(C)CNC([C@@H](C(C)C)N)=O)=O)(C)[C@H](C)CC2.Cl</t>
  </si>
  <si>
    <t>pleuromutilin antibiotic</t>
  </si>
  <si>
    <t>http://www.apexbt.com/search.php?catalog=B1865</t>
  </si>
  <si>
    <t>http://www.apexbt.com/search.php?catalog=B1867</t>
  </si>
  <si>
    <t>http://www.apexbt.com/search.php?catalog=B1868</t>
  </si>
  <si>
    <t>ester of retinol (vitamin A) and palmitic acid</t>
  </si>
  <si>
    <t>http://www.apexbt.com/search.php?catalog=B1869</t>
  </si>
  <si>
    <t>http://www.apexbt.com/search.php?catalog=B1870</t>
  </si>
  <si>
    <t>uricosuric and muscle relaxant</t>
  </si>
  <si>
    <t>http://www.apexbt.com/search.php?catalog=B1871</t>
  </si>
  <si>
    <t>antihyperthyroid agent</t>
  </si>
  <si>
    <t>http://www.apexbt.com/search.php?catalog=B1872</t>
  </si>
  <si>
    <t>http://www.apexbt.com/search.php?catalog=B1874</t>
  </si>
  <si>
    <t>nucleoside</t>
  </si>
  <si>
    <t>http://www.apexbt.com/search.php?catalog=B1877</t>
  </si>
  <si>
    <t>http://www.apexbt.com/search.php?catalog=B1878</t>
  </si>
  <si>
    <t>http://www.apexbt.com/search.php?catalog=B1879</t>
  </si>
  <si>
    <t>http://www.apexbt.com/search.php?catalog=B1880</t>
  </si>
  <si>
    <t>antispasmodic,choleretic,cholekinetic</t>
  </si>
  <si>
    <t>http://www.apexbt.com/search.php?catalog=B1881</t>
  </si>
  <si>
    <t>Selective inhibitor of ammonia oxidation</t>
  </si>
  <si>
    <t>http://www.apexbt.com/search.php?catalog=B1882</t>
  </si>
  <si>
    <t>http://www.apexbt.com/search.php?catalog=B1883</t>
  </si>
  <si>
    <t>C6H8ClN7O.HCl</t>
  </si>
  <si>
    <t>C1(=C(N=C(C(=N1)Cl)N)N)C(=O)N=C(N)N.Cl</t>
  </si>
  <si>
    <t>epithelial sodium channel (ENaC) inhibitor, selective</t>
  </si>
  <si>
    <t>http://www.apexbt.com/search.php?catalog=B1884</t>
  </si>
  <si>
    <t>amphipathic polyene antibiotic</t>
  </si>
  <si>
    <t>http://www.apexbt.com/search.php?catalog=B1885</t>
  </si>
  <si>
    <t>analgesic and antipyretic agent</t>
  </si>
  <si>
    <t>http://www.apexbt.com/search.php?catalog=B1886</t>
  </si>
  <si>
    <t>http://www.apexbt.com/search.php?catalog=B1887</t>
  </si>
  <si>
    <t>http://www.apexbt.com/search.php?catalog=B1888</t>
  </si>
  <si>
    <t>vasodilator</t>
  </si>
  <si>
    <t>http://www.apexbt.com/search.php?catalog=B1889</t>
  </si>
  <si>
    <t>http://www.apexbt.com/search.php?catalog=B1890</t>
  </si>
  <si>
    <t>http://www.apexbt.com/search.php?catalog=B1891</t>
  </si>
  <si>
    <t>http://www.apexbt.com/search.php?catalog=B1892</t>
  </si>
  <si>
    <t>semisynthetic penicillin and β-lactam antibiotic</t>
  </si>
  <si>
    <t>http://www.apexbt.com/search.php?catalog=B1893</t>
  </si>
  <si>
    <t>http://www.apexbt.com/search.php?catalog=B1896</t>
  </si>
  <si>
    <t>imidazole antifungal drug</t>
  </si>
  <si>
    <t>http://www.apexbt.com/search.php?catalog=B1897</t>
  </si>
  <si>
    <t>stimulant laxative drug</t>
  </si>
  <si>
    <t>http://www.apexbt.com/search.php?catalog=B1898</t>
  </si>
  <si>
    <t>bronchial mucolytic agent</t>
  </si>
  <si>
    <t>http://www.apexbt.com/search.php?catalog=B1899</t>
  </si>
  <si>
    <t>http://www.apexbt.com/search.php?catalog=B1900</t>
  </si>
  <si>
    <t>synthetic benzylamine antifungal</t>
  </si>
  <si>
    <t>http://www.apexbt.com/search.php?catalog=B1901</t>
  </si>
  <si>
    <t>http://www.apexbt.com/search.php?catalog=B1902</t>
  </si>
  <si>
    <t>antihemorrhagic agent</t>
  </si>
  <si>
    <t>http://www.apexbt.com/search.php?catalog=B1903</t>
  </si>
  <si>
    <t>http://www.apexbt.com/search.php?catalog=B1904</t>
  </si>
  <si>
    <t>imidazole antithyroid agent</t>
  </si>
  <si>
    <t>http://www.apexbt.com/search.php?catalog=B1905</t>
  </si>
  <si>
    <t>http://www.apexbt.com/search.php?catalog=B1906</t>
  </si>
  <si>
    <t>http://www.apexbt.com/search.php?catalog=B1907</t>
  </si>
  <si>
    <t>nuclear receptors(FXR) activator</t>
  </si>
  <si>
    <t>http://www.apexbt.com/search.php?catalog=B1908</t>
  </si>
  <si>
    <t>Anxiolytic and skeletal muscle relaxant</t>
  </si>
  <si>
    <t>http://www.apexbt.com/search.php?catalog=B1909</t>
  </si>
  <si>
    <t>synthetic antibacterial compound</t>
  </si>
  <si>
    <t>http://www.apexbt.com/search.php?catalog=B1910</t>
  </si>
  <si>
    <t>http://www.apexbt.com/search.php?catalog=B1911</t>
  </si>
  <si>
    <t>http://www.apexbt.com/search.php?catalog=B1913</t>
  </si>
  <si>
    <t>http://www.apexbt.com/search.php?catalog=B1915</t>
  </si>
  <si>
    <t>http://www.apexbt.com/search.php?catalog=B1917</t>
  </si>
  <si>
    <t>semisynthetic beta-lactamase resistant penicillin antibiotic</t>
  </si>
  <si>
    <t>http://www.apexbt.com/search.php?catalog=B1918</t>
  </si>
  <si>
    <t>http://www.apexbt.com/search.php?catalog=B1919</t>
  </si>
  <si>
    <t>http://www.apexbt.com/search.php?catalog=B1920</t>
  </si>
  <si>
    <t>artificial sweetening agent</t>
  </si>
  <si>
    <t>http://www.apexbt.com/search.php?catalog=B1921</t>
  </si>
  <si>
    <t>http://www.apexbt.com/search.php?catalog=B1922</t>
  </si>
  <si>
    <t>pyrimidine nucleoside</t>
  </si>
  <si>
    <t>http://www.apexbt.com/search.php?catalog=B1923</t>
  </si>
  <si>
    <t>anti-inflammatory and immunosuppressant</t>
  </si>
  <si>
    <t>http://www.apexbt.com/search.php?catalog=B1924</t>
  </si>
  <si>
    <t>http://www.apexbt.com/search.php?catalog=B1925</t>
  </si>
  <si>
    <t>IL Receptor modulator</t>
  </si>
  <si>
    <t>http://www.apexbt.com/search.php?catalog=B1926</t>
  </si>
  <si>
    <t>anti-coccidial drug</t>
  </si>
  <si>
    <t>http://www.apexbt.com/search.php?catalog=B1927</t>
  </si>
  <si>
    <t>http://www.apexbt.com/search.php?catalog=B1928</t>
  </si>
  <si>
    <t>nonsteroidal anti-inflammatory drug</t>
  </si>
  <si>
    <t>http://www.apexbt.com/search.php?catalog=B1929</t>
  </si>
  <si>
    <t>nuclear factor (erythroid-derived)-like 2 (Nrf2) pathway activator</t>
  </si>
  <si>
    <t>http://www.apexbt.com/search.php?catalog=B1931</t>
  </si>
  <si>
    <t>H1 receptor antagonist</t>
  </si>
  <si>
    <t>http://www.apexbt.com/search.php?catalog=B1932</t>
  </si>
  <si>
    <t>http://www.apexbt.com/search.php?catalog=B1933</t>
  </si>
  <si>
    <t>quaternary ammonium compound</t>
  </si>
  <si>
    <t>http://www.apexbt.com/search.php?catalog=B1934</t>
  </si>
  <si>
    <t>http://www.apexbt.com/search.php?catalog=B1935</t>
  </si>
  <si>
    <t>local anesthetic</t>
  </si>
  <si>
    <t>http://www.apexbt.com/search.php?catalog=B1936</t>
  </si>
  <si>
    <t>http://www.apexbt.com/search.php?catalog=B1937</t>
  </si>
  <si>
    <t>mucolytic</t>
  </si>
  <si>
    <t>http://www.apexbt.com/search.php?catalog=B1938</t>
  </si>
  <si>
    <t>macrolide antibiotic</t>
  </si>
  <si>
    <t>http://www.apexbt.com/search.php?catalog=B1939</t>
  </si>
  <si>
    <t>http://www.apexbt.com/search.php?catalog=B1940</t>
  </si>
  <si>
    <t>http://www.apexbt.com/search.php?catalog=B1941</t>
  </si>
  <si>
    <t>http://www.apexbt.com/search.php?catalog=B1942</t>
  </si>
  <si>
    <t>http://www.apexbt.com/search.php?catalog=B1943</t>
  </si>
  <si>
    <t>nonsteroidal, anti-inflammatory antiarthritic agent</t>
  </si>
  <si>
    <t>http://www.apexbt.com/search.php?catalog=B1944</t>
  </si>
  <si>
    <t>CC(C([O-])=O)C1=CC(OC2=CC=CC=C2)=CC=C1.CC(C([O-])=O)C3=CC(OC4=CC=CC=C4)=CC=C3.[Ca+2].O.O</t>
  </si>
  <si>
    <t>http://www.apexbt.com/search.php?catalog=B1945</t>
  </si>
  <si>
    <t>http://www.apexbt.com/search.php?catalog=B1947</t>
  </si>
  <si>
    <t>Protein denaturant</t>
  </si>
  <si>
    <t>http://www.apexbt.com/search.php?catalog=B1949</t>
  </si>
  <si>
    <t>diuretic drug of the thiazide class</t>
  </si>
  <si>
    <t>http://www.apexbt.com/search.php?catalog=B1950</t>
  </si>
  <si>
    <t>steroid hormone or glucocorticoid</t>
  </si>
  <si>
    <t>http://www.apexbt.com/search.php?catalog=B1951</t>
  </si>
  <si>
    <t>http://www.apexbt.com/search.php?catalog=B1952</t>
  </si>
  <si>
    <t>thiazide-like diuretic drug</t>
  </si>
  <si>
    <t>http://www.apexbt.com/search.php?catalog=B1953</t>
  </si>
  <si>
    <t>azole antifungal reagent</t>
  </si>
  <si>
    <t>http://www.apexbt.com/search.php?catalog=B1956</t>
  </si>
  <si>
    <t>antibiotic used for the treatment of tuberculosis</t>
  </si>
  <si>
    <t>http://www.apexbt.com/search.php?catalog=B1957</t>
  </si>
  <si>
    <t>http://www.apexbt.com/search.php?catalog=B1958</t>
  </si>
  <si>
    <t>synthetic fluoroquinolone antibiotic</t>
  </si>
  <si>
    <t>http://www.apexbt.com/search.php?catalog=B1959</t>
  </si>
  <si>
    <t>http://www.apexbt.com/search.php?catalog=B1960</t>
  </si>
  <si>
    <t>calcium sensitiser</t>
  </si>
  <si>
    <t>http://www.apexbt.com/search.php?catalog=B1961</t>
  </si>
  <si>
    <t>http://www.apexbt.com/search.php?catalog=B1963</t>
  </si>
  <si>
    <t>hexokinase inactivator</t>
  </si>
  <si>
    <t>http://www.apexbt.com/search.php?catalog=B1964</t>
  </si>
  <si>
    <t>amino sugar</t>
  </si>
  <si>
    <t>http://www.apexbt.com/search.php?catalog=B1965</t>
  </si>
  <si>
    <t>precursor to vitamin K2</t>
  </si>
  <si>
    <t>http://www.apexbt.com/search.php?catalog=B1966</t>
  </si>
  <si>
    <t>http://www.apexbt.com/search.php?catalog=B1967</t>
  </si>
  <si>
    <t>depigmentation agent</t>
  </si>
  <si>
    <t>http://www.apexbt.com/search.php?catalog=B1968</t>
  </si>
  <si>
    <t>IKK inhibitor</t>
  </si>
  <si>
    <t>http://www.apexbt.com/search.php?catalog=B1969</t>
  </si>
  <si>
    <t>http://www.apexbt.com/search.php?catalog=B1970</t>
  </si>
  <si>
    <t>http://www.apexbt.com/search.php?catalog=B1971</t>
  </si>
  <si>
    <t>http://www.apexbt.com/search.php?catalog=B1972</t>
  </si>
  <si>
    <t>antithyroid preparation</t>
  </si>
  <si>
    <t>http://www.apexbt.com/search.php?catalog=B1974</t>
  </si>
  <si>
    <t>ClC1=C(C=C2C(NC(C)N(C3=CC=CC=C3C)C2=O)=C1)S(=O)(N)=O</t>
  </si>
  <si>
    <t>http://www.apexbt.com/search.php?catalog=B1975</t>
  </si>
  <si>
    <t>nitroimidazole antibiotic</t>
  </si>
  <si>
    <t>http://www.apexbt.com/search.php?catalog=B1976</t>
  </si>
  <si>
    <t>imidazole antifungal agent</t>
  </si>
  <si>
    <t>http://www.apexbt.com/search.php?catalog=B1977</t>
  </si>
  <si>
    <t>http://www.apexbt.com/search.php?catalog=B1978</t>
  </si>
  <si>
    <t>glucocorticoid receptor agonist</t>
  </si>
  <si>
    <t>http://www.apexbt.com/search.php?catalog=B1979</t>
  </si>
  <si>
    <t>synthetic antiviral compound</t>
  </si>
  <si>
    <t>http://www.apexbt.com/search.php?catalog=B1980</t>
  </si>
  <si>
    <t>http://www.apexbt.com/search.php?catalog=B1981</t>
  </si>
  <si>
    <t>topical fluoroquinolone antibiotic</t>
  </si>
  <si>
    <t>http://www.apexbt.com/search.php?catalog=B1982</t>
  </si>
  <si>
    <t>narrow-spectrum, beta-lactam antibiotic</t>
  </si>
  <si>
    <t>http://www.apexbt.com/search.php?catalog=B1983</t>
  </si>
  <si>
    <t>http://www.apexbt.com/search.php?catalog=B1984</t>
  </si>
  <si>
    <t>synthetic quinolone antibiotic</t>
  </si>
  <si>
    <t>http://www.apexbt.com/search.php?catalog=B1985</t>
  </si>
  <si>
    <t>http://www.apexbt.com/search.php?catalog=B1986</t>
  </si>
  <si>
    <t>water-soluble vitamin belonging to the vitamin B family</t>
  </si>
  <si>
    <t>http://www.apexbt.com/search.php?catalog=B1987</t>
  </si>
  <si>
    <t>http://www.apexbt.com/search.php?catalog=B1988</t>
  </si>
  <si>
    <t>calcium channel blocker</t>
  </si>
  <si>
    <t>http://www.apexbt.com/search.php?catalog=B1989</t>
  </si>
  <si>
    <t>http://www.apexbt.com/search.php?catalog=B1990</t>
  </si>
  <si>
    <t>synthetic progestin</t>
  </si>
  <si>
    <t>http://www.apexbt.com/search.php?catalog=B1991</t>
  </si>
  <si>
    <t>aminocoumarin antibiotic</t>
  </si>
  <si>
    <t>http://www.apexbt.com/search.php?catalog=B1992</t>
  </si>
  <si>
    <t>http://www.apexbt.com/search.php?catalog=B1993</t>
  </si>
  <si>
    <t>http://www.apexbt.com/search.php?catalog=B1994</t>
  </si>
  <si>
    <t>adrenoceptor agonist</t>
  </si>
  <si>
    <t>http://www.apexbt.com/search.php?catalog=B1995</t>
  </si>
  <si>
    <t>anti-bacterial and anti-protozoal drug</t>
  </si>
  <si>
    <t>http://www.apexbt.com/search.php?catalog=B1996</t>
  </si>
  <si>
    <t>an antibiotic used in resistant staphylococci infections</t>
  </si>
  <si>
    <t>http://www.apexbt.com/search.php?catalog=B1997</t>
  </si>
  <si>
    <t>http://www.apexbt.com/search.php?catalog=B1998</t>
  </si>
  <si>
    <t>http://www.apexbt.com/search.php?catalog=B1999</t>
  </si>
  <si>
    <t>broad-spectrum tetracycline antibiotic</t>
  </si>
  <si>
    <t>http://www.apexbt.com/search.php?catalog=B2000</t>
  </si>
  <si>
    <t>prescription antibiotic</t>
  </si>
  <si>
    <t>http://www.apexbt.com/search.php?catalog=B2001</t>
  </si>
  <si>
    <t>http://www.apexbt.com/search.php?catalog=B2002</t>
  </si>
  <si>
    <t>http://www.apexbt.com/search.php?catalog=B2003</t>
  </si>
  <si>
    <t>non-steroidal anti-inflammatory agent</t>
  </si>
  <si>
    <t>http://www.apexbt.com/search.php?catalog=B2004</t>
  </si>
  <si>
    <t>immunostimulant</t>
  </si>
  <si>
    <t>http://www.apexbt.com/search.php?catalog=B2005</t>
  </si>
  <si>
    <t>5-HT receptor antagonist</t>
  </si>
  <si>
    <t>http://www.apexbt.com/search.php?catalog=B2007</t>
  </si>
  <si>
    <t>metal halide with thyroid protecting and expectorant properties</t>
  </si>
  <si>
    <t>http://www.apexbt.com/search.php?catalog=B2008</t>
  </si>
  <si>
    <t>selective antagonist of the cysteinyl leukotrienes (LT) C(4), LTD(4) and LTE(4),</t>
  </si>
  <si>
    <t>http://www.apexbt.com/search.php?catalog=B2009</t>
  </si>
  <si>
    <t>non-steroidal COX inhibitor</t>
  </si>
  <si>
    <t>http://www.apexbt.com/search.php?catalog=B2010</t>
  </si>
  <si>
    <t>anthelmintic</t>
  </si>
  <si>
    <t>http://www.apexbt.com/search.php?catalog=B2011</t>
  </si>
  <si>
    <t>synthetic glucocorticoid</t>
  </si>
  <si>
    <t>http://www.apexbt.com/search.php?catalog=B2012</t>
  </si>
  <si>
    <t>synthetic corticosteroid drug</t>
  </si>
  <si>
    <t>http://www.apexbt.com/search.php?catalog=B2013</t>
  </si>
  <si>
    <t>http://www.apexbt.com/search.php?catalog=B2014</t>
  </si>
  <si>
    <t>Antioxidant, anti-inflammatory and hypocholesterolemic agent</t>
  </si>
  <si>
    <t>http://www.apexbt.com/search.php?catalog=B2015</t>
  </si>
  <si>
    <t>thioamide derivative with antitubercular activity</t>
  </si>
  <si>
    <t>http://www.apexbt.com/search.php?catalog=B2016</t>
  </si>
  <si>
    <t>a form of vitamin B6</t>
  </si>
  <si>
    <t>http://www.apexbt.com/search.php?catalog=B2017</t>
  </si>
  <si>
    <t>http://www.apexbt.com/search.php?catalog=B2018</t>
  </si>
  <si>
    <t>http://www.apexbt.com/search.php?catalog=B2019</t>
  </si>
  <si>
    <t>rystalline pentose alcohol</t>
  </si>
  <si>
    <t>http://www.apexbt.com/search.php?catalog=B2020</t>
  </si>
  <si>
    <t>DNA-dependent RNA polymerase inhibitor</t>
  </si>
  <si>
    <t>http://www.apexbt.com/search.php?catalog=B2021</t>
  </si>
  <si>
    <t>antiprotozoal agent</t>
  </si>
  <si>
    <t>http://www.apexbt.com/search.php?catalog=B2022</t>
  </si>
  <si>
    <t>http://www.apexbt.com/search.php?catalog=B2023</t>
  </si>
  <si>
    <t>semi-synthetic macrolide antibiotic</t>
  </si>
  <si>
    <t>http://www.apexbt.com/search.php?catalog=B2024</t>
  </si>
  <si>
    <t>http://www.apexbt.com/search.php?catalog=B2025</t>
  </si>
  <si>
    <t>http://www.apexbt.com/search.php?catalog=B2026</t>
  </si>
  <si>
    <t>http://www.apexbt.com/search.php?catalog=B2027</t>
  </si>
  <si>
    <t>http://www.apexbt.com/search.php?catalog=B2028</t>
  </si>
  <si>
    <t>sugar alcohol</t>
  </si>
  <si>
    <t>http://www.apexbt.com/search.php?catalog=B2029</t>
  </si>
  <si>
    <t>http://www.apexbt.com/search.php?catalog=B2032</t>
  </si>
  <si>
    <t>http://www.apexbt.com/search.php?catalog=B2033</t>
  </si>
  <si>
    <t>http://www.apexbt.com/search.php?catalog=B2034</t>
  </si>
  <si>
    <t>irreversible β-lactamase inhibitor</t>
  </si>
  <si>
    <t>http://www.apexbt.com/search.php?catalog=B2035</t>
  </si>
  <si>
    <t>imidazole derivative with broad-spectrum antifungal activity</t>
  </si>
  <si>
    <t>http://www.apexbt.com/search.php?catalog=B2036</t>
  </si>
  <si>
    <t>sulfonamide antibacterial</t>
  </si>
  <si>
    <t>http://www.apexbt.com/search.php?catalog=B2037</t>
  </si>
  <si>
    <t>long-acting sulfonamide antibacterial</t>
  </si>
  <si>
    <t>http://www.apexbt.com/search.php?catalog=B2038</t>
  </si>
  <si>
    <t>sulfathiazole antibacterial agent</t>
  </si>
  <si>
    <t>http://www.apexbt.com/search.php?catalog=B2039</t>
  </si>
  <si>
    <t>sulfonamide bacteriostatic antibiotic</t>
  </si>
  <si>
    <t>http://www.apexbt.com/search.php?catalog=B2040</t>
  </si>
  <si>
    <t>competitive inhibitor for bacterial enzyme dihydropteroate synthetase</t>
  </si>
  <si>
    <t>http://www.apexbt.com/search.php?catalog=B2041</t>
  </si>
  <si>
    <t>short-acting sulfa drug</t>
  </si>
  <si>
    <t>http://www.apexbt.com/search.php?catalog=B2042</t>
  </si>
  <si>
    <t>selective ETA endothelin receptor antagonist</t>
  </si>
  <si>
    <t>http://www.apexbt.com/search.php?catalog=B2043</t>
  </si>
  <si>
    <t>http://www.apexbt.com/search.php?catalog=B2044</t>
  </si>
  <si>
    <t>http://www.apexbt.com/search.php?catalog=B2046</t>
  </si>
  <si>
    <t>http://www.apexbt.com/search.php?catalog=B2047</t>
  </si>
  <si>
    <t>http://www.apexbt.com/search.php?catalog=B2048</t>
  </si>
  <si>
    <t>anti-parasitic drug</t>
  </si>
  <si>
    <t>http://www.apexbt.com/search.php?catalog=B2050</t>
  </si>
  <si>
    <t>antifungal medication</t>
  </si>
  <si>
    <t>http://www.apexbt.com/search.php?catalog=B2051</t>
  </si>
  <si>
    <t>anti-fungal agent</t>
  </si>
  <si>
    <t>http://www.apexbt.com/search.php?catalog=B2053</t>
  </si>
  <si>
    <t>http://www.apexbt.com/search.php?catalog=B2054</t>
  </si>
  <si>
    <t>pyridine-sulfonyl urea type loop diuretic</t>
  </si>
  <si>
    <t>http://www.apexbt.com/search.php?catalog=B2055</t>
  </si>
  <si>
    <t>thiazide diuretic</t>
  </si>
  <si>
    <t>http://www.apexbt.com/search.php?catalog=B2056</t>
  </si>
  <si>
    <t>bacteriostatic antibiotic</t>
  </si>
  <si>
    <t>http://www.apexbt.com/search.php?catalog=B2057</t>
  </si>
  <si>
    <t>http://www.apexbt.com/search.php?catalog=B2058</t>
  </si>
  <si>
    <t>http://www.apexbt.com/search.php?catalog=B2059</t>
  </si>
  <si>
    <t>http://www.apexbt.com/search.php?catalog=B2060</t>
  </si>
  <si>
    <t>antiviral drug for herpes viruses</t>
  </si>
  <si>
    <t>http://www.apexbt.com/search.php?catalog=B2061</t>
  </si>
  <si>
    <t>http://www.apexbt.com/search.php?catalog=B2062</t>
  </si>
  <si>
    <t>water soluble vitamin</t>
  </si>
  <si>
    <t>http://www.apexbt.com/search.php?catalog=B2063</t>
  </si>
  <si>
    <t>http://www.apexbt.com/search.php?catalog=B2064</t>
  </si>
  <si>
    <t>α1 and α2 adrenergic receptor agonist</t>
  </si>
  <si>
    <t>http://www.apexbt.com/search.php?catalog=B2066</t>
  </si>
  <si>
    <t>monosaccharide of the aldopentose type</t>
  </si>
  <si>
    <t>http://www.apexbt.com/search.php?catalog=B2067</t>
  </si>
  <si>
    <t>oral leukotriene receptor antagonist</t>
  </si>
  <si>
    <t>http://www.apexbt.com/search.php?catalog=B2068</t>
  </si>
  <si>
    <t>http://www.apexbt.com/search.php?catalog=B2069</t>
  </si>
  <si>
    <t>NCC(CCC(O)=O)=O.Cl</t>
  </si>
  <si>
    <t>http://www.apexbt.com/search.php?catalog=B2070</t>
  </si>
  <si>
    <t>aniline derivative</t>
  </si>
  <si>
    <t>http://www.apexbt.com/search.php?catalog=B2071</t>
  </si>
  <si>
    <t>Antilipolytic agent</t>
  </si>
  <si>
    <t>http://www.apexbt.com/search.php?catalog=B2072</t>
  </si>
  <si>
    <t>http://www.apexbt.com/search.php?catalog=B2073</t>
  </si>
  <si>
    <t>http://www.apexbt.com/search.php?catalog=B2075</t>
  </si>
  <si>
    <t>antifibrinolytic agent</t>
  </si>
  <si>
    <t>http://www.apexbt.com/search.php?catalog=B2076</t>
  </si>
  <si>
    <t>antifungal reagent</t>
  </si>
  <si>
    <t>http://www.apexbt.com/search.php?catalog=B2077</t>
  </si>
  <si>
    <t>http://www.apexbt.com/search.php?catalog=B2078</t>
  </si>
  <si>
    <t>topical, broad range UV protector</t>
  </si>
  <si>
    <t>http://www.apexbt.com/search.php?catalog=B2079</t>
  </si>
  <si>
    <t>http://www.apexbt.com/search.php?catalog=B2082</t>
  </si>
  <si>
    <t>lipopeptide antifungal drug</t>
  </si>
  <si>
    <t>http://www.apexbt.com/search.php?catalog=B2083</t>
  </si>
  <si>
    <t>http://www.apexbt.com/search.php?catalog=B2086</t>
  </si>
  <si>
    <t>broad-spectrum antifungal agent</t>
  </si>
  <si>
    <t>http://www.apexbt.com/search.php?catalog=B2087</t>
  </si>
  <si>
    <t>synthetic nonsteroidal estrogen</t>
  </si>
  <si>
    <t>http://www.apexbt.com/search.php?catalog=B2088</t>
  </si>
  <si>
    <t>inhibitor of L-type Ca2+ channels</t>
  </si>
  <si>
    <t>http://www.apexbt.com/search.php?catalog=B2089</t>
  </si>
  <si>
    <t>http://www.apexbt.com/search.php?catalog=B2090</t>
  </si>
  <si>
    <t>http://www.apexbt.com/search.php?catalog=B2091</t>
  </si>
  <si>
    <t>http://www.apexbt.com/search.php?catalog=B2092</t>
  </si>
  <si>
    <t>antagonist at the NMDA-associated glycine binding site</t>
  </si>
  <si>
    <t>http://www.apexbt.com/search.php?catalog=B2093</t>
  </si>
  <si>
    <t>Triazole antifungal agent</t>
  </si>
  <si>
    <t>http://www.apexbt.com/search.php?catalog=B2094</t>
  </si>
  <si>
    <t>http://www.apexbt.com/search.php?catalog=B2095</t>
  </si>
  <si>
    <t>High affinity, selective glucocorticoid receptor agonist</t>
  </si>
  <si>
    <t>http://www.apexbt.com/search.php?catalog=B2096</t>
  </si>
  <si>
    <t>http://www.apexbt.com/search.php?catalog=B2097</t>
  </si>
  <si>
    <t>http://www.apexbt.com/search.php?catalog=B2099</t>
  </si>
  <si>
    <t>http://www.apexbt.com/search.php?catalog=B2100</t>
  </si>
  <si>
    <t>http://www.apexbt.com/search.php?catalog=B2101</t>
  </si>
  <si>
    <t>DNA synthesis inhibitor</t>
  </si>
  <si>
    <t>http://www.apexbt.com/search.php?catalog=B2102</t>
  </si>
  <si>
    <t>http://www.apexbt.com/search.php?catalog=B2103</t>
  </si>
  <si>
    <t>antifungal agent</t>
  </si>
  <si>
    <t>http://www.apexbt.com/search.php?catalog=B2104</t>
  </si>
  <si>
    <t>potent glucocorticoid receptor agonist</t>
  </si>
  <si>
    <t>http://www.apexbt.com/search.php?catalog=B2106</t>
  </si>
  <si>
    <t>http://www.apexbt.com/search.php?catalog=B2107</t>
  </si>
  <si>
    <t>chemical intermediate of arbidol hydrochloride</t>
  </si>
  <si>
    <t>http://www.apexbt.com/search.php?catalog=B2109</t>
  </si>
  <si>
    <t>Partial agonist at the μ1 opioid receptor</t>
  </si>
  <si>
    <t>http://www.apexbt.com/search.php?catalog=B2110</t>
  </si>
  <si>
    <t>Inhibitor of α-glucosidase</t>
  </si>
  <si>
    <t>http://www.apexbt.com/search.php?catalog=B2111</t>
  </si>
  <si>
    <t>Orally active 5-HT and noradrenalin re-uptake inhibitor</t>
  </si>
  <si>
    <t>http://www.apexbt.com/search.php?catalog=B2112</t>
  </si>
  <si>
    <t>http://www.apexbt.com/search.php?catalog=B2113</t>
  </si>
  <si>
    <t>http://www.apexbt.com/search.php?catalog=B2114</t>
  </si>
  <si>
    <t>novel peripheral non-narcotic antitussive drug</t>
  </si>
  <si>
    <t>http://www.apexbt.com/search.php?catalog=B2115</t>
  </si>
  <si>
    <t>Potent and selective inhibitor of thromboxane (TXA2) synthetase</t>
  </si>
  <si>
    <t>http://www.apexbt.com/search.php?catalog=B2116</t>
  </si>
  <si>
    <t>http://www.apexbt.com/search.php?catalog=B2117</t>
  </si>
  <si>
    <t>http://www.apexbt.com/search.php?catalog=B2118</t>
  </si>
  <si>
    <t>local anesthetic of the amino amide type</t>
  </si>
  <si>
    <t>http://www.apexbt.com/search.php?catalog=B2119</t>
  </si>
  <si>
    <t>anticonvulsant of the pyrimidinedione class</t>
  </si>
  <si>
    <t>http://www.apexbt.com/search.php?catalog=B2120</t>
  </si>
  <si>
    <t>thyroperoxidase and 5'-deiodinase inhibitor</t>
  </si>
  <si>
    <t>http://www.apexbt.com/search.php?catalog=B2121</t>
  </si>
  <si>
    <t>antitubercular agent</t>
  </si>
  <si>
    <t>http://www.apexbt.com/search.php?catalog=B2122</t>
  </si>
  <si>
    <t>http://www.apexbt.com/search.php?catalog=B2123</t>
  </si>
  <si>
    <t>C19H23NO3.CH4O3S</t>
  </si>
  <si>
    <t>CCOC1=CC=CC=C1OC(C2CNCCO2)C3=CC=CC=C3.CS(=O)(=O)O</t>
  </si>
  <si>
    <t>Potent and selective inhibitor of noradrenalin uptake</t>
  </si>
  <si>
    <t>http://www.apexbt.com/search.php?catalog=B2124</t>
  </si>
  <si>
    <t>Antiviral guanosine ribonucleoside analog</t>
  </si>
  <si>
    <t>http://www.apexbt.com/search.php?catalog=B2125</t>
  </si>
  <si>
    <t>http://www.apexbt.com/search.php?catalog=B2126</t>
  </si>
  <si>
    <t>http://www.apexbt.com/search.php?catalog=B2127</t>
  </si>
  <si>
    <t>selective dopamine D2-receptor agonist</t>
  </si>
  <si>
    <t>http://www.apexbt.com/search.php?catalog=B2129</t>
  </si>
  <si>
    <t>http://www.apexbt.com/search.php?catalog=B2131</t>
  </si>
  <si>
    <t>http://www.apexbt.com/search.php?catalog=B2132</t>
  </si>
  <si>
    <t>http://www.apexbt.com/search.php?catalog=B2133</t>
  </si>
  <si>
    <t>progestogen receptor modulator</t>
  </si>
  <si>
    <t>http://www.apexbt.com/search.php?catalog=B2134</t>
  </si>
  <si>
    <t>http://www.apexbt.com/search.php?catalog=B2135</t>
  </si>
  <si>
    <t>http://www.apexbt.com/search.php?catalog=B2136</t>
  </si>
  <si>
    <t>prostaglandin analog</t>
  </si>
  <si>
    <t>http://www.apexbt.com/search.php?catalog=B2139</t>
  </si>
  <si>
    <t>http://www.apexbt.com/search.php?catalog=B2140</t>
  </si>
  <si>
    <t>Active metabolite of vitamin D3</t>
  </si>
  <si>
    <t>http://www.apexbt.com/search.php?catalog=B2141</t>
  </si>
  <si>
    <t>http://www.apexbt.com/search.php?catalog=B2142</t>
  </si>
  <si>
    <t>http://www.apexbt.com/search.php?catalog=B2143</t>
  </si>
  <si>
    <t>http://www.apexbt.com/search.php?catalog=B2144</t>
  </si>
  <si>
    <t>http://www.apexbt.com/search.php?catalog=B2145</t>
  </si>
  <si>
    <t>http://www.apexbt.com/search.php?catalog=B2147</t>
  </si>
  <si>
    <t>http://www.apexbt.com/search.php?catalog=B2148</t>
  </si>
  <si>
    <t>anthelmintic agent</t>
  </si>
  <si>
    <t>http://www.apexbt.com/search.php?catalog=B2149</t>
  </si>
  <si>
    <t>new-generation, broad-spectrum oral fluoroquinolone antibiotic</t>
  </si>
  <si>
    <t>http://www.apexbt.com/search.php?catalog=B2150</t>
  </si>
  <si>
    <t>http://www.apexbt.com/search.php?catalog=B2151</t>
  </si>
  <si>
    <t>http://www.apexbt.com/search.php?catalog=B2153</t>
  </si>
  <si>
    <t>http://www.apexbt.com/search.php?catalog=B2154</t>
  </si>
  <si>
    <t>CCL2, CCL7 and CCL8 inhibitor</t>
  </si>
  <si>
    <t>http://www.apexbt.com/search.php?catalog=B2156</t>
  </si>
  <si>
    <t>http://www.apexbt.com/search.php?catalog=B2157</t>
  </si>
  <si>
    <t>http://www.apexbt.com/search.php?catalog=B2158</t>
  </si>
  <si>
    <t>nonpeptide agonist of the thrombopoietin receptor</t>
  </si>
  <si>
    <t>http://www.apexbt.com/search.php?catalog=B2159</t>
  </si>
  <si>
    <t>http://www.apexbt.com/search.php?catalog=B2160</t>
  </si>
  <si>
    <t>nitroimidazole anti-infective</t>
  </si>
  <si>
    <t>http://www.apexbt.com/search.php?catalog=B2162</t>
  </si>
  <si>
    <t>Purinergic (P2Y) receptor antagonist</t>
  </si>
  <si>
    <t>http://www.apexbt.com/search.php?catalog=B2164</t>
  </si>
  <si>
    <t>http://www.apexbt.com/search.php?catalog=B2166</t>
  </si>
  <si>
    <t>http://www.apexbt.com/search.php?catalog=B2167</t>
  </si>
  <si>
    <t>http://www.apexbt.com/search.php?catalog=B2168</t>
  </si>
  <si>
    <t>http://www.apexbt.com/search.php?catalog=B2169</t>
  </si>
  <si>
    <t>http://www.apexbt.com/search.php?catalog=B2171</t>
  </si>
  <si>
    <t>http://www.apexbt.com/search.php?catalog=B2172</t>
  </si>
  <si>
    <t>http://www.apexbt.com/search.php?catalog=B2173</t>
  </si>
  <si>
    <t>http://www.apexbt.com/search.php?catalog=B2174</t>
  </si>
  <si>
    <t>http://www.apexbt.com/search.php?catalog=B2175</t>
  </si>
  <si>
    <t>http://www.apexbt.com/search.php?catalog=B2176</t>
  </si>
  <si>
    <t>GPR109A</t>
  </si>
  <si>
    <t>http://www.apexbt.com/search.php?catalog=B2179</t>
  </si>
  <si>
    <t>http://www.apexbt.com/search.php?catalog=B2182</t>
  </si>
  <si>
    <t>http://www.apexbt.com/search.php?catalog=B2184</t>
  </si>
  <si>
    <t>http://www.apexbt.com/search.php?catalog=B2186</t>
  </si>
  <si>
    <t>http://www.apexbt.com/search.php?catalog=B2188</t>
  </si>
  <si>
    <t>http://www.apexbt.com/search.php?catalog=B2189</t>
  </si>
  <si>
    <t>http://www.apexbt.com/search.php?catalog=B2190</t>
  </si>
  <si>
    <t>http://www.apexbt.com/search.php?catalog=B2192</t>
  </si>
  <si>
    <t>http://www.apexbt.com/search.php?catalog=B2193</t>
  </si>
  <si>
    <t>first generation potassium channel blocker</t>
  </si>
  <si>
    <t>http://www.apexbt.com/search.php?catalog=B2194</t>
  </si>
  <si>
    <t>http://www.apexbt.com/search.php?catalog=B2195</t>
  </si>
  <si>
    <t>http://www.apexbt.com/search.php?catalog=B2196</t>
  </si>
  <si>
    <t>http://www.apexbt.com/search.php?catalog=B2197</t>
  </si>
  <si>
    <t>http://www.apexbt.com/search.php?catalog=B2198</t>
  </si>
  <si>
    <t>C19H19NO.HCl</t>
  </si>
  <si>
    <t>COC1=CC=C(C=C1)CNCC2=CC=CC3=CC=CC=C32.Cl</t>
  </si>
  <si>
    <t>Potassium channel inhibitor for Kir2.1</t>
  </si>
  <si>
    <t>http://www.apexbt.com/search.php?catalog=B2199</t>
  </si>
  <si>
    <t>http://www.apexbt.com/search.php?catalog=B2200</t>
  </si>
  <si>
    <t>http://www.apexbt.com/search.php?catalog=B2201</t>
  </si>
  <si>
    <t>Prodrug of the angiotensin II receptor 1 (AT1) antagonist candesartan</t>
  </si>
  <si>
    <t>http://www.apexbt.com/search.php?catalog=B2203</t>
  </si>
  <si>
    <t>angiotensin-converting enzyme (ACE) inhibitor</t>
  </si>
  <si>
    <t>http://www.apexbt.com/search.php?catalog=B2205</t>
  </si>
  <si>
    <t>http://www.apexbt.com/search.php?catalog=B2206</t>
  </si>
  <si>
    <t>http://www.apexbt.com/search.php?catalog=B2207</t>
  </si>
  <si>
    <t>http://www.apexbt.com/search.php?catalog=B2208</t>
  </si>
  <si>
    <t>Potent angiotensin II type 1 (AT1) receptor inverse agonist</t>
  </si>
  <si>
    <t>http://www.apexbt.com/search.php?catalog=B2210</t>
  </si>
  <si>
    <t>http://www.apexbt.com/search.php?catalog=B2213</t>
  </si>
  <si>
    <t>http://www.apexbt.com/search.php?catalog=B2214</t>
  </si>
  <si>
    <t>renin inhibitor</t>
  </si>
  <si>
    <t>http://www.apexbt.com/search.php?catalog=B2215</t>
  </si>
  <si>
    <t>http://www.apexbt.com/search.php?catalog=B2216</t>
  </si>
  <si>
    <t>http://www.apexbt.com/search.php?catalog=B2218</t>
  </si>
  <si>
    <t>http://www.apexbt.com/search.php?catalog=B2219</t>
  </si>
  <si>
    <t>http://www.apexbt.com/search.php?catalog=B2220</t>
  </si>
  <si>
    <t>http://www.apexbt.com/search.php?catalog=B2221</t>
  </si>
  <si>
    <t>http://www.apexbt.com/search.php?catalog=B2222</t>
  </si>
  <si>
    <t>http://www.apexbt.com/search.php?catalog=B2223</t>
  </si>
  <si>
    <t>http://www.apexbt.com/search.php?catalog=B2224</t>
  </si>
  <si>
    <t>http://www.apexbt.com/search.php?catalog=B2225</t>
  </si>
  <si>
    <t>http://www.apexbt.com/search.php?catalog=B2226</t>
  </si>
  <si>
    <t>http://www.apexbt.com/search.php?catalog=B2227</t>
  </si>
  <si>
    <t>http://www.apexbt.com/search.php?catalog=B2228</t>
  </si>
  <si>
    <t>http://www.apexbt.com/search.php?catalog=B2229</t>
  </si>
  <si>
    <t>http://www.apexbt.com/search.php?catalog=B2230</t>
  </si>
  <si>
    <t>http://www.apexbt.com/search.php?catalog=B2231</t>
  </si>
  <si>
    <t>5-HT receptor partial agonist</t>
  </si>
  <si>
    <t>http://www.apexbt.com/search.php?catalog=B2232</t>
  </si>
  <si>
    <t>http://www.apexbt.com/search.php?catalog=B2234</t>
  </si>
  <si>
    <t>http://www.apexbt.com/search.php?catalog=B2235</t>
  </si>
  <si>
    <t>serotonin (5-HT) and norepinephrine (NE) reuptake inhibitor</t>
  </si>
  <si>
    <t>http://www.apexbt.com/search.php?catalog=B2236</t>
  </si>
  <si>
    <t>http://www.apexbt.com/search.php?catalog=B2237</t>
  </si>
  <si>
    <t>Selective 5-HT reuptake inhibitor</t>
  </si>
  <si>
    <t>http://www.apexbt.com/search.php?catalog=B2238</t>
  </si>
  <si>
    <t>Antagonist of 5-HT2A and dopamine D2 receptors</t>
  </si>
  <si>
    <t>http://www.apexbt.com/search.php?catalog=B2240</t>
  </si>
  <si>
    <t>http://www.apexbt.com/search.php?catalog=B2241</t>
  </si>
  <si>
    <t>http://www.apexbt.com/search.php?catalog=B2242</t>
  </si>
  <si>
    <t>http://www.apexbt.com/search.php?catalog=B2243</t>
  </si>
  <si>
    <t>http://www.apexbt.com/search.php?catalog=B2244</t>
  </si>
  <si>
    <t>http://www.apexbt.com/search.php?catalog=B2246</t>
  </si>
  <si>
    <t>http://www.apexbt.com/search.php?catalog=B2248</t>
  </si>
  <si>
    <t>http://www.apexbt.com/search.php?catalog=B2249</t>
  </si>
  <si>
    <t>http://www.apexbt.com/search.php?catalog=B2251</t>
  </si>
  <si>
    <t>http://www.apexbt.com/search.php?catalog=B2252</t>
  </si>
  <si>
    <t>http://www.apexbt.com/search.php?catalog=B2253</t>
  </si>
  <si>
    <t>http://www.apexbt.com/search.php?catalog=B2256</t>
  </si>
  <si>
    <t>selective serotonin re-uptake inhibitor (SSRI)</t>
  </si>
  <si>
    <t>http://www.apexbt.com/search.php?catalog=B2257</t>
  </si>
  <si>
    <t>http://www.apexbt.com/search.php?catalog=B2258</t>
  </si>
  <si>
    <t>C25H34N4O2.C4H4O4</t>
  </si>
  <si>
    <t>O=C(C1CCCCC1)N(C2=NC=CC=C2)CCN3CCN(C4=CC=CC=C4OC)CC3.OC(/C=C\C(O)=O)=O</t>
  </si>
  <si>
    <t>http://www.apexbt.com/search.php?catalog=B2260</t>
  </si>
  <si>
    <t>http://www.apexbt.com/search.php?catalog=B2261</t>
  </si>
  <si>
    <t>http://www.apexbt.com/search.php?catalog=B2262</t>
  </si>
  <si>
    <t>http://www.apexbt.com/search.php?catalog=B2264</t>
  </si>
  <si>
    <t>http://www.apexbt.com/search.php?catalog=B2266</t>
  </si>
  <si>
    <t>C13H18Br2N2O.HCl</t>
  </si>
  <si>
    <t>C1CC(CCC1NCC2=CC(=CC(=C2N)Br)Br)O.Cl</t>
  </si>
  <si>
    <t>TTX-resistant Na+ currents inhibitor</t>
  </si>
  <si>
    <t>http://www.apexbt.com/search.php?catalog=B2267</t>
  </si>
  <si>
    <t>potent epithelial sodium channel (ENaC) blocker</t>
  </si>
  <si>
    <t>http://www.apexbt.com/search.php?catalog=B2268</t>
  </si>
  <si>
    <t>http://www.apexbt.com/search.php?catalog=B2270</t>
  </si>
  <si>
    <t>inactive voltage-gated sodium channel stabilizer</t>
  </si>
  <si>
    <t>http://www.apexbt.com/search.php?catalog=B2271</t>
  </si>
  <si>
    <t>http://www.apexbt.com/search.php?catalog=B2272</t>
  </si>
  <si>
    <t>http://www.apexbt.com/search.php?catalog=B2274</t>
  </si>
  <si>
    <t>http://www.apexbt.com/search.php?catalog=B2275</t>
  </si>
  <si>
    <t>http://www.apexbt.com/search.php?catalog=B2276</t>
  </si>
  <si>
    <t>http://www.apexbt.com/search.php?catalog=B2277</t>
  </si>
  <si>
    <t>http://www.apexbt.com/search.php?catalog=B2278</t>
  </si>
  <si>
    <t>http://www.apexbt.com/search.php?catalog=B2279</t>
  </si>
  <si>
    <t>voltage-gated sodium channel blocker</t>
  </si>
  <si>
    <t>http://www.apexbt.com/search.php?catalog=B2280</t>
  </si>
  <si>
    <t>classic anti-arrhythmic medication</t>
  </si>
  <si>
    <t>http://www.apexbt.com/search.php?catalog=B2281</t>
  </si>
  <si>
    <t>http://www.apexbt.com/search.php?catalog=B2282</t>
  </si>
  <si>
    <t>Inhibitor of the STAT3 signaling pathway</t>
  </si>
  <si>
    <t>http://www.apexbt.com/search.php?catalog=B2283</t>
  </si>
  <si>
    <t>http://www.apexbt.com/search.php?catalog=B2284</t>
  </si>
  <si>
    <t>http://www.apexbt.com/search.php?catalog=B2285</t>
  </si>
  <si>
    <t>http://www.apexbt.com/search.php?catalog=B2286</t>
  </si>
  <si>
    <t>C17H12N4</t>
  </si>
  <si>
    <t>C1=CC=C2C(=C1)C(=CC=N2)C3=C(NN=C3)C4=CC=CC=N4</t>
  </si>
  <si>
    <t>inhibitor of TGF-β type I receptor kinase domain</t>
  </si>
  <si>
    <t>http://www.apexbt.com/search.php?catalog=B2287</t>
  </si>
  <si>
    <t>http://www.apexbt.com/search.php?catalog=B2288</t>
  </si>
  <si>
    <t>CC1=CC=CC(=N1)C2=C(N=C(N2)C(C)(C)C)C3=CC4=C(C=C3)OCO4</t>
  </si>
  <si>
    <t>ALK4/ALK5/ALK7 inhibitor</t>
  </si>
  <si>
    <t>http://www.apexbt.com/search.php?catalog=B2289</t>
  </si>
  <si>
    <t>http://www.apexbt.com/search.php?catalog=B2290</t>
  </si>
  <si>
    <t>third generation of fluoroquinolone class of antibacterials</t>
  </si>
  <si>
    <t>http://www.apexbt.com/search.php?catalog=B2291</t>
  </si>
  <si>
    <t>http://www.apexbt.com/search.php?catalog=B2292</t>
  </si>
  <si>
    <t>O=C(N1CCC(CC1)N2CCCCC2)OC3=CC4=C(CC)C5=C(C(N6C5)=CC(C7(CC)O)=C(COC7=O)C6=O)N=C4C=C3.Cl.O.O.O</t>
  </si>
  <si>
    <t>http://www.apexbt.com/search.php?catalog=B2293</t>
  </si>
  <si>
    <t>Topoisomerase II inhibitor;anthracycline antibiotic</t>
  </si>
  <si>
    <t>http://www.apexbt.com/search.php?catalog=B2295</t>
  </si>
  <si>
    <t>http://www.apexbt.com/search.php?catalog=B2296</t>
  </si>
  <si>
    <t>http://www.apexbt.com/search.php?catalog=B2297</t>
  </si>
  <si>
    <t>http://www.apexbt.com/search.php?catalog=B2300</t>
  </si>
  <si>
    <t>http://www.apexbt.com/search.php?catalog=B2301</t>
  </si>
  <si>
    <t>http://www.apexbt.com/search.php?catalog=B2303</t>
  </si>
  <si>
    <t>http://www.apexbt.com/search.php?catalog=B2304</t>
  </si>
  <si>
    <t>http://www.apexbt.com/search.php?catalog=B2305</t>
  </si>
  <si>
    <t>http://www.apexbt.com/search.php?catalog=B2306</t>
  </si>
  <si>
    <t>http://www.apexbt.com/search.php?catalog=B2307</t>
  </si>
  <si>
    <t>http://www.apexbt.com/search.php?catalog=B3021</t>
  </si>
  <si>
    <t>http://www.apexbt.com/search.php?catalog=B3033</t>
  </si>
  <si>
    <t>http://www.apexbt.com/search.php?catalog=B3041</t>
  </si>
  <si>
    <t>http://www.apexbt.com/search.php?catalog=B3058</t>
  </si>
  <si>
    <t>http://www.apexbt.com/search.php?catalog=B3060</t>
  </si>
  <si>
    <t>http://www.apexbt.com/search.php?catalog=B3061</t>
  </si>
  <si>
    <t>http://www.apexbt.com/search.php?catalog=B3062</t>
  </si>
  <si>
    <t>http://www.apexbt.com/search.php?catalog=B3083</t>
  </si>
  <si>
    <t>http://www.apexbt.com/search.php?catalog=B3179</t>
  </si>
  <si>
    <t>http://www.apexbt.com/search.php?catalog=B3209</t>
  </si>
  <si>
    <t>http://www.apexbt.com/search.php?catalog=B3225</t>
  </si>
  <si>
    <t>http://www.apexbt.com/search.php?catalog=B3227</t>
  </si>
  <si>
    <t>http://www.apexbt.com/search.php?catalog=B3232</t>
  </si>
  <si>
    <t>http://www.apexbt.com/search.php?catalog=B3234</t>
  </si>
  <si>
    <t>http://www.apexbt.com/search.php?catalog=B3238</t>
  </si>
  <si>
    <t>http://www.apexbt.com/search.php?catalog=B3252</t>
  </si>
  <si>
    <t>http://www.apexbt.com/search.php?catalog=B3265</t>
  </si>
  <si>
    <t>http://www.apexbt.com/search.php?catalog=B3267</t>
  </si>
  <si>
    <t>http://www.apexbt.com/search.php?catalog=B3270</t>
  </si>
  <si>
    <t>C/N=C(O)/C1=CC=CC=C1/N=C(N2)\C(Cl)=CN=C2NC3=C(OC)C(CCC[C@@](N4CCN(CCO)CC4)([H])C5)=C5C=C3</t>
  </si>
  <si>
    <t>http://www.apexbt.com/search.php?catalog=B3271</t>
  </si>
  <si>
    <t>CCC(SC1=NC2=C(N=N1)C3=CC=CC=C3N2)C(N4C5=CC=CC=C5SC6=CC=CC=C64)=O</t>
  </si>
  <si>
    <t>http://www.apexbt.com/search.php?catalog=B3272</t>
  </si>
  <si>
    <t>http://www.apexbt.com/search.php?catalog=B3275</t>
  </si>
  <si>
    <t>C22H28O3</t>
  </si>
  <si>
    <t>CCCCCCCC1=CC=C(CCC2=C(C(O)=O)C(O)=CC=C2)C=C1</t>
  </si>
  <si>
    <t>http://www.apexbt.com/search.php?catalog=B3276</t>
  </si>
  <si>
    <t>http://www.apexbt.com/search.php?catalog=B3278</t>
  </si>
  <si>
    <t>http://www.apexbt.com/search.php?catalog=B3283</t>
  </si>
  <si>
    <t>C1(C2=CC(/N=C(N3)\C=CN=C3NC4=CC5=C(N=CN5)C=C4)=NN2)CC1</t>
  </si>
  <si>
    <t>http://www.apexbt.com/search.php?catalog=B3288</t>
  </si>
  <si>
    <t>CN1C(C(C2=NC1=O)=NC(C3=CC=C(C(F)(F)F)C=C3)=NN2C)=O</t>
  </si>
  <si>
    <t>http://www.apexbt.com/search.php?catalog=B3291</t>
  </si>
  <si>
    <t>http://www.apexbt.com/search.php?catalog=B3300</t>
  </si>
  <si>
    <t>http://www.apexbt.com/search.php?catalog=B3301</t>
  </si>
  <si>
    <t>P2 purinoceptor agonist</t>
  </si>
  <si>
    <t>http://www.apexbt.com/search.php?catalog=B3304</t>
  </si>
  <si>
    <t>http://www.apexbt.com/search.php?catalog=B3308</t>
  </si>
  <si>
    <t>http://www.apexbt.com/search.php?catalog=B3309</t>
  </si>
  <si>
    <t>http://www.apexbt.com/search.php?catalog=B3310</t>
  </si>
  <si>
    <t>http://www.apexbt.com/search.php?catalog=B3326</t>
  </si>
  <si>
    <t>http://www.apexbt.com/search.php?catalog=B3341</t>
  </si>
  <si>
    <t>http://www.apexbt.com/search.php?catalog=B3343</t>
  </si>
  <si>
    <t>http://www.apexbt.com/search.php?catalog=B3344</t>
  </si>
  <si>
    <t>http://www.apexbt.com/search.php?catalog=B3361</t>
  </si>
  <si>
    <t>muscarinic acetylcholine receptor agonist</t>
  </si>
  <si>
    <t>http://www.apexbt.com/search.php?catalog=B3370</t>
  </si>
  <si>
    <t>http://www.apexbt.com/search.php?catalog=B3373</t>
  </si>
  <si>
    <t>http://www.apexbt.com/search.php?catalog=B3377</t>
  </si>
  <si>
    <t>thiophene thiourea derivative</t>
  </si>
  <si>
    <t>http://www.apexbt.com/search.php?catalog=B3384</t>
  </si>
  <si>
    <t>http://www.apexbt.com/search.php?catalog=B3390</t>
  </si>
  <si>
    <t>http://www.apexbt.com/search.php?catalog=B3399</t>
  </si>
  <si>
    <t>a form of vitamin B12</t>
  </si>
  <si>
    <t>http://www.apexbt.com/search.php?catalog=B3404</t>
  </si>
  <si>
    <t>cardioprotective agent</t>
  </si>
  <si>
    <t>http://www.apexbt.com/search.php?catalog=B3407</t>
  </si>
  <si>
    <t>http://www.apexbt.com/search.php?catalog=B3409</t>
  </si>
  <si>
    <t>C26H40O5</t>
  </si>
  <si>
    <t>CC(C)OC(=O)CCCC=CCC1C(CC(C1CCC(CCC2=CC=CC=C2)O)O)O</t>
  </si>
  <si>
    <t>FP prostaglandin receptor agonist</t>
  </si>
  <si>
    <t>http://www.apexbt.com/search.php?catalog=B3411</t>
  </si>
  <si>
    <t>inhibitor of phospholipase C, phospholipase A2, and 5-LO (5-lipoxygenase)</t>
  </si>
  <si>
    <t>http://www.apexbt.com/search.php?catalog=B3422</t>
  </si>
  <si>
    <t>http://www.apexbt.com/search.php?catalog=B3423</t>
  </si>
  <si>
    <t>http://www.apexbt.com/search.php?catalog=B3425</t>
  </si>
  <si>
    <t>http://www.apexbt.com/search.php?catalog=B3431</t>
  </si>
  <si>
    <t>http://www.apexbt.com/search.php?catalog=B3433</t>
  </si>
  <si>
    <t>http://www.apexbt.com/search.php?catalog=B3435</t>
  </si>
  <si>
    <t>http://www.apexbt.com/search.php?catalog=B3436</t>
  </si>
  <si>
    <t>CC(C=CS1)=C1/C(C2=C(C=CS2)C)=C/CCN3CCC[C@](C(O)=O)([H])C3.Cl</t>
  </si>
  <si>
    <t>GABA uptake inhibitor</t>
  </si>
  <si>
    <t>http://www.apexbt.com/search.php?catalog=B3443</t>
  </si>
  <si>
    <t>NC1=CC=C(S(C2=CC=C(N)C=C2)(=O)=O)C=C1</t>
  </si>
  <si>
    <t>sulfone antibiotic</t>
  </si>
  <si>
    <t>http://www.apexbt.com/search.php?catalog=B3448</t>
  </si>
  <si>
    <t>CC1=CC(C)=CC(OCC(O2)CN=C2O)=C1</t>
  </si>
  <si>
    <t>muscle relaxant</t>
  </si>
  <si>
    <t>http://www.apexbt.com/search.php?catalog=B3455</t>
  </si>
  <si>
    <t>OC1=C(C(O)=O)C=C(/N=N/C2=CC=C(C(NCCC(O)=O)=O)C=C2)C=C1</t>
  </si>
  <si>
    <t>http://www.apexbt.com/search.php?catalog=B3460</t>
  </si>
  <si>
    <t>CC(C(OCCCOC)=CC=N1)=C1CS(C2=NC3=CC=CC=C3[N-]2)=O.[Na+]</t>
  </si>
  <si>
    <t>proton pump inhibitor</t>
  </si>
  <si>
    <t>http://www.apexbt.com/search.php?catalog=B3466</t>
  </si>
  <si>
    <t>CC(C(OCCCOC)=CC=N1)=C1CS(C2=NC3=CC=CC=C3N2)=O</t>
  </si>
  <si>
    <t>http://www.apexbt.com/search.php?catalog=B3467</t>
  </si>
  <si>
    <t>CC[C@@]1([C@@]([C@]2([H])CCC3=CC(CC[C@]3([H])[C@@]42[H])=O)([H])CC[C@@]1(O)C#C)CC4=C</t>
  </si>
  <si>
    <t>steroidal progestin</t>
  </si>
  <si>
    <t>http://www.apexbt.com/search.php?catalog=B3470</t>
  </si>
  <si>
    <t>C[C@@](C1=CC(CC[C@]21C)=O)([H])C[C@]([C@]3([H])CC[C@]4(O)C(C)=O)([H])[C@]2([H])CC[C@@]34C</t>
  </si>
  <si>
    <t>http://www.apexbt.com/search.php?catalog=B3471</t>
  </si>
  <si>
    <t>NCCCNCCSP(O)(O)=O</t>
  </si>
  <si>
    <t>cytoprotective adjuvant</t>
  </si>
  <si>
    <t>http://www.apexbt.com/search.php?catalog=B3474</t>
  </si>
  <si>
    <t>CC(C(OCC([C@@]12[C@@](O[C@@](O2)([H])C3CCCCC3)([H])C[C@@]4([H])[C@]([C@]5([H])[C@](O)([H])C[C@@]41C)([H])CCC6=CC(C=C[C@@]65C)=O)=O)=O)C</t>
  </si>
  <si>
    <t>http://www.apexbt.com/search.php?catalog=B3477</t>
  </si>
  <si>
    <t>synthetic prostaglandin E1 (PGE1) analog</t>
  </si>
  <si>
    <t>http://www.apexbt.com/search.php?catalog=B3484</t>
  </si>
  <si>
    <t>CC(O[C@@]1([H])CC2=CC=CC=C2N(C(O)=N)C3=CC=CC=C31)=O</t>
  </si>
  <si>
    <t>antiepileptic drug</t>
  </si>
  <si>
    <t>http://www.apexbt.com/search.php?catalog=B3487</t>
  </si>
  <si>
    <t>CC(C=CS1)=C1/C(C2=C(C=CS2)C)=C/CCN3CCC[C@](C(O)=O)([H])C3</t>
  </si>
  <si>
    <t>selective gamma-aminobutyric acid (GABA) reuptake inhibitor</t>
  </si>
  <si>
    <t>http://www.apexbt.com/search.php?catalog=B3488</t>
  </si>
  <si>
    <t>ClCC/N=C(O)/N(N=O)CCCl</t>
  </si>
  <si>
    <t>cell-cycle phase nonspecific alkylating antineoplastic agent</t>
  </si>
  <si>
    <t>http://www.apexbt.com/search.php?catalog=B3489</t>
  </si>
  <si>
    <t>Glycoprotein (GP) IIb/IIIa inhibitor</t>
  </si>
  <si>
    <t>http://www.apexbt.com/search.php?catalog=B3490</t>
  </si>
  <si>
    <t>CN(CC[C@@]([C@](C1=CC2=CC(Br)=CC=C2N=C1OC)([H])C3=CC=CC=C3)(O)C4=CC=CC5=CC=CC=C54)C.O=C(O)/C([H])=C([H])/C(O)=O</t>
  </si>
  <si>
    <t>anti-tuberculosis drug</t>
  </si>
  <si>
    <t>http://www.apexbt.com/search.php?catalog=B3491</t>
  </si>
  <si>
    <t>CN(C)CC[C@@]([C@H](C1=CC=CC=C1)C2=CC3=CC(Br)=CC=C3N=C2)(O)C4=CC=CC5=C4C=CC=C5</t>
  </si>
  <si>
    <t>http://www.apexbt.com/search.php?catalog=B3492</t>
  </si>
  <si>
    <t>O=C(OC(COC1=CC=CC=C1CCC2=CC(OC)=CC=C2)CN(C)C)CCC(O)=O.Cl</t>
  </si>
  <si>
    <t>http://www.apexbt.com/search.php?catalog=B3494</t>
  </si>
  <si>
    <t>ClC1=C(NC2=CC=CC=C2CC(O)=O)C(Cl)=CC=C1</t>
  </si>
  <si>
    <t>http://www.apexbt.com/search.php?catalog=B3505</t>
  </si>
  <si>
    <t>CN1CC/C(CC1)=C2C3=CC=CC=C3CCN4C(C=O)=CN=C/24</t>
  </si>
  <si>
    <t>http://www.apexbt.com/search.php?catalog=B3518</t>
  </si>
  <si>
    <t>C20H29Cl2N5O6S2</t>
  </si>
  <si>
    <t>NC1=NC(/C(C(N[C@H]2[C@]3([H])C(C(C([O-])=O)=C(C[N+]4(C)CCCC4)CS3)C2=O)=O)=N/OC)=CS1.Cl.Cl.O</t>
  </si>
  <si>
    <t>http://www.apexbt.com/search.php?catalog=B3519</t>
  </si>
  <si>
    <t>ClC1=CC=C(NC(NC(NCCCCCCNC(NC(NC2=CC=C(Cl)C=C2)=N)=N)=N)=N)C=C1.OC[C@](O)([H])[C@](O)([H])[C@@](O)([H])[C@](O)([H])C(O)=O.OC[C@](O)([H])[C@](O)([H])[C@@](O)([H])[C@](O)([H])C(O)=O</t>
  </si>
  <si>
    <t>antiseptic</t>
  </si>
  <si>
    <t>http://www.apexbt.com/search.php?catalog=B3525</t>
  </si>
  <si>
    <t>FC(F)(F)C1=CC(N(=O)=O)=C(C(C2C(CCCC2=O)=O)=O)C=C1</t>
  </si>
  <si>
    <t>inhibitor of the enzyme 4-hydroxyphenylpyruvate dioxygenase</t>
  </si>
  <si>
    <t>http://www.apexbt.com/search.php?catalog=B3527</t>
  </si>
  <si>
    <t>http://www.apexbt.com/search.php?catalog=B3530</t>
  </si>
  <si>
    <t>C/C(O)=N/C1=CC=C(O)C=C1</t>
  </si>
  <si>
    <t>http://www.apexbt.com/search.php?catalog=B3532</t>
  </si>
  <si>
    <t>CC(N(C1=C(I)C(/C(O)=N/CC(O)CO)=C(I)C(/C(O)=N/CC(O)CO)=C1I)CC(O)CO)=O</t>
  </si>
  <si>
    <t>contrast agent</t>
  </si>
  <si>
    <t>http://www.apexbt.com/search.php?catalog=B3538</t>
  </si>
  <si>
    <t>CC(C([O-])=O)(O/N=C(\C(O)=N\[C@]([C@]1([H])N2C(C(O)=O)=C(CS1)C[N+]3=CC=CC=C3)([H])C2=O)C(N4)=CSC4=N)C</t>
  </si>
  <si>
    <t>third-generation cephalosporin</t>
  </si>
  <si>
    <t>http://www.apexbt.com/search.php?catalog=B3539</t>
  </si>
  <si>
    <t>http://www.apexbt.com/search.php?catalog=B3540</t>
  </si>
  <si>
    <t>C12=NC=CN1C=C(C3=CC=C(C=NN4)C4=C3)N=C2NC5=CC=C(N6CCOCC6)C=C5</t>
  </si>
  <si>
    <t>http://www.apexbt.com/search.php?catalog=B3553</t>
  </si>
  <si>
    <t>FC1=CC=C(C=C1)NC2=NNC3=C2C(N)=NC=N3</t>
  </si>
  <si>
    <t>http://www.apexbt.com/search.php?catalog=B3570</t>
  </si>
  <si>
    <t>http://www.apexbt.com/search.php?catalog=B3575</t>
  </si>
  <si>
    <t>http://www.apexbt.com/search.php?catalog=B3576</t>
  </si>
  <si>
    <t>CC1=CC(/C([H])=N/NC2=CC(N3CCOCC3)=NC(OCCC4=CC=CC=N4)=N2)=CC=C1</t>
  </si>
  <si>
    <t>http://www.apexbt.com/search.php?catalog=B3581</t>
  </si>
  <si>
    <t>http://www.apexbt.com/search.php?catalog=B3584</t>
  </si>
  <si>
    <t>O=C(N1CCOCC1)[C@]2([H])CCCN(C3CCN(C(C4=C5C=CC=CC5=CC6=CC=CC=C64)=O)CC3)C2</t>
  </si>
  <si>
    <t>http://www.apexbt.com/search.php?catalog=B3585</t>
  </si>
  <si>
    <t>http://www.apexbt.com/search.php?catalog=B3586</t>
  </si>
  <si>
    <t>http://www.apexbt.com/search.php?catalog=B3587</t>
  </si>
  <si>
    <t>BrC(C(N1)=O)=CN(C1=O)[C@@]2([H])C[C@@](O)([H])[C@@](O2)([H])CO</t>
  </si>
  <si>
    <t>http://www.apexbt.com/search.php?catalog=B3589</t>
  </si>
  <si>
    <t>C19H17ClN2O5</t>
  </si>
  <si>
    <t>CCNC(C1=NOC(C2=CC(Cl)=C(O)C=C2O)=C1C3=CC=C(OC)C=C3)=O</t>
  </si>
  <si>
    <t>HSP90 inhibitor, potent</t>
  </si>
  <si>
    <t>http://www.apexbt.com/search.php?catalog=B3592</t>
  </si>
  <si>
    <t>http://www.apexbt.com/search.php?catalog=B3605</t>
  </si>
  <si>
    <t>CNC(C1=CC(NC(N2CCC(OC3=CC=CC=C3Cl)CC2)=O)=CC=C1)=O</t>
  </si>
  <si>
    <t>http://www.apexbt.com/search.php?catalog=B3607</t>
  </si>
  <si>
    <t>ClC1=CC=C(C=C1)OC(C)(C)C(OCC)=O</t>
  </si>
  <si>
    <t>http://www.apexbt.com/search.php?catalog=B3610</t>
  </si>
  <si>
    <t>http://www.apexbt.com/search.php?catalog=B3661</t>
  </si>
  <si>
    <t>O=C(CCC(O)=O)O[C@H]1O[C@@H]2O[C@@]3(C)OO[C@]42[C@@H](CC3)[C@H](C)CC[C@H]4[C@H]1C</t>
  </si>
  <si>
    <t>http://www.apexbt.com/search.php?catalog=B3662</t>
  </si>
  <si>
    <t>[O-][N+](C1=NC=CN1)=O</t>
  </si>
  <si>
    <t>http://www.apexbt.com/search.php?catalog=B3663</t>
  </si>
  <si>
    <t>OCC1=CNC2=CC=CC=C12</t>
  </si>
  <si>
    <t>anticarcinogenic drug</t>
  </si>
  <si>
    <t>http://www.apexbt.com/search.php?catalog=B3667</t>
  </si>
  <si>
    <t>O=C1/C(NC2=CC=CC=C21)=C3C4=CC=CC=C4NC\3=O</t>
  </si>
  <si>
    <t>cyclin-dependent kinases and GSK-3β inhibitor</t>
  </si>
  <si>
    <t>http://www.apexbt.com/search.php?catalog=B3672</t>
  </si>
  <si>
    <t>O=C1N=CNC2=C1NC=N2</t>
  </si>
  <si>
    <t>naturally occurring purine derivative</t>
  </si>
  <si>
    <t>http://www.apexbt.com/search.php?catalog=B3674</t>
  </si>
  <si>
    <t>OC1=CC=C(C(C)=O)C=C1OC</t>
  </si>
  <si>
    <t>selective NADPH-oxidase inhibitor</t>
  </si>
  <si>
    <t>http://www.apexbt.com/search.php?catalog=B3675</t>
  </si>
  <si>
    <t>http://www.apexbt.com/search.php?catalog=B3676</t>
  </si>
  <si>
    <t>O[C@H]1[C@H](N2C(NC=NC3=O)=C3N=C2)O[C@H](CO)[C@H]1O</t>
  </si>
  <si>
    <t>endogenous purine nucleoside</t>
  </si>
  <si>
    <t>http://www.apexbt.com/search.php?catalog=B3677</t>
  </si>
  <si>
    <t>ClC(C(O[C@]1(C(OC)=C2)[C@H](C)CC2=O)=C(C(OC)=C3)C1=O)=C3OC</t>
  </si>
  <si>
    <t>http://www.apexbt.com/search.php?catalog=B3680</t>
  </si>
  <si>
    <t>NC1=NC(NC2CC2)=NC(N)=N1</t>
  </si>
  <si>
    <t>insecticide, acaricide</t>
  </si>
  <si>
    <t>http://www.apexbt.com/search.php?catalog=B3681</t>
  </si>
  <si>
    <t>http://www.apexbt.com/search.php?catalog=B3686</t>
  </si>
  <si>
    <t>http://www.apexbt.com/search.php?catalog=B3687</t>
  </si>
  <si>
    <t>http://www.apexbt.com/search.php?catalog=B3688</t>
  </si>
  <si>
    <t>http://www.apexbt.com/search.php?catalog=B3690</t>
  </si>
  <si>
    <t>http://www.apexbt.com/search.php?catalog=B3694</t>
  </si>
  <si>
    <t>http://www.apexbt.com/search.php?catalog=B3696</t>
  </si>
  <si>
    <t>http://www.apexbt.com/search.php?catalog=B3697</t>
  </si>
  <si>
    <t>http://www.apexbt.com/search.php?catalog=B3699</t>
  </si>
  <si>
    <t>http://www.apexbt.com/search.php?catalog=B3700</t>
  </si>
  <si>
    <t>http://www.apexbt.com/search.php?catalog=B3701</t>
  </si>
  <si>
    <t>http://www.apexbt.com/search.php?catalog=B3702</t>
  </si>
  <si>
    <t>http://www.apexbt.com/search.php?catalog=B3703</t>
  </si>
  <si>
    <t>http://www.apexbt.com/search.php?catalog=B3704</t>
  </si>
  <si>
    <t>http://www.apexbt.com/search.php?catalog=B3707</t>
  </si>
  <si>
    <t>http://www.apexbt.com/search.php?catalog=B3708</t>
  </si>
  <si>
    <t>ClCCN(CCCl)C(C=C1)=CC=C1CCCC(O)=O</t>
  </si>
  <si>
    <t>nitrogen mustard alkylating agent</t>
  </si>
  <si>
    <t>http://www.apexbt.com/search.php?catalog=B3716</t>
  </si>
  <si>
    <t>S=P(N1CC1)(N2CC2)N3CC3</t>
  </si>
  <si>
    <t>alkylating agent used to treat cancer</t>
  </si>
  <si>
    <t>http://www.apexbt.com/search.php?catalog=B3742</t>
  </si>
  <si>
    <t>OS(=O)(C)=O.O=C([C@H](C(C)C)N)N1[C@H](B(O)O)CCC1</t>
  </si>
  <si>
    <t>http://www.apexbt.com/search.php?catalog=B3941</t>
  </si>
  <si>
    <t>http://www.apexbt.com/search.php?catalog=B4094</t>
  </si>
  <si>
    <t>O=C([C@@H](C(C=C1OC)=CC(OC)=C1OC)CC)N2[C@H](C(O[C@@H](C3=CC=CC(OCC(NCCNC(COC4=CC([C@H](CCC(C=C5OC)=CC=C5OC)OC([C@H]6N(C([C@@H](C(C=C7OC)=CC(OC)=C7OC)CC)=O)CCCC6)=O)=CC=C4)=O)=O)=C3)CCC(C=C8)=CC(OC)=C8OC)=O)CCCC2</t>
  </si>
  <si>
    <t>http://www.apexbt.com/search.php?catalog=B4168</t>
  </si>
  <si>
    <t>O[C@H]1CC[C@H](CC1)NC2=NC(NCCCC)=NC=C2C(NCC(C=C3)=CC=C3N4C=CN=C4)=O</t>
  </si>
  <si>
    <t>http://www.apexbt.com/search.php?catalog=B4357</t>
  </si>
  <si>
    <t>O=S(NC1=CN=CC(C(C=C2)=CN3C2=NC=C3C(OCC)=O)=C1)(C4=CC=CC=C4)=O</t>
  </si>
  <si>
    <t>http://www.apexbt.com/search.php?catalog=B4492</t>
  </si>
  <si>
    <t>ClC1=C(C2=NC(N)=NC(SCCCC(N)=O)=N2)C3=CC=CC4=C3C(COC4)=C1</t>
  </si>
  <si>
    <t>http://www.apexbt.com/search.php?catalog=B4571</t>
  </si>
  <si>
    <t>FC1=C(C)C(C(C=C2)=NC=C2C(NCC(C)(C)C)=O)=CC(C(NC3CC3)=O)=C1</t>
  </si>
  <si>
    <t>http://www.apexbt.com/search.php?catalog=B4620</t>
  </si>
  <si>
    <t>http://www.apexbt.com/search.php?catalog=B4634</t>
  </si>
  <si>
    <t>COC1=C(NC2=NC=C(F)/C(N2)=N\C3=CC=CC=C3NS(C)(=O)=O)C=CC(N4CCOCC4)=C1</t>
  </si>
  <si>
    <t>http://www.apexbt.com/search.php?catalog=B4635</t>
  </si>
  <si>
    <t>http://www.apexbt.com/search.php?catalog=B4653</t>
  </si>
  <si>
    <t>O=C(C1=CC=C2C(C)(C)CCC(C)(C)C2=C1)NC3=CC=C(C(O)=O)C=C3</t>
  </si>
  <si>
    <t>http://www.apexbt.com/search.php?catalog=B4654</t>
  </si>
  <si>
    <t>NCCNC1=NC2=CC=C(C)C=C2N3C1=NC=C3C</t>
  </si>
  <si>
    <t>http://www.apexbt.com/search.php?catalog=B4655</t>
  </si>
  <si>
    <t>http://www.apexbt.com/search.php?catalog=B4660</t>
  </si>
  <si>
    <t>http://www.apexbt.com/search.php?catalog=B4661</t>
  </si>
  <si>
    <t>O=C1NOC2=CC(COC(C=CC(C(C3=C(O)C=C(OC4CCCC4)C=C3)=O)=C5)=C5CCC(O)=O)=CC=C12</t>
  </si>
  <si>
    <t>http://www.apexbt.com/search.php?catalog=B4664</t>
  </si>
  <si>
    <t>FC1=CC(C2=CC=CC(OC)=C2)=CC=C1NC(C3=C(C(O)=O)CCC3)=O</t>
  </si>
  <si>
    <t>http://www.apexbt.com/search.php?catalog=B4669</t>
  </si>
  <si>
    <t>http://www.apexbt.com/search.php?catalog=B4671</t>
  </si>
  <si>
    <t>http://www.apexbt.com/search.php?catalog=B4676</t>
  </si>
  <si>
    <t>http://www.apexbt.com/search.php?catalog=B4678</t>
  </si>
  <si>
    <t>http://www.apexbt.com/search.php?catalog=B4686</t>
  </si>
  <si>
    <t>C21H17N3O2S</t>
  </si>
  <si>
    <t>CRT inhibitor</t>
  </si>
  <si>
    <t>http://www.apexbt.com/search.php?catalog=B4687</t>
  </si>
  <si>
    <t>ClCC(C1=CNC2=CC=CC=C21)=O</t>
  </si>
  <si>
    <t>http://www.apexbt.com/search.php?catalog=B4688</t>
  </si>
  <si>
    <t>CCC1=CC=C(C(C2=C(S3)C=CC(C#CC4=CC=C(C(O)=O)C=C4)=C2)=CC3(C)C)C=C1</t>
  </si>
  <si>
    <t>http://www.apexbt.com/search.php?catalog=B4702</t>
  </si>
  <si>
    <t>potent inhibitor of Ca2+-stimulated myosin S1 ATPase</t>
  </si>
  <si>
    <t>http://www.apexbt.com/search.php?catalog=B4712</t>
  </si>
  <si>
    <t>CC1=CC=C(C(NC2=NOC3=CC=CC=C32)=O)C=C1</t>
  </si>
  <si>
    <t>Inositol-1,4,5-trisphosphate-3-kinase A (ITPKA) inhibitor</t>
  </si>
  <si>
    <t>http://www.apexbt.com/search.php?catalog=B4715</t>
  </si>
  <si>
    <t>O[C@H](C1=CC(OC(N(C)C)=O)=CC(OC(N(C)C)=O)=C1)CNC(C)(C)C</t>
  </si>
  <si>
    <t>long acting beta-adrenoceptor agonist</t>
  </si>
  <si>
    <t>http://www.apexbt.com/search.php?catalog=B4719</t>
  </si>
  <si>
    <t>http://www.apexbt.com/search.php?catalog=B4720</t>
  </si>
  <si>
    <t>http://www.apexbt.com/search.php?catalog=B4723</t>
  </si>
  <si>
    <t>http://www.apexbt.com/search.php?catalog=B4728</t>
  </si>
  <si>
    <t>http://www.apexbt.com/search.php?catalog=B4736</t>
  </si>
  <si>
    <t>sunscreen agent</t>
  </si>
  <si>
    <t>http://www.apexbt.com/search.php?catalog=B4737</t>
  </si>
  <si>
    <t>http://www.apexbt.com/search.php?catalog=B4745</t>
  </si>
  <si>
    <t>N=C(O)CN1CC(O)CC1=O</t>
  </si>
  <si>
    <t>http://www.apexbt.com/search.php?catalog=B4748</t>
  </si>
  <si>
    <t>BrC(C=C1)=CC=C1[C@H]2N=C3SCCN3C2.OC(C(O)=O)=O</t>
  </si>
  <si>
    <t>http://www.apexbt.com/search.php?catalog=B4750</t>
  </si>
  <si>
    <t>CCN1C=C(N/C(S)=N/C2=C(OC)C=CC(Cl)=C2)C(C(N)=O)=N1</t>
  </si>
  <si>
    <t>http://www.apexbt.com/search.php?catalog=B4753</t>
  </si>
  <si>
    <t>http://www.apexbt.com/search.php?catalog=B4754</t>
  </si>
  <si>
    <t>CCCC1=CC=C(OCC(N(C(C)C)CC2=NC(C3=CN=CC=C3)=NO2)=O)C=C1</t>
  </si>
  <si>
    <t>http://www.apexbt.com/search.php?catalog=B4755</t>
  </si>
  <si>
    <t>C25H27Cl2N3O4</t>
  </si>
  <si>
    <t>CCOC(C1=C(C(N(C=O)CC2=CC=C(Cl)C=C2)/C(O)=N/C(C)(C)C)C3=C(N1)C=C(Cl)C=C3)=O</t>
  </si>
  <si>
    <t>p53-MDM2 antagonist, potent</t>
  </si>
  <si>
    <t>http://www.apexbt.com/search.php?catalog=B4756</t>
  </si>
  <si>
    <t>O=C(C1=CC=CC=C1)NC2=NC(C3=C(C)C=C(C)C=C3C)=CS2</t>
  </si>
  <si>
    <t>http://www.apexbt.com/search.php?catalog=B4757</t>
  </si>
  <si>
    <t>O=C(CN(CC(OCOC(C)=O)=O)C1=CC=CC=C1OCCOC2=CC=CC=C2N(CC(OCOC(C)=O)=O)CC(OCOC(C)=O)=O)OCOC(C)=O</t>
  </si>
  <si>
    <t>http://www.apexbt.com/search.php?catalog=B4758</t>
  </si>
  <si>
    <t>CNC1=NC(NC2=C(Cl)N([C@@H]3[C@@H](F)CN(C4COC4)CC3)N=C2)=NC=C1C(F)(F)F</t>
  </si>
  <si>
    <t>http://www.apexbt.com/search.php?catalog=B4761</t>
  </si>
  <si>
    <t>http://www.apexbt.com/search.php?catalog=B4763</t>
  </si>
  <si>
    <t>http://www.apexbt.com/search.php?catalog=B4764</t>
  </si>
  <si>
    <t>OC(C1=CC=CC=C1)(C2=CC=CC=C2)CCCN3CCCCC3.Cl</t>
  </si>
  <si>
    <t>http://www.apexbt.com/search.php?catalog=B4783</t>
  </si>
  <si>
    <t>CC(N(C)C)CN1C2=CC=CC=C2SC3=CC=CC=C31.Cl</t>
  </si>
  <si>
    <t>histamine H1 receptor antagonist</t>
  </si>
  <si>
    <t>http://www.apexbt.com/search.php?catalog=B4784</t>
  </si>
  <si>
    <t>http://www.apexbt.com/search.php?catalog=B4787</t>
  </si>
  <si>
    <t>FC(C(S(=O)(N(C)CC(N(C1=CC=C(C(O)=O)C=C1)CC2=CC=C(C=C2)C3CCCCC3)=O)=O)=C(C(F)=C4F)F)=C4F</t>
  </si>
  <si>
    <t>http://www.apexbt.com/search.php?catalog=B4789</t>
  </si>
  <si>
    <t>C23H32N3Na2O10P</t>
  </si>
  <si>
    <t>O=C([O-])[C@@H](NC([C@@H](NP(O[C@@H]1O[C@@H](C)[C@H](O)[C@@H](O)[C@H]1O)([O-])=O)CC(C)C)=O)CC2=CNC3=C2C=CC=C3.[Na+].[Na+]</t>
  </si>
  <si>
    <t>metalloproteinase inhibitor</t>
  </si>
  <si>
    <t>http://www.apexbt.com/search.php?catalog=B4790</t>
  </si>
  <si>
    <t>C11H8FNO2S</t>
  </si>
  <si>
    <t>FC1=CC(C(/C([H])=C(S)/C(O)=O)=CN2)=C2C=C1</t>
  </si>
  <si>
    <t>http://www.apexbt.com/search.php?catalog=B4791</t>
  </si>
  <si>
    <t>O=S(CC1CS1)(C2=CC=C(OC3=CC=CC=C3)C=C2)=O</t>
  </si>
  <si>
    <t>http://www.apexbt.com/search.php?catalog=B4792</t>
  </si>
  <si>
    <t>http://www.apexbt.com/search.php?catalog=B4793</t>
  </si>
  <si>
    <t>http://www.apexbt.com/search.php?catalog=B4794</t>
  </si>
  <si>
    <t>http://www.apexbt.com/search.php?catalog=B4795</t>
  </si>
  <si>
    <t>http://www.apexbt.com/search.php?catalog=B4796</t>
  </si>
  <si>
    <t>http://www.apexbt.com/search.php?catalog=B4797</t>
  </si>
  <si>
    <t>sodium channel blocker</t>
  </si>
  <si>
    <t>http://www.apexbt.com/search.php?catalog=B4798</t>
  </si>
  <si>
    <t>C26H24F3N7O3S</t>
  </si>
  <si>
    <t>FC(F)(F)OC1=CC(CC(NC2=NN=C(CCCCC3=NN=C(NC(CC4=NC=CC=C4)=O)S3)C=C2)=O)=CC=C1</t>
  </si>
  <si>
    <t>glutaminase inhibitor</t>
  </si>
  <si>
    <t>http://www.apexbt.com/search.php?catalog=B4799</t>
  </si>
  <si>
    <t>C20H21F3N8O3S</t>
  </si>
  <si>
    <t>CNC(=O)C1=CC=C(C=C1)NC2=NC=C(C(=N2)NCC3=NC=CN=C3N(C)S(=O)(=O)C)C(F)(F)F</t>
  </si>
  <si>
    <t>FAK phosphorylation inhibitor</t>
  </si>
  <si>
    <t>http://www.apexbt.com/search.php?catalog=B4800</t>
  </si>
  <si>
    <t>http://www.apexbt.com/search.php?catalog=B4809</t>
  </si>
  <si>
    <t>C18H17Cl2FN4OS</t>
  </si>
  <si>
    <t>CN1C(=C(C=N1)Cl)C2=C(SC(=C2)C(=O)NC(CC3=CC(=CC=C3)F)CN)Cl</t>
  </si>
  <si>
    <t>PKB</t>
  </si>
  <si>
    <t>http://www.apexbt.com/search.php?catalog=B4811</t>
  </si>
  <si>
    <t>http://www.apexbt.com/search.php?catalog=B4814</t>
  </si>
  <si>
    <t>http://www.apexbt.com/search.php?catalog=B4815</t>
  </si>
  <si>
    <t>β-Catenin agonist</t>
  </si>
  <si>
    <t>http://www.apexbt.com/search.php?catalog=B4818</t>
  </si>
  <si>
    <t>triazole antifungal drug</t>
  </si>
  <si>
    <t>http://www.apexbt.com/search.php?catalog=B4826</t>
  </si>
  <si>
    <t>novel triazole antifungal drug</t>
  </si>
  <si>
    <t>http://www.apexbt.com/search.php?catalog=B4834</t>
  </si>
  <si>
    <t>http://www.apexbt.com/search.php?catalog=B4842</t>
  </si>
  <si>
    <t>C13H20N2O4</t>
  </si>
  <si>
    <t>CN1CCN(C(C(C2CCC3O2)C3C(O)=O)=O)CC1</t>
  </si>
  <si>
    <t>protein phosphatase 2A(PP2A)inhibitor</t>
  </si>
  <si>
    <t>http://www.apexbt.com/search.php?catalog=B4846</t>
  </si>
  <si>
    <t>potent and selective inhibitor of HDAC6</t>
  </si>
  <si>
    <t>http://www.apexbt.com/search.php?catalog=B4856</t>
  </si>
  <si>
    <t>http://www.apexbt.com/search.php?catalog=B4857</t>
  </si>
  <si>
    <t>Oxidosqualene cyclase inhibitor</t>
  </si>
  <si>
    <t>http://www.apexbt.com/search.php?catalog=B4859</t>
  </si>
  <si>
    <t>C16H21N3O4S2</t>
  </si>
  <si>
    <t>CC1C2C(C(=O)N2C(=C1SC3CN(C3)C4=NCCS4)C(=O)O)C(C)O</t>
  </si>
  <si>
    <t>broad spectrum orally administered antibiotic</t>
  </si>
  <si>
    <t>http://www.apexbt.com/search.php?catalog=B4864</t>
  </si>
  <si>
    <t>C14H15NO4</t>
  </si>
  <si>
    <t>CCN(CC)C1=CC2=C(C=C1)C=C(C(=O)O2)C(=O)O</t>
  </si>
  <si>
    <t>MCT</t>
  </si>
  <si>
    <t>http://www.apexbt.com/search.php?catalog=B4867</t>
  </si>
  <si>
    <t>non-hormonal selective estrogen receptor modulator (SERM)</t>
  </si>
  <si>
    <t>http://www.apexbt.com/search.php?catalog=B4871</t>
  </si>
  <si>
    <t>isoleucyl t-RNA synthetase inhibitor</t>
  </si>
  <si>
    <t>http://www.apexbt.com/search.php?catalog=B4872</t>
  </si>
  <si>
    <t>nicotinic acetylcholine receptor (AchR) agonist</t>
  </si>
  <si>
    <t>http://www.apexbt.com/search.php?catalog=B4873</t>
  </si>
  <si>
    <t>http://www.apexbt.com/search.php?catalog=B4874</t>
  </si>
  <si>
    <t>http://www.apexbt.com/search.php?catalog=B4875</t>
  </si>
  <si>
    <t>http://www.apexbt.com/search.php?catalog=B4876</t>
  </si>
  <si>
    <t>http://www.apexbt.com/search.php?catalog=B4877</t>
  </si>
  <si>
    <t>http://www.apexbt.com/search.php?catalog=B4878</t>
  </si>
  <si>
    <t>http://www.apexbt.com/search.php?catalog=B4880</t>
  </si>
  <si>
    <t>http://www.apexbt.com/search.php?catalog=B4881</t>
  </si>
  <si>
    <t>ALK/ROS1 inhibitor,potent and selective</t>
  </si>
  <si>
    <t>http://www.apexbt.com/search.php?catalog=B4882</t>
  </si>
  <si>
    <t>http://www.apexbt.com/search.php?catalog=B4883</t>
  </si>
  <si>
    <t>http://www.apexbt.com/search.php?catalog=B4885</t>
  </si>
  <si>
    <t>NAT10 inhibitor</t>
  </si>
  <si>
    <t>http://www.apexbt.com/search.php?catalog=B4887</t>
  </si>
  <si>
    <t>http://www.apexbt.com/search.php?catalog=B4888</t>
  </si>
  <si>
    <t>XPO1/CRM1 inhibitor</t>
  </si>
  <si>
    <t>http://www.apexbt.com/search.php?catalog=B4889</t>
  </si>
  <si>
    <t>CN(CCCNC(C1=CC=C(C2=CC(O)=C3C(C=CC=N3)=C2)C=C1)=O)C</t>
  </si>
  <si>
    <t>http://www.apexbt.com/search.php?catalog=B4891</t>
  </si>
  <si>
    <t>http://www.apexbt.com/search.php?catalog=B4893</t>
  </si>
  <si>
    <t>http://www.apexbt.com/search.php?catalog=B4894</t>
  </si>
  <si>
    <t>http://www.apexbt.com/search.php?catalog=B4895</t>
  </si>
  <si>
    <t>http://www.apexbt.com/search.php?catalog=B4896</t>
  </si>
  <si>
    <t>http://www.apexbt.com/search.php?catalog=B4897</t>
  </si>
  <si>
    <t>http://www.apexbt.com/search.php?catalog=B4898</t>
  </si>
  <si>
    <t>http://www.apexbt.com/search.php?catalog=B4899</t>
  </si>
  <si>
    <t>inhibitor of Bcl-2 family proteins</t>
  </si>
  <si>
    <t>http://www.apexbt.com/search.php?catalog=B4902</t>
  </si>
  <si>
    <t>FGFR1 inhibitor</t>
  </si>
  <si>
    <t>http://www.apexbt.com/search.php?catalog=B4904</t>
  </si>
  <si>
    <t>http://www.apexbt.com/search.php?catalog=B4906</t>
  </si>
  <si>
    <t>Mps1 kinase inhibitor</t>
  </si>
  <si>
    <t>http://www.apexbt.com/search.php?catalog=B4907</t>
  </si>
  <si>
    <t>potent gamma-Secretase inhibitor</t>
  </si>
  <si>
    <t>http://www.apexbt.com/search.php?catalog=B4908</t>
  </si>
  <si>
    <t>selective TSHR inverse agonist</t>
  </si>
  <si>
    <t>http://www.apexbt.com/search.php?catalog=B4914</t>
  </si>
  <si>
    <t>http://www.apexbt.com/search.php?catalog=B4916</t>
  </si>
  <si>
    <t>CC[C@]([C@@](/N=C(O)/[C@](/N=C(O)/[C@](/N=C(O)/[C@](/N=C(O)/[C@](N)([H])CCCCN)([H])CCC(O)=N)([H])[C@@](CC)([H])C)([H])CCC(O)=O)([H])/C(O)=N/[C@@](/C(O)=N/[C@@](/C(O)=N/[C@@](/C(O)=N/[C@@](C(O)=O)([H])CCCCN)([H])CC1=CC=CC=C1)([H])CCCCN)([H])CCCCN)([H])C</t>
  </si>
  <si>
    <t>http://www.apexbt.com/search.php?catalog=B4919</t>
  </si>
  <si>
    <t>CK1ε, CK1δ,and p38α inhibitor</t>
  </si>
  <si>
    <t>http://www.apexbt.com/search.php?catalog=B4923</t>
  </si>
  <si>
    <t>p38 MAPK inhibitor</t>
  </si>
  <si>
    <t>http://www.apexbt.com/search.php?catalog=B4924</t>
  </si>
  <si>
    <t>lysophospholipase 1 (LYPLA1) inhibitor</t>
  </si>
  <si>
    <t>http://www.apexbt.com/search.php?catalog=B4933</t>
  </si>
  <si>
    <t>http://www.apexbt.com/search.php?catalog=B4947</t>
  </si>
  <si>
    <t>http://www.apexbt.com/search.php?catalog=B4949</t>
  </si>
  <si>
    <t>nonpeptidic HIV protease inhibitor</t>
  </si>
  <si>
    <t>http://www.apexbt.com/search.php?catalog=B4950</t>
  </si>
  <si>
    <t>http://www.apexbt.com/search.php?catalog=B4951</t>
  </si>
  <si>
    <t>http://www.apexbt.com/search.php?catalog=B4954</t>
  </si>
  <si>
    <t>http://www.apexbt.com/search.php?catalog=B4964</t>
  </si>
  <si>
    <t>OC1=CC(C(O[C@@H]2CC3=C(C=C(O)C=C3O)O[C@@H]2C4=CC=C(O)C(O)=C4)=O)=CC(O)=C1O</t>
  </si>
  <si>
    <t>http://www.apexbt.com/search.php?catalog=B4965</t>
  </si>
  <si>
    <t>http://www.apexbt.com/search.php?catalog=B4968</t>
  </si>
  <si>
    <t>http://www.apexbt.com/search.php?catalog=B4969</t>
  </si>
  <si>
    <t>http://www.apexbt.com/search.php?catalog=B4970</t>
  </si>
  <si>
    <t>http://www.apexbt.com/search.php?catalog=B4971</t>
  </si>
  <si>
    <t>http://www.apexbt.com/search.php?catalog=B4972</t>
  </si>
  <si>
    <t>http://www.apexbt.com/search.php?catalog=B4973</t>
  </si>
  <si>
    <t>http://www.apexbt.com/search.php?catalog=B4974</t>
  </si>
  <si>
    <t>gonadotropin-releasing hormone (GnRH) antagonist</t>
  </si>
  <si>
    <t>http://www.apexbt.com/search.php?catalog=B4975</t>
  </si>
  <si>
    <t>progestin used in hormonal contraceptives</t>
  </si>
  <si>
    <t>http://www.apexbt.com/search.php?catalog=B4976</t>
  </si>
  <si>
    <t>http://www.apexbt.com/search.php?catalog=B4979</t>
  </si>
  <si>
    <t>http://www.apexbt.com/search.php?catalog=B4980</t>
  </si>
  <si>
    <t>http://www.apexbt.com/search.php?catalog=B4981</t>
  </si>
  <si>
    <t>http://www.apexbt.com/search.php?catalog=B4982</t>
  </si>
  <si>
    <t>irreversible, and selective LSD1 inhibitor</t>
  </si>
  <si>
    <t>http://www.apexbt.com/search.php?catalog=B4983</t>
  </si>
  <si>
    <t>orally available MDM2 antagonist</t>
  </si>
  <si>
    <t>http://www.apexbt.com/search.php?catalog=B4984</t>
  </si>
  <si>
    <t>selective and orally available FGFR inhibitor</t>
  </si>
  <si>
    <t>http://www.apexbt.com/search.php?catalog=B4985</t>
  </si>
  <si>
    <t>http://www.apexbt.com/search.php?catalog=B4987</t>
  </si>
  <si>
    <t>http://www.apexbt.com/search.php?catalog=B4989</t>
  </si>
  <si>
    <t>potent, and cell-permeable CDK inhibitor</t>
  </si>
  <si>
    <t>http://www.apexbt.com/search.php?catalog=B4990</t>
  </si>
  <si>
    <t>http://www.apexbt.com/search.php?catalog=B5045</t>
  </si>
  <si>
    <t>GABAA receptor antagonist</t>
  </si>
  <si>
    <t>http://www.apexbt.com/search.php?catalog=B5054</t>
  </si>
  <si>
    <t>http://www.apexbt.com/search.php?catalog=B5164</t>
  </si>
  <si>
    <t>http://www.apexbt.com/search.php?catalog=B5246</t>
  </si>
  <si>
    <t>http://www.apexbt.com/search.php?catalog=B5256</t>
  </si>
  <si>
    <t>N=C1N=C(O)/C(S1)=C([H])/C2=CC=C(O)C=C2</t>
  </si>
  <si>
    <t>Mre11-Rad50-Nbs1 (MRN)-ATM pathway inhibitor</t>
  </si>
  <si>
    <t>http://www.apexbt.com/search.php?catalog=B5389</t>
  </si>
  <si>
    <t>http://www.apexbt.com/search.php?catalog=B5421</t>
  </si>
  <si>
    <t>C18H16N2OS</t>
  </si>
  <si>
    <t>O=C(C1=CC=CC=C1)NC2=NC(C3=CC=C(C)C=C3C)=CS2</t>
  </si>
  <si>
    <t>http://www.apexbt.com/search.php?catalog=B5449</t>
  </si>
  <si>
    <t>http://www.apexbt.com/search.php?catalog=B5462</t>
  </si>
  <si>
    <t>Tyrosine kinase receptor B (TrkB) agonist</t>
  </si>
  <si>
    <t>http://www.apexbt.com/search.php?catalog=B5484</t>
  </si>
  <si>
    <t>FC(F)(C1=CC=C2C(SCCCCCOC3=COC(CN4CCOCC4)=CC3=O)=CC=NC2=C1)F.Cl.Cl</t>
  </si>
  <si>
    <t>http://www.apexbt.com/search.php?catalog=B5487</t>
  </si>
  <si>
    <t>http://www.apexbt.com/search.php?catalog=B5488</t>
  </si>
  <si>
    <t>http://www.apexbt.com/search.php?catalog=B5508</t>
  </si>
  <si>
    <t>C19H27N7O16P2</t>
  </si>
  <si>
    <t>http://www.apexbt.com/search.php?catalog=B5551</t>
  </si>
  <si>
    <t>http://www.apexbt.com/search.php?catalog=B5607</t>
  </si>
  <si>
    <t>http://www.apexbt.com/search.php?catalog=B5624</t>
  </si>
  <si>
    <t>induces differentiation of human mesenchymal stem cells into chondrocytes</t>
  </si>
  <si>
    <t>http://www.apexbt.com/search.php?catalog=B5626</t>
  </si>
  <si>
    <t>http://www.apexbt.com/search.php?catalog=B5659</t>
  </si>
  <si>
    <t>C17H17ClN2O5</t>
  </si>
  <si>
    <t>CCOC(C(C(C(C(OCC)=O)=C1N)C2=C(O1)C=CC(Cl)=C2)C#N)=O</t>
  </si>
  <si>
    <t>Akt activator</t>
  </si>
  <si>
    <t>http://www.apexbt.com/search.php?catalog=B5663</t>
  </si>
  <si>
    <t>NADPH oxidase 1 (NOX1) inhibitor</t>
  </si>
  <si>
    <t>http://www.apexbt.com/search.php?catalog=B5672</t>
  </si>
  <si>
    <t>inactive control of GSK J1, JMJD3 (KDM6B) and UTX (KDM6A) inhibitor</t>
  </si>
  <si>
    <t>http://www.apexbt.com/search.php?catalog=B5685</t>
  </si>
  <si>
    <t>inhibitor of aldehyde dehydrogenase 1a2 (ALDH1a2)</t>
  </si>
  <si>
    <t>http://www.apexbt.com/search.php?catalog=B5697</t>
  </si>
  <si>
    <t>O=C(NC1CCCCNC1=O)C2=CC=CC=C2NC(C3=CC4=CC=CC=C4S3)=O</t>
  </si>
  <si>
    <t>http://www.apexbt.com/search.php?catalog=B5712</t>
  </si>
  <si>
    <t>C15H19NO2S</t>
  </si>
  <si>
    <t>O=S(N1C(C)=CC(C)=C1)(C2=C(C)C=C(C)C=C2C)=O</t>
  </si>
  <si>
    <t>GTPase</t>
  </si>
  <si>
    <t>EPAC2 antagonist, potent and selective</t>
  </si>
  <si>
    <t>http://www.apexbt.com/search.php?catalog=B5733</t>
  </si>
  <si>
    <t>mitochondrial respiratory complex II (succinate dehydrogenase) inhibitor</t>
  </si>
  <si>
    <t>http://www.apexbt.com/search.php?catalog=B5734</t>
  </si>
  <si>
    <t>C45H69N11O12S</t>
  </si>
  <si>
    <t>oxytocin receptor agonist</t>
  </si>
  <si>
    <t>http://www.apexbt.com/search.php?catalog=B5736</t>
  </si>
  <si>
    <t>CC1=C(C(NC2=C3C(C4=CC=NC=C4N3)=CC(Cl)=C2OC)=O)C=CC=N1.Cl.Cl</t>
  </si>
  <si>
    <t>http://www.apexbt.com/search.php?catalog=B5756</t>
  </si>
  <si>
    <t>http://www.apexbt.com/search.php?catalog=B5780</t>
  </si>
  <si>
    <t>transglutaminase inhibitor</t>
  </si>
  <si>
    <t>http://www.apexbt.com/search.php?catalog=B5785</t>
  </si>
  <si>
    <t>reduces soluble Aβ40 and Aβ42 levels</t>
  </si>
  <si>
    <t>http://www.apexbt.com/search.php?catalog=B5804</t>
  </si>
  <si>
    <t>http://www.apexbt.com/search.php?catalog=B5815</t>
  </si>
  <si>
    <t>http://www.apexbt.com/search.php?catalog=B5816</t>
  </si>
  <si>
    <t>http://www.apexbt.com/search.php?catalog=B5817</t>
  </si>
  <si>
    <t>http://www.apexbt.com/search.php?catalog=B5827</t>
  </si>
  <si>
    <t>http://www.apexbt.com/search.php?catalog=B5830</t>
  </si>
  <si>
    <t>http://www.apexbt.com/search.php?catalog=B5831</t>
  </si>
  <si>
    <t>http://www.apexbt.com/search.php?catalog=B5832</t>
  </si>
  <si>
    <t>http://www.apexbt.com/search.php?catalog=B5833</t>
  </si>
  <si>
    <t>http://www.apexbt.com/search.php?catalog=B5836</t>
  </si>
  <si>
    <t>http://www.apexbt.com/search.php?catalog=B5837</t>
  </si>
  <si>
    <t>http://www.apexbt.com/search.php?catalog=B5838</t>
  </si>
  <si>
    <t>http://www.apexbt.com/search.php?catalog=B5839</t>
  </si>
  <si>
    <t>hPGDS inhibitor</t>
  </si>
  <si>
    <t>http://www.apexbt.com/search.php?catalog=B5840</t>
  </si>
  <si>
    <t>http://www.apexbt.com/search.php?catalog=B5843</t>
  </si>
  <si>
    <t>http://www.apexbt.com/search.php?catalog=B5845</t>
  </si>
  <si>
    <t>Bcr-Abl tyrosine kinase inhibitor</t>
  </si>
  <si>
    <t>http://www.apexbt.com/search.php?catalog=B5846</t>
  </si>
  <si>
    <t>ER-α36 modulator</t>
  </si>
  <si>
    <t>http://www.apexbt.com/search.php?catalog=B5847</t>
  </si>
  <si>
    <t>C13H11NO4</t>
  </si>
  <si>
    <t>O=CN1C(/C(CC1)=C/C2=CC=C(OCO3)C3=C2)=O</t>
  </si>
  <si>
    <t>stress-induced HSP synthesis inhibitor</t>
  </si>
  <si>
    <t>http://www.apexbt.com/search.php?catalog=B5848</t>
  </si>
  <si>
    <t>http://www.apexbt.com/search.php?catalog=B5849</t>
  </si>
  <si>
    <t>http://www.apexbt.com/search.php?catalog=B5850</t>
  </si>
  <si>
    <t>http://www.apexbt.com/search.php?catalog=B5851</t>
  </si>
  <si>
    <t>http://www.apexbt.com/search.php?catalog=B5852</t>
  </si>
  <si>
    <t>http://www.apexbt.com/search.php?catalog=B5853</t>
  </si>
  <si>
    <t>http://www.apexbt.com/search.php?catalog=B5854</t>
  </si>
  <si>
    <t>http://www.apexbt.com/search.php?catalog=B5856</t>
  </si>
  <si>
    <t>http://www.apexbt.com/search.php?catalog=B5858</t>
  </si>
  <si>
    <t>http://www.apexbt.com/search.php?catalog=B5859</t>
  </si>
  <si>
    <t>CN1CCC(NC(C2=CC(OC)=C(NC3=NC=C(N(C(C(F)(F)CN4C5CCCC5)=O)C)C4=N3)C=C2F)=O)CC1</t>
  </si>
  <si>
    <t>http://www.apexbt.com/search.php?catalog=B5860</t>
  </si>
  <si>
    <t>http://www.apexbt.com/search.php?catalog=B5861</t>
  </si>
  <si>
    <t>http://www.apexbt.com/search.php?catalog=B5864</t>
  </si>
  <si>
    <t>http://www.apexbt.com/search.php?catalog=B5866</t>
  </si>
  <si>
    <t>http://www.apexbt.com/search.php?catalog=B5867</t>
  </si>
  <si>
    <t>http://www.apexbt.com/search.php?catalog=B5868</t>
  </si>
  <si>
    <t>http://www.apexbt.com/search.php?catalog=B5870</t>
  </si>
  <si>
    <t>http://www.apexbt.com/search.php?catalog=B5872</t>
  </si>
  <si>
    <t>http://www.apexbt.com/search.php?catalog=B5873</t>
  </si>
  <si>
    <t>http://www.apexbt.com/search.php?catalog=B5879</t>
  </si>
  <si>
    <t>http://www.apexbt.com/search.php?catalog=B5881</t>
  </si>
  <si>
    <t>http://www.apexbt.com/search.php?catalog=B5882</t>
  </si>
  <si>
    <t>CC1=NOC2=C1C3=CC=CC=C3C(C4=CC=C(C=C4)Cl)=NC2CC(N)=O</t>
  </si>
  <si>
    <t>http://www.apexbt.com/search.php?catalog=B5887</t>
  </si>
  <si>
    <t>Activator of voltage-gated potassium channel, an anticonvulsant agent</t>
  </si>
  <si>
    <t>http://www.apexbt.com/search.php?catalog=B5888</t>
  </si>
  <si>
    <t>http://www.apexbt.com/search.php?catalog=B5891</t>
  </si>
  <si>
    <t>http://www.apexbt.com/search.php?catalog=B5892</t>
  </si>
  <si>
    <t>Na+/K+ ATPase modulator</t>
  </si>
  <si>
    <t>http://www.apexbt.com/search.php?catalog=B5894</t>
  </si>
  <si>
    <t>http://www.apexbt.com/search.php?catalog=B5895</t>
  </si>
  <si>
    <t>antibiotic compound</t>
  </si>
  <si>
    <t>http://www.apexbt.com/search.php?catalog=B5896</t>
  </si>
  <si>
    <t>C33H50Cl2N2O6</t>
  </si>
  <si>
    <t>COC1=C(OC)C(OC)=CC(/C([H])=C([H])/CCCN(CC2)CCCN2CCC/C([H])=C([H])/C3=CC(OC)=C(OC)C(OC)=C3)=C1.Cl.Cl</t>
  </si>
  <si>
    <t>Orally active proteasome inhibitor</t>
  </si>
  <si>
    <t>http://www.apexbt.com/search.php?catalog=B5898</t>
  </si>
  <si>
    <t>CC#CC(NC1=CC(C(NC2=CC=CC(Br)=C2)=NC=N3)=C3C=C1)=O</t>
  </si>
  <si>
    <t>http://www.apexbt.com/search.php?catalog=B5899</t>
  </si>
  <si>
    <t>http://www.apexbt.com/search.php?catalog=B5902</t>
  </si>
  <si>
    <t>http://www.apexbt.com/search.php?catalog=B5904</t>
  </si>
  <si>
    <t>http://www.apexbt.com/search.php?catalog=B5906</t>
  </si>
  <si>
    <t>http://www.apexbt.com/search.php?catalog=B5907</t>
  </si>
  <si>
    <t>http://www.apexbt.com/search.php?catalog=B5912</t>
  </si>
  <si>
    <t>http://www.apexbt.com/search.php?catalog=B5913</t>
  </si>
  <si>
    <t>http://www.apexbt.com/search.php?catalog=B5916</t>
  </si>
  <si>
    <t>http://www.apexbt.com/search.php?catalog=B5918</t>
  </si>
  <si>
    <t>intermediate for the synthesis of diverse tetracycline antibiotics</t>
  </si>
  <si>
    <t>http://www.apexbt.com/search.php?catalog=B5923</t>
  </si>
  <si>
    <t>http://www.apexbt.com/search.php?catalog=B5924</t>
  </si>
  <si>
    <t>http://www.apexbt.com/search.php?catalog=B5926</t>
  </si>
  <si>
    <t>http://www.apexbt.com/search.php?catalog=B5928</t>
  </si>
  <si>
    <t>http://www.apexbt.com/search.php?catalog=B5929</t>
  </si>
  <si>
    <t>antineoplastic and anti-vasculogenic mimicry (VM) activities</t>
  </si>
  <si>
    <t>http://www.apexbt.com/search.php?catalog=B5932</t>
  </si>
  <si>
    <t>http://www.apexbt.com/search.php?catalog=B5935</t>
  </si>
  <si>
    <t>http://www.apexbt.com/search.php?catalog=B5936</t>
  </si>
  <si>
    <t>http://www.apexbt.com/search.php?catalog=B5937</t>
  </si>
  <si>
    <t>CN(S(C1=CC=CC=C1NC2=NC(NC3=CC=C(CN4CCN(CC4)C)C=C3)=NC=C2Cl)(=O)=O)C</t>
  </si>
  <si>
    <t>http://www.apexbt.com/search.php?catalog=B5940</t>
  </si>
  <si>
    <t>http://www.apexbt.com/search.php?catalog=B5942</t>
  </si>
  <si>
    <t>COC1=C([N+]2=NC(C3=CC=CC=C3)=NN2C4=CC=C([N+]([O-])=O)C=C4)C=CC(C5=CC(OC)=C([N+]6=NC(C7=CC=CC=C7)=NN6C8=CC=C([N+]([O-])=O)C=C8)C=C5)=C1</t>
  </si>
  <si>
    <t>http://www.apexbt.com/search.php?catalog=B5943</t>
  </si>
  <si>
    <t>http://www.apexbt.com/search.php?catalog=B5944</t>
  </si>
  <si>
    <t>http://www.apexbt.com/search.php?catalog=B5946</t>
  </si>
  <si>
    <t>C11H8Br2N2O2</t>
  </si>
  <si>
    <t>C/C(O)=C(C#N)/C(NC1=C(C=CC(Br)=C1)Br)=O</t>
  </si>
  <si>
    <t>BTK-specific tyrosine kinase inhibitor</t>
  </si>
  <si>
    <t>http://www.apexbt.com/search.php?catalog=B5952</t>
  </si>
  <si>
    <t>C24H29FN6O5</t>
  </si>
  <si>
    <t>FC1=C(C(N)=C(C2=O)C3=NC4=C(N3)C=C(N5CCN(C)CC5)C=C4)C(N2)=CC=C1.CC(O)C(O)=O.O</t>
  </si>
  <si>
    <t>Oral tyrosine kinase inhibitor (TKI) against FGFR1–3, VEGFR1–3, and platelet-derived growth factor receptor (PDGFR).</t>
  </si>
  <si>
    <t>http://www.apexbt.com/search.php?catalog=B5953</t>
  </si>
  <si>
    <t>C22H28ClN7O3S</t>
  </si>
  <si>
    <t>CC1=C(/N=C(O)/C(S2)=CN=C2NC3=CC(N4CCN(CCO)CC4)=NC(C)=N3)C(Cl)=CC=C1.O</t>
  </si>
  <si>
    <t>Inhibitor of ABL, SRC, KIT, PDGFR, and other tyrosine kinases.</t>
  </si>
  <si>
    <t>http://www.apexbt.com/search.php?catalog=B5954</t>
  </si>
  <si>
    <t>Nrf2 activator;An antischistosomal agent</t>
  </si>
  <si>
    <t>http://www.apexbt.com/search.php?catalog=B5958</t>
  </si>
  <si>
    <t>http://www.apexbt.com/search.php?catalog=B5960</t>
  </si>
  <si>
    <t>C18H26O5</t>
  </si>
  <si>
    <t>OC1=CC(O)=CC(CC(OCC)=O)=C1C(CCCCCCC)=O</t>
  </si>
  <si>
    <t>agonist for nuclear orphan receptor Nur77</t>
  </si>
  <si>
    <t>http://www.apexbt.com/search.php?catalog=B5961</t>
  </si>
  <si>
    <t>http://www.apexbt.com/search.php?catalog=B5962</t>
  </si>
  <si>
    <t>http://www.apexbt.com/search.php?catalog=B5965</t>
  </si>
  <si>
    <t>http://www.apexbt.com/search.php?catalog=B5967</t>
  </si>
  <si>
    <t>http://www.apexbt.com/search.php?catalog=B5968</t>
  </si>
  <si>
    <t>http://www.apexbt.com/search.php?catalog=B5969</t>
  </si>
  <si>
    <t>http://www.apexbt.com/search.php?catalog=B5971</t>
  </si>
  <si>
    <t>http://www.apexbt.com/search.php?catalog=B5972</t>
  </si>
  <si>
    <t>http://www.apexbt.com/search.php?catalog=B5973</t>
  </si>
  <si>
    <t>http://www.apexbt.com/search.php?catalog=B5974</t>
  </si>
  <si>
    <t>http://www.apexbt.com/search.php?catalog=B5976</t>
  </si>
  <si>
    <t>O=C/C(C1=CC=C(OC)C=C1)=C(Cl)\C2=CC=C(OC)C=C2</t>
  </si>
  <si>
    <t>http://www.apexbt.com/search.php?catalog=B5977</t>
  </si>
  <si>
    <t>http://www.apexbt.com/search.php?catalog=B5979</t>
  </si>
  <si>
    <t>http://www.apexbt.com/search.php?catalog=B5983</t>
  </si>
  <si>
    <t>http://www.apexbt.com/search.php?catalog=B5984</t>
  </si>
  <si>
    <t>http://www.apexbt.com/search.php?catalog=B5986</t>
  </si>
  <si>
    <t>http://www.apexbt.com/search.php?catalog=B5988</t>
  </si>
  <si>
    <t>http://www.apexbt.com/search.php?catalog=B5990</t>
  </si>
  <si>
    <t>http://www.apexbt.com/search.php?catalog=B5993</t>
  </si>
  <si>
    <t>http://www.apexbt.com/search.php?catalog=B5994</t>
  </si>
  <si>
    <t>TLR8 agonist</t>
  </si>
  <si>
    <t>http://www.apexbt.com/search.php?catalog=B5996</t>
  </si>
  <si>
    <t>O=C(C1=CC=C2C=CC=CC2=C1)N/N=C/C3=CC(O)=C(O)C(O)=C3O</t>
  </si>
  <si>
    <t>http://www.apexbt.com/search.php?catalog=B5997</t>
  </si>
  <si>
    <t>http://www.apexbt.com/search.php?catalog=B5998</t>
  </si>
  <si>
    <t>http://www.apexbt.com/search.php?catalog=B6001</t>
  </si>
  <si>
    <t>http://www.apexbt.com/search.php?catalog=B6004</t>
  </si>
  <si>
    <t>http://www.apexbt.com/search.php?catalog=B6008</t>
  </si>
  <si>
    <t>C26H21N3O3</t>
  </si>
  <si>
    <t>OC1=CC=C(CC(C2=O)=NC3=C(NC(C4=CC=C(O)C=C4)=CN32)CC5=CC=CC=C5)C=C1</t>
  </si>
  <si>
    <t>luminescent enzyme substrate</t>
  </si>
  <si>
    <t>http://www.apexbt.com/search.php?catalog=B6010</t>
  </si>
  <si>
    <t>http://www.apexbt.com/search.php?catalog=B6011</t>
  </si>
  <si>
    <t>C22H20N4OS2</t>
  </si>
  <si>
    <t>O=C(CSC1=NC(C)=CC(C)=N1)NC2=NC=C(S2)CC3=CC=CC4=CC=CC=C43</t>
  </si>
  <si>
    <t>Sirt2 inhibitor</t>
  </si>
  <si>
    <t>http://www.apexbt.com/search.php?catalog=B6016</t>
  </si>
  <si>
    <t>http://www.apexbt.com/search.php?catalog=B6018</t>
  </si>
  <si>
    <t>http://www.apexbt.com/search.php?catalog=B6019</t>
  </si>
  <si>
    <t>http://www.apexbt.com/search.php?catalog=B6021</t>
  </si>
  <si>
    <t>OC(COC(C=C1)=CC=C1CCOC)CNC(C)C.OC(COC(C=C2)=CC=C2CCOC)CNC(C)C.OC(CCC(O)=O)=O</t>
  </si>
  <si>
    <t>beta-1 selective adrenergic receptor antagonist</t>
  </si>
  <si>
    <t>http://www.apexbt.com/search.php?catalog=B6022</t>
  </si>
  <si>
    <t>CC1=C(COC2=NC(OC)=C(CNCCNC(C)=O)C=C2)C=CC=C1C3=CC=CC=C3</t>
  </si>
  <si>
    <t>PD-1/PD-L1 interaction</t>
  </si>
  <si>
    <t>PD-1/PD-L1 interaction inhibitor</t>
  </si>
  <si>
    <t>http://www.apexbt.com/search.php?catalog=B6023</t>
  </si>
  <si>
    <t>http://www.apexbt.com/search.php?catalog=B6025</t>
  </si>
  <si>
    <t>http://www.apexbt.com/search.php?catalog=B6026</t>
  </si>
  <si>
    <t>http://www.apexbt.com/search.php?catalog=B6027</t>
  </si>
  <si>
    <t>NAMPT activator</t>
  </si>
  <si>
    <t>http://www.apexbt.com/search.php?catalog=B6028</t>
  </si>
  <si>
    <t>http://www.apexbt.com/search.php?catalog=B6029</t>
  </si>
  <si>
    <t>http://www.apexbt.com/search.php?catalog=B6030</t>
  </si>
  <si>
    <t>http://www.apexbt.com/search.php?catalog=B6031</t>
  </si>
  <si>
    <t>http://www.apexbt.com/search.php?catalog=B6032</t>
  </si>
  <si>
    <t>Type II Bcr-Abl inhibitor</t>
  </si>
  <si>
    <t>http://www.apexbt.com/search.php?catalog=B6033</t>
  </si>
  <si>
    <t>BrC1=C(F)C=CC(/N=C(NO)\C2=NON=C2NCCNS(N)(=O)=O)=C1</t>
  </si>
  <si>
    <t>http://www.apexbt.com/search.php?catalog=B6036</t>
  </si>
  <si>
    <t>C23H24N4O3</t>
  </si>
  <si>
    <t>CC(OC1=C(C#N)C=C(C2=NC(C3=CC=CC4=C3CC[C@]4([H])NCCO)=NO2)C=C1)C</t>
  </si>
  <si>
    <t>http://www.apexbt.com/search.php?catalog=B6038</t>
  </si>
  <si>
    <t>C11H8N2O3S2</t>
  </si>
  <si>
    <t>OC1=CC(S2)=C(N=C2C3=N[C@](C(O)=O)([H])CS3)C=C1</t>
  </si>
  <si>
    <t>cell-permeable chemiluminescent luciferase substrate</t>
  </si>
  <si>
    <t>http://www.apexbt.com/search.php?catalog=B6040</t>
  </si>
  <si>
    <t>C21H27ClO5</t>
  </si>
  <si>
    <t>CC(C1=CC=C(OCC(O)CCl)C=C1)(C2=CC=C(OCC(O)CO)C=C2)C</t>
  </si>
  <si>
    <t>AR antagonist</t>
  </si>
  <si>
    <t>http://www.apexbt.com/search.php?catalog=B6041</t>
  </si>
  <si>
    <t>C24H26F3N7O2</t>
  </si>
  <si>
    <t>CN1CCN(CC2=C(C(F)(F)F)C=C(NC(NC3=CC=C(OC4=NC(N)=NC=C4)C=C3)=O)C=C2)CC1</t>
  </si>
  <si>
    <t>CDK2 inhibitor</t>
  </si>
  <si>
    <t>http://www.apexbt.com/search.php?catalog=B6042</t>
  </si>
  <si>
    <t>C21H32N6O3</t>
  </si>
  <si>
    <t>CC(CCN1C(CN2CCN(C(C3CC3)=O)CC2)=NC(N(C4=O)C)=C1C(N4C)=O)C</t>
  </si>
  <si>
    <t>aldehyde dehydrogenase</t>
  </si>
  <si>
    <t>Aldehyde Dehydrogenase 1A1 (ALDH1A1) inhibitor, Potent and Selective</t>
  </si>
  <si>
    <t>http://www.apexbt.com/search.php?catalog=B6044</t>
  </si>
  <si>
    <t>C16H18N4O2</t>
  </si>
  <si>
    <t>O=C(NCC(N1CCCC1)=O)NC2=CC3=CC=NC=C3C=C2</t>
  </si>
  <si>
    <t>PRMT3 inhibitor</t>
  </si>
  <si>
    <t>http://www.apexbt.com/search.php?catalog=B6048</t>
  </si>
  <si>
    <t>C19H14FN3O3S</t>
  </si>
  <si>
    <t>FC1=CC(C(N2CC3=CC=CC=C3C2=O)/C(O)=N/C4=NC=CS4)=C(O)C=C1</t>
  </si>
  <si>
    <t>Inhibitor of L858R/T790M EGFR mutants</t>
  </si>
  <si>
    <t>http://www.apexbt.com/search.php?catalog=B6054</t>
  </si>
  <si>
    <t>C19H19ClN4O3</t>
  </si>
  <si>
    <t>COC1=CC=CC(C(NC2=N)=C/C(N2)=N/CC3=CC4=C(OCO4)C=C3)=C1.Cl</t>
  </si>
  <si>
    <t>agonist of Wnt signaling pathway</t>
  </si>
  <si>
    <t>http://www.apexbt.com/search.php?catalog=B6059</t>
  </si>
  <si>
    <t>C21H23NO3</t>
  </si>
  <si>
    <t>CCCCCC1=CC=C(/C([H])=C([H])/C(O)=N/C2=CC=CC=C2C(O)=O)C=C1</t>
  </si>
  <si>
    <t>phospholipase A2 (PLA2) inhibitor and TRP channel blocker</t>
  </si>
  <si>
    <t>http://www.apexbt.com/search.php?catalog=B6067</t>
  </si>
  <si>
    <t>C26H52N6O11S</t>
  </si>
  <si>
    <t>CC(N(O)CCCCC/N=C(O)/CCC(N(O)CCCCC/N=C(O)/CCC(N(O)CCCCCN)=O)=O)=O.CS(O)(=O)=O</t>
  </si>
  <si>
    <t>iron-chelating agent</t>
  </si>
  <si>
    <t>http://www.apexbt.com/search.php?catalog=B6068</t>
  </si>
  <si>
    <t>C23H34N6O7S2</t>
  </si>
  <si>
    <t>CCCC(C(N=C(N1)C2=C(OCC)C=CC(S(N3CCN(CC3)C)(=O)=O)=C2)=C4C1=O)=NN4C.CS(O)(=O)=O</t>
  </si>
  <si>
    <t>http://www.apexbt.com/search.php?catalog=B6073</t>
  </si>
  <si>
    <t>C17H13N3O2</t>
  </si>
  <si>
    <t>OC(C=CC1=CC=CC=C12)=C2/C([H])=N/NC(C3=CC=NC=C3)=O</t>
  </si>
  <si>
    <t>histone demethylase inhibitor</t>
  </si>
  <si>
    <t>http://www.apexbt.com/search.php?catalog=B6084</t>
  </si>
  <si>
    <t>C20H6Br4Na2O5</t>
  </si>
  <si>
    <t>BrC1=C([O-])C(Br)=C2C(C(C3=CC=CC=C3C([O-])=O)=C4C=C(Br)C(C(Br)=C4O2)=O)=C1.[Na+].[Na+]</t>
  </si>
  <si>
    <t>http://www.apexbt.com/search.php?catalog=B6085</t>
  </si>
  <si>
    <t>C17H11ClN4O</t>
  </si>
  <si>
    <t>ClC1=CC(C2=CC=NC=C2N3)=C3C(NC(C4=CN=CC=C4)=O)=C1</t>
  </si>
  <si>
    <t>http://www.apexbt.com/search.php?catalog=B6089</t>
  </si>
  <si>
    <t>ClC1=CC=C(OC/C(O)=N/[C@@]2([H])CC[C@@](/N=C(O)/COC3=CC=C(Cl)C=C3)([H])CC2)C=C1</t>
  </si>
  <si>
    <t>PERK signaling inhibitor</t>
  </si>
  <si>
    <t>http://www.apexbt.com/search.php?catalog=B6093</t>
  </si>
  <si>
    <t>C15H14BrNO3S2</t>
  </si>
  <si>
    <t>CC(C(N(C1=S)C(/C(S1)=C([H])\C2=CC=C(Br)C=C2)=O)C(O)=O)C</t>
  </si>
  <si>
    <t>Bcl-2 or Bcl-XL inhibitor</t>
  </si>
  <si>
    <t>http://www.apexbt.com/search.php?catalog=B6094</t>
  </si>
  <si>
    <t>C23H21ClN2O5</t>
  </si>
  <si>
    <t>COC(C1=CC=C([C@@]2([H])C3=C(C4=CC=CC=C4N3)C[C@](N2C(CCl)=O)([H])C(OC)=O)C=C1)=O</t>
  </si>
  <si>
    <t>glutathione peroxidase 4 inhibitor</t>
  </si>
  <si>
    <t>http://www.apexbt.com/search.php?catalog=B6095</t>
  </si>
  <si>
    <t>C28H28ClN3O3</t>
  </si>
  <si>
    <t>CN1C(C2=CC=CC=C2)=C(C3=C1N=CC=C3)/C([H])=C([H])/C(N4CCC5=CC(OC)=C(OC)C=C5C4)=O.Cl</t>
  </si>
  <si>
    <t>Smad3 inhibitor</t>
  </si>
  <si>
    <t>http://www.apexbt.com/search.php?catalog=B6096</t>
  </si>
  <si>
    <t>C15H13ClN2O</t>
  </si>
  <si>
    <t>CC(C=C(N1)C)=C1/C([H])=C(C2=O)/C3=C(N2)C=CC(Cl)=C3</t>
  </si>
  <si>
    <t>tyrosine kinase inhibitor</t>
  </si>
  <si>
    <t>http://www.apexbt.com/search.php?catalog=B6097</t>
  </si>
  <si>
    <t>C12H6NNaO4</t>
  </si>
  <si>
    <t>O=C1C=C2OC3=CC([O-])=CC=C3[N+]([O-])=C2C=C1.[Na+]</t>
  </si>
  <si>
    <t>fluorogenic oxidation-reduction indicator</t>
  </si>
  <si>
    <t>http://www.apexbt.com/search.php?catalog=B6098</t>
  </si>
  <si>
    <t>C23H26N4O3</t>
  </si>
  <si>
    <t>O=C(N(C1=C2C3=CC(C4=CC(C(O)(C)C)=CN=C4)=CC=C3N=C1)C)N2C[C@H](C)OC</t>
  </si>
  <si>
    <t>class I PI3K isoforms, mTOR and DNA-PK inhibitor</t>
  </si>
  <si>
    <t>http://www.apexbt.com/search.php?catalog=B6099</t>
  </si>
  <si>
    <t>C10H20N2O2</t>
  </si>
  <si>
    <t>CCCC(CCC)C(NCC(N)=O)=O</t>
  </si>
  <si>
    <t>anticonvulsant agent</t>
  </si>
  <si>
    <t>http://www.apexbt.com/search.php?catalog=B6100</t>
  </si>
  <si>
    <t>C18H24N6O</t>
  </si>
  <si>
    <t>CC(N1C=NC(C1=NC(NCCCO)=N2)=C2NCC3=CC=CC=C3)C</t>
  </si>
  <si>
    <t>http://www.apexbt.com/search.php?catalog=B6101</t>
  </si>
  <si>
    <t>C23H19N3O</t>
  </si>
  <si>
    <t>CC(C1=CC(N=CN2C3=CC=CC(C4=CC=CC=C4C#N)=C3)=C2C=C1)(O)C</t>
  </si>
  <si>
    <t>GABA(A) receptor-positive modulator</t>
  </si>
  <si>
    <t>http://www.apexbt.com/search.php?catalog=B6102</t>
  </si>
  <si>
    <t>C20H22N2O</t>
  </si>
  <si>
    <t>OCCNC1CCCC2=C1NC3=C2C=C(C4=CC=CC=C4)C=C3</t>
  </si>
  <si>
    <t>GTPase Cdc42 inhibitor</t>
  </si>
  <si>
    <t>http://www.apexbt.com/search.php?catalog=B6103</t>
  </si>
  <si>
    <t>C17H21ClN4O3S2</t>
  </si>
  <si>
    <t>CC1=C(Cl)C=CC=C1S(NC2=NC(CC(N3CCN(CC3)C)=O)=CS2)(=O)=O</t>
  </si>
  <si>
    <t>11beta-hydroxysteroid dehydrogenase type 1 (11β-HSD1) inhibitor</t>
  </si>
  <si>
    <t>http://www.apexbt.com/search.php?catalog=B6104</t>
  </si>
  <si>
    <t>C10H7N3O4S</t>
  </si>
  <si>
    <t>OC1=C(C=CC=C1)C(NC2=NC=C(S2)[N+]([O-])=O)=O</t>
  </si>
  <si>
    <t>http://www.apexbt.com/search.php?catalog=B6105</t>
  </si>
  <si>
    <t>C19H27N3O6</t>
  </si>
  <si>
    <t>O=C(O)CNC(C(C(N1C2CCCCC2)=O)C(N(C1=O)C3CCCCC3)=O)=O</t>
  </si>
  <si>
    <t>http://www.apexbt.com/search.php?catalog=B6106</t>
  </si>
  <si>
    <t>C18H17NO4</t>
  </si>
  <si>
    <t>COC(C=C1OC)=CC(OC)=C1/C([H])=C2C3=CC=CC=C3NC\2=O</t>
  </si>
  <si>
    <t>CK1 inhibitor</t>
  </si>
  <si>
    <t>http://www.apexbt.com/search.php?catalog=B6108</t>
  </si>
  <si>
    <t>C13H18N2O2</t>
  </si>
  <si>
    <t>C/C(O)=N/C1=CC=C(C=C1)C(NC(C)(C)C)=O</t>
  </si>
  <si>
    <t>necrosis factor (TNF) alpha inhibitor</t>
  </si>
  <si>
    <t>http://www.apexbt.com/search.php?catalog=B6109</t>
  </si>
  <si>
    <t>C15H15NO5S2</t>
  </si>
  <si>
    <t>CCOC(COC1=C(OC)C=C(/C([H])=C(S2)\C(NC2=S)=O)C=C1)=O</t>
  </si>
  <si>
    <t>Notch pathway inhibitor</t>
  </si>
  <si>
    <t>http://www.apexbt.com/search.php?catalog=B6110</t>
  </si>
  <si>
    <t>C14H16Cl2N2O2</t>
  </si>
  <si>
    <t>ClC1=C(C=C(C=C1)NC([C@]2(CCCC[C@]2(C(O)=N)[H])[H])=O)Cl</t>
  </si>
  <si>
    <t>positive allosteric modulator of mGlu4 receptors</t>
  </si>
  <si>
    <t>http://www.apexbt.com/search.php?catalog=B6111</t>
  </si>
  <si>
    <t>C16H16N8O</t>
  </si>
  <si>
    <t>CCN1C(CN=C2C1=NC(C(C=CC(C3=NNC=N3)=N4)=C4C)=CN2)=O</t>
  </si>
  <si>
    <t>mTOR/DNA-PK inhibitor</t>
  </si>
  <si>
    <t>http://www.apexbt.com/search.php?catalog=B6114</t>
  </si>
  <si>
    <t>N#C/C(C1=CC=CN=C1)=C/C2=CC=C(C(OC)=C2)OC</t>
  </si>
  <si>
    <t>http://www.apexbt.com/search.php?catalog=B6115</t>
  </si>
  <si>
    <t>N#CC1=NC=C(COC2=CC=C(C3=CC=CC4=N/C(NN34)=N\C(C5CC5)=O)C=C2)C=C1</t>
  </si>
  <si>
    <t>http://www.apexbt.com/search.php?catalog=B6116</t>
  </si>
  <si>
    <t>C36H42N6O</t>
  </si>
  <si>
    <t>N#CC1=CC(C(NCCCN2CCCC2)=O)=CC(C3=CC=CC=C3N4CCN(CC4)CCN5C=C(C6=C5C=CC=C6)C)=C1</t>
  </si>
  <si>
    <t>SMYD2 inhibitor</t>
  </si>
  <si>
    <t>http://www.apexbt.com/search.php?catalog=B6119</t>
  </si>
  <si>
    <t>C10H11N5O4</t>
  </si>
  <si>
    <t>O=C(C(OC(CO)C([H])=O)N1C=NC2=C1N=CN=C2N)[H]</t>
  </si>
  <si>
    <t>indirect methyltransferase inhibitor</t>
  </si>
  <si>
    <t>http://www.apexbt.com/search.php?catalog=B6120</t>
  </si>
  <si>
    <t>NC1=C2C(N(C=N2)[C@H]3[C@@H]([C@@H]([C@H](O3)CO)O)O)=CC=N1</t>
  </si>
  <si>
    <t>Hydrolase</t>
  </si>
  <si>
    <t>S-Adenosylhomocysteine (SAH) hydrolase inhibitor</t>
  </si>
  <si>
    <t>http://www.apexbt.com/search.php?catalog=B6121</t>
  </si>
  <si>
    <t>C23H25ClN4O</t>
  </si>
  <si>
    <t>C1(CNC2=NC(N3CCOC4=CC=CC=C43)=NC5=C2CCCC5)=CC=CC=C1.Cl</t>
  </si>
  <si>
    <t>p97 ATPase inhibitor</t>
  </si>
  <si>
    <t>http://www.apexbt.com/search.php?catalog=B6122</t>
  </si>
  <si>
    <t>C17H15ClO4</t>
  </si>
  <si>
    <t>CC(C(O)=O)(OC1=CC=C(C(C2=CC=C(Cl)C=C2)=O)C=C1)C</t>
  </si>
  <si>
    <t>http://www.apexbt.com/search.php?catalog=B6128</t>
  </si>
  <si>
    <t>C20H28Cl3N3O3</t>
  </si>
  <si>
    <t>CCN(CC1=CC(NC2=C3C=CC(Cl)=CC3=NC=C2)=CC=C1O)CC.Cl.Cl.O.O</t>
  </si>
  <si>
    <t>histamine N-methyl transferase inhibitor</t>
  </si>
  <si>
    <t>http://www.apexbt.com/search.php?catalog=B6134</t>
  </si>
  <si>
    <t>C13H6Cl6O2</t>
  </si>
  <si>
    <t>ClC1=CC(Cl)=C(Cl)C(CC2=C(Cl)C(Cl)=CC(Cl)=C2O)=C1O</t>
  </si>
  <si>
    <t>KCNQ1/KCNE1 potassium channel activator</t>
  </si>
  <si>
    <t>http://www.apexbt.com/search.php?catalog=B6140</t>
  </si>
  <si>
    <t>C23H30O3</t>
  </si>
  <si>
    <t>CCOC(/C=C(/C=C/C=C(/C=C/C1=C(C=C(OC)C(C)=C1C)C)C)C)=O</t>
  </si>
  <si>
    <t>retinoid receptor agonist</t>
  </si>
  <si>
    <t>http://www.apexbt.com/search.php?catalog=B6148</t>
  </si>
  <si>
    <t>NC(C1=CC=CC=N1)=O</t>
  </si>
  <si>
    <t>poly (ADP-ribose) synthetase inhibitor</t>
  </si>
  <si>
    <t>http://www.apexbt.com/search.php?catalog=B6150</t>
  </si>
  <si>
    <t>C7H7NO</t>
  </si>
  <si>
    <t>NC(C1=CC=CC=C1)=O</t>
  </si>
  <si>
    <t>http://www.apexbt.com/search.php?catalog=B6152</t>
  </si>
  <si>
    <t>NC1=NC=C(C2=NC(NC3=CC=NC=C3)=NC=C2)C(CC4CC4)=N1</t>
  </si>
  <si>
    <t>VPS34 inhibitor and inhibits autophagy</t>
  </si>
  <si>
    <t>http://www.apexbt.com/search.php?catalog=B6160</t>
  </si>
  <si>
    <t>C35H32FN5O4S2</t>
  </si>
  <si>
    <t>O=C(C1=C(CCCOC2=CC=C(C#CCN(C)C)C=C2F)SC(N3CC4=C(C=CC=C4C(NC5=NC6=CC=CC=C6S5)=O)CC3)=N1)O</t>
  </si>
  <si>
    <t>BCL-XL inhibitor, potent and selective</t>
  </si>
  <si>
    <t>http://www.apexbt.com/search.php?catalog=B6163</t>
  </si>
  <si>
    <t>C28H37NO2</t>
  </si>
  <si>
    <t>OC1=CC=C(C=C1)C(C)C2=CC=C(C=C2)OCCN(C)C.CCC(C)C3=CC=CC=C3</t>
  </si>
  <si>
    <t>estrogen receptor modulator</t>
  </si>
  <si>
    <t>http://www.apexbt.com/search.php?catalog=B6167</t>
  </si>
  <si>
    <t>C29H33NO5</t>
  </si>
  <si>
    <t>O=C([C@H]1N(CC2=C(OC)C=C(OCC3=CC=CC(C4=CC=CC=C4)=C3C)C=C2OC)CCCC1)O</t>
  </si>
  <si>
    <t>http://www.apexbt.com/search.php?catalog=B6172</t>
  </si>
  <si>
    <t>C25H34N6O·xHCl</t>
  </si>
  <si>
    <t>O=C(C1CCC1)NCCCNC2=NC(NC3=CC4=C(CN(C)CC4)C=C3)=NC=C2C5CC5.[xHCl]</t>
  </si>
  <si>
    <t>dual autophagy kinase ULK1/2 inhibitor</t>
  </si>
  <si>
    <t>http://www.apexbt.com/search.php?catalog=B6174</t>
  </si>
  <si>
    <t>C21H24F2N6O6S</t>
  </si>
  <si>
    <t>O=S(O)(O)=O.O=C(N1C[C@@H](O)CC1)NC2=C3N=C(N4[C@@H](C5=CC(F)=CC=C5F)CCC4)C=CN3N=C2</t>
  </si>
  <si>
    <t>tropomyosin receptor kinases (TRK) inhibitor</t>
  </si>
  <si>
    <t>http://www.apexbt.com/search.php?catalog=B6176</t>
  </si>
  <si>
    <t>C22H28N4O2</t>
  </si>
  <si>
    <t>O=C(C1=CC(NC2CCC2)=NC=C1)NC[C@H](O)CN3CC4=C(C=CC=C4)CC3</t>
  </si>
  <si>
    <t>http://www.apexbt.com/search.php?catalog=B6182</t>
  </si>
  <si>
    <t>C17H25N3O</t>
  </si>
  <si>
    <t>NCCN(C)CC1=CNC=C1C2=CC=C(OC(C)C)C=C2</t>
  </si>
  <si>
    <t>type I PRMTs inhibitor</t>
  </si>
  <si>
    <t>http://www.apexbt.com/search.php?catalog=B6183</t>
  </si>
  <si>
    <t>C26H23N7O2</t>
  </si>
  <si>
    <t>O=C(NC1=NC=CC=C1)C2=CC=C(C3=C4C(N)=NC=CN4C([C@H]5N(C(C#CC)=O)CCC5)=N3)C=C2</t>
  </si>
  <si>
    <t>irreversible BTK inhibitor</t>
  </si>
  <si>
    <t>http://www.apexbt.com/search.php?catalog=B6185</t>
  </si>
  <si>
    <t>C20H22N2O7S</t>
  </si>
  <si>
    <t>O=C(O)CNC(C1=CC=CC=C1NS(=O)(C2=CC=C(OC(C(C)(C)C)=O)C=C2)=O)=O</t>
  </si>
  <si>
    <t>neutrophil elastase inhibitor</t>
  </si>
  <si>
    <t>http://www.apexbt.com/search.php?catalog=B6189</t>
  </si>
  <si>
    <t>C38H40N10</t>
  </si>
  <si>
    <t>CC1=CC=C2N=C(CN(CC3=NC4=CC=C(C)C=C4N3)CCN(CC5=NC6=CC=C(C)C=C6N5)CC7=NC8=CC=C(C)C=C8N7)NC2=C1</t>
  </si>
  <si>
    <t>nucleophosmin inhibitor</t>
  </si>
  <si>
    <t>http://www.apexbt.com/search.php?catalog=B6190</t>
  </si>
  <si>
    <t>N#CC1=CC2=CN=C(NC3=CC=C(N4CCN(C)CC4)C=C3)N=C2N(C5CCCC5)C1=O</t>
  </si>
  <si>
    <t>multi-targeted kinase inhibitor,inhibits CDK4, Ark5, PDGFRβ, FGFR1, RET, and Fyn</t>
  </si>
  <si>
    <t>http://www.apexbt.com/search.php?catalog=B6192</t>
  </si>
  <si>
    <t>C23H22FN7O3</t>
  </si>
  <si>
    <t>CN1N=CC(C2=CN3C([C@@H](C)N4C=CC(N=CC(OCCOC)=C5)=C5C4=O)=NN=C3C(F)=C2)=C1</t>
  </si>
  <si>
    <t>http://www.apexbt.com/search.php?catalog=B6193</t>
  </si>
  <si>
    <t>C20H23N3O3</t>
  </si>
  <si>
    <t>O=C1N(C)C=C(C2=CC(OC)=C(CN(C)C)C(OC)=C2)C3=CC=NC=C13</t>
  </si>
  <si>
    <t>BRD9 bromodomain inhibitor</t>
  </si>
  <si>
    <t>http://www.apexbt.com/search.php?catalog=B6196</t>
  </si>
  <si>
    <t>C29H37ClN4O3</t>
  </si>
  <si>
    <t>CCCOC1=CC=C(CCC2=NC3=CC(C4=C(C)ON=C4C)=CC=C3N2CCN5CCOCC5)C=C1.Cl</t>
  </si>
  <si>
    <t>CBP/p300 bromodomain inhibitor</t>
  </si>
  <si>
    <t>http://www.apexbt.com/search.php?catalog=B6197</t>
  </si>
  <si>
    <t>http://www.apexbt.com/search.php?catalog=B6222</t>
  </si>
  <si>
    <t>NMDA agonist</t>
  </si>
  <si>
    <t>http://www.apexbt.com/search.php?catalog=B6228</t>
  </si>
  <si>
    <t>group III metabotropic glutamate receptor agonist</t>
  </si>
  <si>
    <t>http://www.apexbt.com/search.php?catalog=B6233</t>
  </si>
  <si>
    <t>http://www.apexbt.com/search.php?catalog=B6294</t>
  </si>
  <si>
    <t>D2-like dopamine receptor agonist</t>
  </si>
  <si>
    <t>http://www.apexbt.com/search.php?catalog=B6298</t>
  </si>
  <si>
    <t>MLCK inhibitor</t>
  </si>
  <si>
    <t>http://www.apexbt.com/search.php?catalog=B6300</t>
  </si>
  <si>
    <t>PDE-4 inhibitor and selective GABA-A receptor modulator</t>
  </si>
  <si>
    <t>http://www.apexbt.com/search.php?catalog=B6304</t>
  </si>
  <si>
    <t>GTP cyclohydrolase I (GCH1) inhibitor and blocks NO production</t>
  </si>
  <si>
    <t>http://www.apexbt.com/search.php?catalog=B6314</t>
  </si>
  <si>
    <t>M3 cholinergic receptor antagonist</t>
  </si>
  <si>
    <t>http://www.apexbt.com/search.php?catalog=B6317</t>
  </si>
  <si>
    <t>ryanodine receptor (RYR) channels inhibitor</t>
  </si>
  <si>
    <t>http://www.apexbt.com/search.php?catalog=B6329</t>
  </si>
  <si>
    <t>http://www.apexbt.com/search.php?catalog=B6364</t>
  </si>
  <si>
    <t>http://www.apexbt.com/search.php?catalog=B6367</t>
  </si>
  <si>
    <t>nNOS inhibitor</t>
  </si>
  <si>
    <t>http://www.apexbt.com/search.php?catalog=B6369</t>
  </si>
  <si>
    <t>homolog of acetylcarnitine chloride</t>
  </si>
  <si>
    <t>http://www.apexbt.com/search.php?catalog=B6371</t>
  </si>
  <si>
    <t>intermediate in mitochondrial fatty acid oxidation</t>
  </si>
  <si>
    <t>http://www.apexbt.com/search.php?catalog=B6374</t>
  </si>
  <si>
    <t>P2 purinergic antagonist</t>
  </si>
  <si>
    <t>http://www.apexbt.com/search.php?catalog=B6381</t>
  </si>
  <si>
    <t>protein kinase C and calmodulin-dependent enzymes inhibitor</t>
  </si>
  <si>
    <t>http://www.apexbt.com/search.php?catalog=B6385</t>
  </si>
  <si>
    <t>inverse agonist for the H1 receptor</t>
  </si>
  <si>
    <t>http://www.apexbt.com/search.php?catalog=B6396</t>
  </si>
  <si>
    <t>positive allosteric modulator of AMPA receptors</t>
  </si>
  <si>
    <t>http://www.apexbt.com/search.php?catalog=B6415</t>
  </si>
  <si>
    <t>http://www.apexbt.com/search.php?catalog=B6422</t>
  </si>
  <si>
    <t>http://www.apexbt.com/search.php?catalog=B6426</t>
  </si>
  <si>
    <t>heme oxygenase inhibitor</t>
  </si>
  <si>
    <t>http://www.apexbt.com/search.php?catalog=B6431</t>
  </si>
  <si>
    <t>iNOS inhibitor</t>
  </si>
  <si>
    <t>http://www.apexbt.com/search.php?catalog=B6447</t>
  </si>
  <si>
    <t>http://www.apexbt.com/search.php?catalog=B6452</t>
  </si>
  <si>
    <t>GABAA receptor agonist and GABAA-ρ receptor antagonist</t>
  </si>
  <si>
    <t>http://www.apexbt.com/search.php?catalog=B6460</t>
  </si>
  <si>
    <t>http://www.apexbt.com/search.php?catalog=B6466</t>
  </si>
  <si>
    <t>http://www.apexbt.com/search.php?catalog=B6481</t>
  </si>
  <si>
    <t>http://www.apexbt.com/search.php?catalog=B6494</t>
  </si>
  <si>
    <t>http://www.apexbt.com/search.php?catalog=B6514</t>
  </si>
  <si>
    <t>phosphodiesterase inhibitor and GPR35 agonist</t>
  </si>
  <si>
    <t>http://www.apexbt.com/search.php?catalog=B6516</t>
  </si>
  <si>
    <t>http://www.apexbt.com/search.php?catalog=B6522</t>
  </si>
  <si>
    <t>http://www.apexbt.com/search.php?catalog=B6523</t>
  </si>
  <si>
    <t>positive allosteric modulator of the AMPA and kainate receptors</t>
  </si>
  <si>
    <t>http://www.apexbt.com/search.php?catalog=B6526</t>
  </si>
  <si>
    <t>cholinesterase inhibitor</t>
  </si>
  <si>
    <t>http://www.apexbt.com/search.php?catalog=B6527</t>
  </si>
  <si>
    <t>http://www.apexbt.com/search.php?catalog=B6540</t>
  </si>
  <si>
    <t>voltage-activated Na+ channels blocker</t>
  </si>
  <si>
    <t>http://www.apexbt.com/search.php?catalog=B6547</t>
  </si>
  <si>
    <t>Activator of epithelial KCa channels</t>
  </si>
  <si>
    <t>http://www.apexbt.com/search.php?catalog=B6563</t>
  </si>
  <si>
    <t>http://www.apexbt.com/search.php?catalog=B6567</t>
  </si>
  <si>
    <t>C18H18ClIN6O4</t>
  </si>
  <si>
    <t>IC1=CC(CNC(N=C(N=C23)Cl)=C3N=CN2[C@@H]([C@@H]4O)O[C@H](C(NC)=O)[C@H]4O)=CC=C1</t>
  </si>
  <si>
    <t>A3 adenosine receptor agonist</t>
  </si>
  <si>
    <t>http://www.apexbt.com/search.php?catalog=B6597</t>
  </si>
  <si>
    <t>http://www.apexbt.com/search.php?catalog=B6616</t>
  </si>
  <si>
    <t>http://www.apexbt.com/search.php?catalog=B6643</t>
  </si>
  <si>
    <t>http://www.apexbt.com/search.php?catalog=B6648</t>
  </si>
  <si>
    <t>http://www.apexbt.com/search.php?catalog=B6674</t>
  </si>
  <si>
    <t>CDK1/cyclin B and GSK-3β inhibitor</t>
  </si>
  <si>
    <t>http://www.apexbt.com/search.php?catalog=B6720</t>
  </si>
  <si>
    <t>http://www.apexbt.com/search.php?catalog=B6730</t>
  </si>
  <si>
    <t>http://www.apexbt.com/search.php?catalog=B6736</t>
  </si>
  <si>
    <t>adenylate cyclase inhibitor</t>
  </si>
  <si>
    <t>http://www.apexbt.com/search.php?catalog=B6738</t>
  </si>
  <si>
    <t>VEGFR and PDGFR tyrosine kinases inhibitor</t>
  </si>
  <si>
    <t>http://www.apexbt.com/search.php?catalog=B6746</t>
  </si>
  <si>
    <t>http://www.apexbt.com/search.php?catalog=B6752</t>
  </si>
  <si>
    <t>http://www.apexbt.com/search.php?catalog=B6786</t>
  </si>
  <si>
    <t>http://www.apexbt.com/search.php?catalog=B6803</t>
  </si>
  <si>
    <t>http://www.apexbt.com/search.php?catalog=B6804</t>
  </si>
  <si>
    <t>http://www.apexbt.com/search.php?catalog=B6936</t>
  </si>
  <si>
    <t>CCC(C(/N=C(O)/C(/N=C(O)/C(/N=C(O)/C(/N=C(O)/C(/N=C(O)/C(/N=C(O)/C(/N=C(O)/C(/N=C(O)/C(/N=C(O)/C(/N=C(O)/C(/N=C(O)/C(/N=C(O)/C(/N=C(O)/C(/N=C(O)/C(N)CC(O)=O)CC(C)C)CO)CCCCN)CCC(O)=N)CCSC)CCC(O)=O)CCC(O)=O)CCC(O)=O)C)C(C)C)CCCNC(N)=N)CC(C)C)CC1=CC=CC=C1)/C(</t>
  </si>
  <si>
    <t>http://www.apexbt.com/search.php?catalog=B6943</t>
  </si>
  <si>
    <t>http://www.apexbt.com/search.php?catalog=B6945</t>
  </si>
  <si>
    <t>http://www.apexbt.com/search.php?catalog=B6995</t>
  </si>
  <si>
    <t>C20H32O5</t>
  </si>
  <si>
    <t>O[C@H](C1)[C@H](/C=C/[C@H](CCCCC)O)[C@@H](C/C=C\CCCC(O)=O)C1=O</t>
  </si>
  <si>
    <t>http://www.apexbt.com/search.php?catalog=B7005</t>
  </si>
  <si>
    <t>http://www.apexbt.com/search.php?catalog=B7015</t>
  </si>
  <si>
    <t>CC(C)(C)C1=CC=C(/C=C/C(NC2=CC=C3C(OCCO3)=C2)=O)C=C1</t>
  </si>
  <si>
    <t>TRPV1 antagonist</t>
  </si>
  <si>
    <t>http://www.apexbt.com/search.php?catalog=B7018</t>
  </si>
  <si>
    <t>histamine H3 receptor antagonist</t>
  </si>
  <si>
    <t>http://www.apexbt.com/search.php?catalog=B7044</t>
  </si>
  <si>
    <t>GPR109B (HM74) agonist</t>
  </si>
  <si>
    <t>http://www.apexbt.com/search.php?catalog=B7069</t>
  </si>
  <si>
    <t>C8H11NO3.HBr</t>
  </si>
  <si>
    <t>OC(C(CCN)=C1)=CC(O)=C1O.Br</t>
  </si>
  <si>
    <t>neurotoxin that destroys dopaminergic and noradrenergic (catecholaminergic) neurons</t>
  </si>
  <si>
    <t>http://www.apexbt.com/search.php?catalog=B7099</t>
  </si>
  <si>
    <t>CNS stimulant</t>
  </si>
  <si>
    <t>http://www.apexbt.com/search.php?catalog=B7152</t>
  </si>
  <si>
    <t>http://www.apexbt.com/search.php?catalog=B7174</t>
  </si>
  <si>
    <t>http://www.apexbt.com/search.php?catalog=B7196</t>
  </si>
  <si>
    <t>Endogenous estrogen receptor ligand</t>
  </si>
  <si>
    <t>http://www.apexbt.com/search.php?catalog=B7201</t>
  </si>
  <si>
    <t>Phosphodiesterase inhibitor</t>
  </si>
  <si>
    <t>http://www.apexbt.com/search.php?catalog=B7206</t>
  </si>
  <si>
    <t>Equilibrative nucleoside transporter 1 (ENT1) inhibitor</t>
  </si>
  <si>
    <t>http://www.apexbt.com/search.php?catalog=B7220</t>
  </si>
  <si>
    <t>http://www.apexbt.com/search.php?catalog=B7223</t>
  </si>
  <si>
    <t>Activator of small conductance Ca2+-activated K+ channels</t>
  </si>
  <si>
    <t>http://www.apexbt.com/search.php?catalog=B7231</t>
  </si>
  <si>
    <t>hERG KV11.1 channel activator</t>
  </si>
  <si>
    <t>http://www.apexbt.com/search.php?catalog=B7260</t>
  </si>
  <si>
    <t>C18H22N2.HCl</t>
  </si>
  <si>
    <t>CNCCCN1C2=CC=CC=C2CCC3=CC=CC=C13.Cl</t>
  </si>
  <si>
    <t>Adrenergic Transporters</t>
  </si>
  <si>
    <t>noradrenalin transporters inhibitor</t>
  </si>
  <si>
    <t>http://www.apexbt.com/search.php?catalog=B7261</t>
  </si>
  <si>
    <t>Inhibitor of G protein βγ subunit-dependent signaling</t>
  </si>
  <si>
    <t>http://www.apexbt.com/search.php?catalog=B7271</t>
  </si>
  <si>
    <t>α3/α6β2 nAChR activator</t>
  </si>
  <si>
    <t>http://www.apexbt.com/search.php?catalog=B7277</t>
  </si>
  <si>
    <t>Endogenous P2Y receptor agonist</t>
  </si>
  <si>
    <t>http://www.apexbt.com/search.php?catalog=B7278</t>
  </si>
  <si>
    <t>C4H10O2S2</t>
  </si>
  <si>
    <t>SC[C@H]([C@@H](CS)O)O</t>
  </si>
  <si>
    <t>Reagents</t>
  </si>
  <si>
    <t>Reagent for maintaining SH groups in the reduced state</t>
  </si>
  <si>
    <t>http://www.apexbt.com/search.php?catalog=B7294</t>
  </si>
  <si>
    <t>C6H8O7</t>
  </si>
  <si>
    <t>OC(CC(O)=O)(C(O)=O)CC(O)=O</t>
  </si>
  <si>
    <t>Commonly used laboratory reagent</t>
  </si>
  <si>
    <t>http://www.apexbt.com/search.php?catalog=B7297</t>
  </si>
  <si>
    <t>http://www.apexbt.com/search.php?catalog=B7323</t>
  </si>
  <si>
    <t>C72H85N19O18S5</t>
  </si>
  <si>
    <t>Antibiotic that inhibits bacterial protein synthesis</t>
  </si>
  <si>
    <t>http://www.apexbt.com/search.php?catalog=B7336</t>
  </si>
  <si>
    <t>11-β hydroxylase (CYP11B1) inhibitor</t>
  </si>
  <si>
    <t>http://www.apexbt.com/search.php?catalog=B7347</t>
  </si>
  <si>
    <t>focal adhesion kinase (FAK) inhibitor</t>
  </si>
  <si>
    <t>http://www.apexbt.com/search.php?catalog=B7400</t>
  </si>
  <si>
    <t>http://www.apexbt.com/search.php?catalog=B7409</t>
  </si>
  <si>
    <t>C15H27N7O8</t>
  </si>
  <si>
    <t>O=C([C@@H](CCC/N=C(N)\N)N)NCC(N[C@H](C(N[C@@H](C(O)=O)CO)=O)CC(O)=O)=O</t>
  </si>
  <si>
    <t>Integrin binding sequence that inhibits integrin receptor function</t>
  </si>
  <si>
    <t>http://www.apexbt.com/search.php?catalog=B7412</t>
  </si>
  <si>
    <t>http://www.apexbt.com/search.php?catalog=B7438</t>
  </si>
  <si>
    <t>maintains Aβ in a non-fibrillar form.</t>
  </si>
  <si>
    <t>http://www.apexbt.com/search.php?catalog=B7446</t>
  </si>
  <si>
    <t>Slow-releasing H2S donor</t>
  </si>
  <si>
    <t>http://www.apexbt.com/search.php?catalog=B7458</t>
  </si>
  <si>
    <t>Rev-Erbα agonist</t>
  </si>
  <si>
    <t>http://www.apexbt.com/search.php?catalog=B7460</t>
  </si>
  <si>
    <t>Endogenous glucocorticoid</t>
  </si>
  <si>
    <t>http://www.apexbt.com/search.php?catalog=B7469</t>
  </si>
  <si>
    <t>http://www.apexbt.com/search.php?catalog=B7481</t>
  </si>
  <si>
    <t>http://www.apexbt.com/search.php?catalog=B7483</t>
  </si>
  <si>
    <t>Induces differentiation of mouse embryonic stem cells (ESCs) into cardiomyocytes</t>
  </si>
  <si>
    <t>http://www.apexbt.com/search.php?catalog=B7513</t>
  </si>
  <si>
    <t>http://www.apexbt.com/search.php?catalog=B7514</t>
  </si>
  <si>
    <t>allows selection for cells expressing the resistance gene puromycin N-acetyl-transferase (PAC) and successful Cas9-induced knock-in with puromycin resistance gene.</t>
  </si>
  <si>
    <t>http://www.apexbt.com/search.php?catalog=B7587</t>
  </si>
  <si>
    <t>C26H28F3N3O2</t>
  </si>
  <si>
    <t>FC(F)(C1=CC(NC(C2=C(C)N(C(C3=CC=CC=C3)=C2)CCCN4CCOCC4)=O)=CC=C1)F</t>
  </si>
  <si>
    <t>TRPV4 antagonist</t>
  </si>
  <si>
    <t>http://www.apexbt.com/search.php?catalog=B7588</t>
  </si>
  <si>
    <t>reduces both Na+ and K+ channel currents</t>
  </si>
  <si>
    <t>http://www.apexbt.com/search.php?catalog=B7590</t>
  </si>
  <si>
    <t>http://www.apexbt.com/search.php?catalog=B7617</t>
  </si>
  <si>
    <t>http://www.apexbt.com/search.php?catalog=B7627</t>
  </si>
  <si>
    <t>http://www.apexbt.com/search.php?catalog=B7637</t>
  </si>
  <si>
    <t>O[C@@]1(CO)O[C@@H]([C@@H](C)C[C@H]1C)[C@@H]2O[C@H]([C@@H](C)C2)[C@]3(C)O[C@H](CC3)[C@@]4(C)O[C@]([C@@H](C)C4)([C@@H]5C)O[C@H](C[C@@H]6O[C@@H]([C@@H](C([O-])=O)C)[C@@H](C)CC6)C[C@@H]5OC.[Na+]</t>
  </si>
  <si>
    <t>http://www.apexbt.com/search.php?catalog=B7644</t>
  </si>
  <si>
    <t>http://www.apexbt.com/search.php?catalog=B7659</t>
  </si>
  <si>
    <t>http://www.apexbt.com/search.php?catalog=B7661</t>
  </si>
  <si>
    <t>C23H25N3O3S</t>
  </si>
  <si>
    <t>O=S(NCC1=CC=C(C(NC2=CC=CN=C2)=O)C=C1)(C3=CC=C(C=C3)C(C)(C)C)=O</t>
  </si>
  <si>
    <t>Glucose Transporters</t>
  </si>
  <si>
    <t>GLUT1 and NAMPT inhibitor</t>
  </si>
  <si>
    <t>http://www.apexbt.com/search.php?catalog=B7670</t>
  </si>
  <si>
    <t>carnitine palmitoyltransferase I (CPT1) inhibitor</t>
  </si>
  <si>
    <t>http://www.apexbt.com/search.php?catalog=B7679</t>
  </si>
  <si>
    <t>O[C@]1([C@]([C@@H](C2=CC(OC2)=O)CC1)(C)[C@@H]3O)[C@H]4[C@H](C3)[C@](CC[C@@H]5O[C@@H](C[C@@H]6O)O[C@H](C)[C@H]6O[C@@H](C[C@@H]7O)O[C@H](C)[C@H]7O[C@@H](C[C@@H]8O)O[C@H](C)[C@H]8O)(C)[C@@H](C5)CC4</t>
  </si>
  <si>
    <t>Na+/K+ ATPase pump inhibitor</t>
  </si>
  <si>
    <t>http://www.apexbt.com/search.php?catalog=B7684</t>
  </si>
  <si>
    <t>C20H34AuO9PS</t>
  </si>
  <si>
    <t>[S-][C@@H]1O[C@H](COC(C)=O)[C@@H]([C@@H]([C@H]1OC(C)=O)OC(C)=O)OC(C)=O.CCP(CC)CC.[Au+]</t>
  </si>
  <si>
    <t>Reductases</t>
  </si>
  <si>
    <t>thioredoxin reductase (TrxR) inhibitor</t>
  </si>
  <si>
    <t>http://www.apexbt.com/search.php?catalog=B7687</t>
  </si>
  <si>
    <t>http://www.apexbt.com/search.php?catalog=B7705</t>
  </si>
  <si>
    <t>Calcium-sensing receptor (CaSR) agonist</t>
  </si>
  <si>
    <t>http://www.apexbt.com/search.php?catalog=B7706</t>
  </si>
  <si>
    <t>reversible succinate dehydrogenase inhibitor</t>
  </si>
  <si>
    <t>http://www.apexbt.com/search.php?catalog=B7725</t>
  </si>
  <si>
    <t>C18H15N5O6S2</t>
  </si>
  <si>
    <t>O=S(NC1=NC=CN=C1OC)(C(C=C2)=CC=C2NC(/C=C\C3=CC=C([N+]([O-])=O)S3)=O)=O</t>
  </si>
  <si>
    <t>Necroptosis inhibitor</t>
  </si>
  <si>
    <t>http://www.apexbt.com/search.php?catalog=B7731</t>
  </si>
  <si>
    <t>L-type amino acid transporter LAT1 inhibitor</t>
  </si>
  <si>
    <t>http://www.apexbt.com/search.php?catalog=B7732</t>
  </si>
  <si>
    <t>Cytochrome P450 inhibitor</t>
  </si>
  <si>
    <t>http://www.apexbt.com/search.php?catalog=B7737</t>
  </si>
  <si>
    <t>O=C(C1=CC=CC=C1O)/C=C/N(C2)[C@@H]3C[C@H]2N(C4=NC=CC=C4)C3</t>
  </si>
  <si>
    <t>http://www.apexbt.com/search.php?catalog=B7744</t>
  </si>
  <si>
    <t>http://www.apexbt.com/search.php?catalog=B7757</t>
  </si>
  <si>
    <t>used to elute glutathione S-transferase (GST) from glutathione agarose.</t>
  </si>
  <si>
    <t>http://www.apexbt.com/search.php?catalog=B7775</t>
  </si>
  <si>
    <t>C18H16N5SBr</t>
  </si>
  <si>
    <t>CC1=C(C)N=C([N+]2=NC(C3=CC=CC=C3)=NN2C4=CC=CC=C4)S1.[Br-]</t>
  </si>
  <si>
    <t>reagent used in the measurement of in vitro cell proliferation</t>
  </si>
  <si>
    <t>http://www.apexbt.com/search.php?catalog=B7777</t>
  </si>
  <si>
    <t>CH4N2O</t>
  </si>
  <si>
    <t>O=C(N)N</t>
  </si>
  <si>
    <t>organic compound</t>
  </si>
  <si>
    <t>http://www.apexbt.com/search.php?catalog=B7781</t>
  </si>
  <si>
    <t>O=C(OCC)C1=CC=C(NC(O[C@@H]2[C@@H](CO)O[C@H](OC)[C@H](OC(NC3=CC=C(OCO4)C4=C3)=O)[C@H]2OC(NC5=CC=C(OCO6)C6=C5)=O)=O)C=C1</t>
  </si>
  <si>
    <t>http://www.apexbt.com/search.php?catalog=B7782</t>
  </si>
  <si>
    <t>http://www.apexbt.com/search.php?catalog=B7788</t>
  </si>
  <si>
    <t>http://www.apexbt.com/search.php?catalog=B7794</t>
  </si>
  <si>
    <t>C22H15F3N4O2</t>
  </si>
  <si>
    <t>O=C(C1=C2C=CC(OC3=NC(N)=NC=C3)=CC2=CC=C1)NC4=CC=CC(C(F)(F)F)=C4</t>
  </si>
  <si>
    <t>http://www.apexbt.com/search.php?catalog=B7800</t>
  </si>
  <si>
    <t>C22H22N6O</t>
  </si>
  <si>
    <t>O=C1NC2=CC=CC(C3=CC4=C(N(C)N=C4C5=CN(C)N=C5)C=C3)=C2N[C@@H](C)C1</t>
  </si>
  <si>
    <t>http://www.apexbt.com/search.php?catalog=B7801</t>
  </si>
  <si>
    <t>C19H17F6N7O</t>
  </si>
  <si>
    <t>CC(O)(C)CNC1=NC(C2=NC(C(F)(F)F)=CC=C2)=NC(NC3=CC(C(F)(F)F)=NC=C3)=N1</t>
  </si>
  <si>
    <t>mutant isocitrate dehydrogenase 2 (IDH2) inhibitor</t>
  </si>
  <si>
    <t>http://www.apexbt.com/search.php?catalog=B7804</t>
  </si>
  <si>
    <t>C28H22ClF3N6O3</t>
  </si>
  <si>
    <t>O=C([C@H](CC1)N(C2=NC=CC(C#N)=C2)C1=O)N([C@@H](C3=CC=CC=C3Cl)C(NC4CC(F)(F)C4)=O)C5=CC(F)=CN=C5</t>
  </si>
  <si>
    <t>mutant IDH1 inhibitor</t>
  </si>
  <si>
    <t>http://www.apexbt.com/search.php?catalog=B7805</t>
  </si>
  <si>
    <t>C28H29Cl2N3O3</t>
  </si>
  <si>
    <t>[H]Cl.[H]Cl.O=C(OCC1=CC=C([C@H](CN)C(NC2=CC3=C(C=NC=C3)C=C2)=O)C=C1)C4=CC=C(C)C=C4C</t>
  </si>
  <si>
    <t>http://www.apexbt.com/search.php?catalog=B7807</t>
  </si>
  <si>
    <t>C16H14BrNO5S</t>
  </si>
  <si>
    <t>OC1=C(O)C=C(/C=C/C(NCC2=CC(O)=C(O)C(O)=C2)=S)C=C1Br</t>
  </si>
  <si>
    <t>IRS-1/2 inhibitor, inhibits IGF-1R and STAT3 signaling pathway</t>
  </si>
  <si>
    <t>http://www.apexbt.com/search.php?catalog=B7808</t>
  </si>
  <si>
    <t>C23H20N6O3</t>
  </si>
  <si>
    <t>COC1=CC=C(CN2C=NC3=C2N=CN=C(N4CC5=CC=C(OC)C=C5)C3=NC4=O)C=C1</t>
  </si>
  <si>
    <t>DDX3 (a RNA helicase) inhibitor</t>
  </si>
  <si>
    <t>http://www.apexbt.com/search.php?catalog=B7810</t>
  </si>
  <si>
    <t>C24H24FN7O</t>
  </si>
  <si>
    <t>O=C(NC1=NC(C2=NN=CN2C(C)C)=CC=C1)C3=CC(N4C=C(C5CC5)N=C4)=C(C)C=C3F</t>
  </si>
  <si>
    <t>ASK1</t>
  </si>
  <si>
    <t>apoptosis signal-regulating kinase 1 (ASK1) inhibitor</t>
  </si>
  <si>
    <t>http://www.apexbt.com/search.php?catalog=B7812</t>
  </si>
  <si>
    <t>C13H7Cl2N3O</t>
  </si>
  <si>
    <t>O=C(N1N=NC2=CC=CC=C21)C3=CC=C(Cl)C=C3Cl</t>
  </si>
  <si>
    <t>HDAC activator via Trichostatin A (TSA) suppression</t>
  </si>
  <si>
    <t>http://www.apexbt.com/search.php?catalog=B7816</t>
  </si>
  <si>
    <t>C28H31NO5</t>
  </si>
  <si>
    <t>O=C(O)CC1=CC=C(CN(C(C2=CC(OC)=C(C)C(OC)=C2)=O)CCCC3=CC=CC=C3)C=C1</t>
  </si>
  <si>
    <t>LPA1 antagonist</t>
  </si>
  <si>
    <t>http://www.apexbt.com/search.php?catalog=B7818</t>
  </si>
  <si>
    <t>C26H31N5O3</t>
  </si>
  <si>
    <t>O=C(N1C2CCOCC2)N(C)C3=C1C4=CC(C5=CC=C(OCCCN(C)C)N=C5)=CC=C4N=C3</t>
  </si>
  <si>
    <t>ATM kinase inhibitor</t>
  </si>
  <si>
    <t>http://www.apexbt.com/search.php?catalog=B7822</t>
  </si>
  <si>
    <t>C21H11NO5S</t>
  </si>
  <si>
    <t>S=C=NC1=CC(C(OC23C4=C(OC5=C3C=CC(O)=C5)C=C(O)C=C4)=O)=C2C=C1</t>
  </si>
  <si>
    <t>Fluorescent dyes</t>
  </si>
  <si>
    <t>derivative of fluorescein used in wide-ranging applications including flow cytometry</t>
  </si>
  <si>
    <t>http://www.apexbt.com/search.php?catalog=B7838</t>
  </si>
  <si>
    <t>MoNa2O4</t>
  </si>
  <si>
    <t>[O-][Mo](=O)([O-])=O.[Na+].[Na+]</t>
  </si>
  <si>
    <t>phosphatases</t>
  </si>
  <si>
    <t>Acid and phosphoprotein phosphatases inhibitor</t>
  </si>
  <si>
    <t>http://www.apexbt.com/search.php?catalog=B7843</t>
  </si>
  <si>
    <t>C4H4Na2O6</t>
  </si>
  <si>
    <t>C(C(C(=O)[O-])O)(C(=O)[O-])O.[Na+].[Na+]</t>
  </si>
  <si>
    <t>Acid phosphatases inhibitor</t>
  </si>
  <si>
    <t>http://www.apexbt.com/search.php?catalog=B7844</t>
  </si>
  <si>
    <t>C3H4N2</t>
  </si>
  <si>
    <t>C1=CN=CN1</t>
  </si>
  <si>
    <t>Alkaline phosphatases inhibitor</t>
  </si>
  <si>
    <t>http://www.apexbt.com/search.php?catalog=B7845</t>
  </si>
  <si>
    <t>FNa</t>
  </si>
  <si>
    <t>[F-].[Na+]</t>
  </si>
  <si>
    <t>http://www.apexbt.com/search.php?catalog=B7846</t>
  </si>
  <si>
    <t>CC(C12CC3CC(C1)CC(C3)C2)N</t>
  </si>
  <si>
    <t>anti-influenza virus drug</t>
  </si>
  <si>
    <t>http://www.apexbt.com/search.php?catalog=B7849</t>
  </si>
  <si>
    <t>OC1=CC=CC(C(O)=O)=C1O</t>
  </si>
  <si>
    <t>http://www.apexbt.com/search.php?catalog=B7857</t>
  </si>
  <si>
    <t>C10H12N4O4</t>
  </si>
  <si>
    <t>OC[C@](O1)([H])[C@](O)([H])C[C@]1([H])N2C=NC3=C2N=CN=C3O</t>
  </si>
  <si>
    <t>http://www.apexbt.com/search.php?catalog=B7865</t>
  </si>
  <si>
    <t>NC1=CC=C(C(O)=O)C=C1</t>
  </si>
  <si>
    <t>http://www.apexbt.com/search.php?catalog=B7869</t>
  </si>
  <si>
    <t>OC1=CC=C(C(O)=O)C=C1</t>
  </si>
  <si>
    <t>http://www.apexbt.com/search.php?catalog=B7870</t>
  </si>
  <si>
    <t>C21H28N7O14P2</t>
  </si>
  <si>
    <t>NC1=C(N=CN2[C@@]3([H])[C@@](O)([H])[C@@](O)([H])[C@@](O3)([H])COP(O)(OP(O)(OC[C@](O4)([H])[C@](O)([H])[C@](O)([H])[C@]4([H])[N+]5=CC=CC(C(O)=N)=C5)=O)=O)C2=NC=N1</t>
  </si>
  <si>
    <t>http://www.apexbt.com/search.php?catalog=B7877</t>
  </si>
  <si>
    <t>C11H16N2O8P</t>
  </si>
  <si>
    <t>N=C(O)C1=C[N+]([C@@]2([H])[C@@](O)([H])[C@@](O)([H])[C@@](O2)([H])COP(O)([O-])=O)=CC=C1</t>
  </si>
  <si>
    <t>Intermediate in the biosynthesis of nicotinamide adenine dinucleotide (NAD+)</t>
  </si>
  <si>
    <t>http://www.apexbt.com/search.php?catalog=B7878</t>
  </si>
  <si>
    <t>C12H22O11</t>
  </si>
  <si>
    <t>OC[C@]1([H])[C@](O)([H])[C@@](O)([H])[C@](O)([H])[C@@](O[C@]([C@@](O)([H])[C@](O)([H])[C@]2([H])O)([H])[C@@](O2)([H])CO)([H])O1</t>
  </si>
  <si>
    <t>http://www.apexbt.com/search.php?catalog=B7879</t>
  </si>
  <si>
    <t>C8H15NOS2</t>
  </si>
  <si>
    <t>N=C(O)CCCCC1CCSS1</t>
  </si>
  <si>
    <t>http://www.apexbt.com/search.php?catalog=B7898</t>
  </si>
  <si>
    <t>C6H12O6+adduct</t>
  </si>
  <si>
    <t>OC1C(O)C(O)C(O)C(O)C1O</t>
  </si>
  <si>
    <t>http://www.apexbt.com/search.php?catalog=B7903</t>
  </si>
  <si>
    <t>C11H19NO9</t>
  </si>
  <si>
    <t>C/C(O)=N/[C@]([C@](O1)([H])[C@@](O)([H])[C@@](O)([H])CO)([H])[C@](O)([H])C[C@@]1(O)C(O)=O</t>
  </si>
  <si>
    <t>http://www.apexbt.com/search.php?catalog=B7905</t>
  </si>
  <si>
    <t>C6H10N2O5</t>
  </si>
  <si>
    <t>N=C(O)N[C@@](C(O)=O)([H])CCC(O)=O</t>
  </si>
  <si>
    <t>http://www.apexbt.com/search.php?catalog=B7907</t>
  </si>
  <si>
    <t>C8H10NO6P</t>
  </si>
  <si>
    <t>CC1=C(O)C(C=O)=C(COP(O)(O)=O)C=N1</t>
  </si>
  <si>
    <t>http://www.apexbt.com/search.php?catalog=B7910</t>
  </si>
  <si>
    <t>C8H11NO3</t>
  </si>
  <si>
    <t>CC1=C(O)C(CO)=C(CO)C=N1</t>
  </si>
  <si>
    <t>http://www.apexbt.com/search.php?catalog=B7912</t>
  </si>
  <si>
    <t>C3H3BrO3</t>
  </si>
  <si>
    <t>BrCC(C(O)=O)=O</t>
  </si>
  <si>
    <t>HB7922exokinase II inhibitor</t>
  </si>
  <si>
    <t>http://www.apexbt.com/search.php?catalog=B7922</t>
  </si>
  <si>
    <t>C34H51N3O3S</t>
  </si>
  <si>
    <t>O=C(N[C@H](C(NC1=CC=CC=C1)=O)CCCCNC(CCCCCCCCCCCCC)=S)OCC2=CC=CC=C2</t>
  </si>
  <si>
    <t>http://www.apexbt.com/search.php?catalog=B7939</t>
  </si>
  <si>
    <t>C13H8O4</t>
  </si>
  <si>
    <t>OC1=CC(C2=O)=C(C3=C(O2)C=C(O)C=C3)C=C1</t>
  </si>
  <si>
    <t>http://www.apexbt.com/search.php?catalog=B7945</t>
  </si>
  <si>
    <t>Potent NLRP3 inflammasome inhibitor</t>
  </si>
  <si>
    <t>http://www.apexbt.com/search.php?catalog=B7946</t>
  </si>
  <si>
    <t>http://www.apexbt.com/search.php?catalog=B8001</t>
  </si>
  <si>
    <t>http://www.apexbt.com/search.php?catalog=B8002</t>
  </si>
  <si>
    <t>http://www.apexbt.com/search.php?catalog=B8003</t>
  </si>
  <si>
    <t>http://www.apexbt.com/search.php?catalog=B8015</t>
  </si>
  <si>
    <t>orally bioavailable dual MER/FLT3 inhibitor</t>
  </si>
  <si>
    <t>http://www.apexbt.com/search.php?catalog=B8016</t>
  </si>
  <si>
    <t>http://www.apexbt.com/search.php?catalog=B8018</t>
  </si>
  <si>
    <t>5-HT2A inverse agonist</t>
  </si>
  <si>
    <t>http://www.apexbt.com/search.php?catalog=B8019</t>
  </si>
  <si>
    <t>http://www.apexbt.com/search.php?catalog=B8021</t>
  </si>
  <si>
    <t>http://www.apexbt.com/search.php?catalog=B8023</t>
  </si>
  <si>
    <t>http://www.apexbt.com/search.php?catalog=B8200</t>
  </si>
  <si>
    <t>C[C@]12CCC(C[C@]1([H])CC[C@@]3([H])[C@]4([H])CC[C@H](O)[C@@](CC[C@@]32[H])4C)=O</t>
  </si>
  <si>
    <t>http://www.apexbt.com/search.php?catalog=B8214</t>
  </si>
  <si>
    <t>C12H13ClO2</t>
  </si>
  <si>
    <t>CCOC(C(CC1=CC=CC=C1Cl)=C)=O</t>
  </si>
  <si>
    <t>Irreversible NLRP3 inhibitor</t>
  </si>
  <si>
    <t>http://www.apexbt.com/search.php?catalog=B8216</t>
  </si>
  <si>
    <t>C18H19NO2S2</t>
  </si>
  <si>
    <t>CC1=C(CSC(N2CCCCC2)=S)C(C3=CC=CC=C3C1=O)=O</t>
  </si>
  <si>
    <t>PKM2 inhibitor</t>
  </si>
  <si>
    <t>http://www.apexbt.com/search.php?catalog=B8217</t>
  </si>
  <si>
    <t>C16H16F3N7O</t>
  </si>
  <si>
    <t>FC(F)(F)C1=C(NC[C@@H]2OCCNC2)C=C(NC3=CN=C(C#N)C=N3)N=C1</t>
  </si>
  <si>
    <t>Potent, selective and orally active checkpoint kinase 1 (CHK1) inhibitor</t>
  </si>
  <si>
    <t>http://www.apexbt.com/search.php?catalog=B8223</t>
  </si>
  <si>
    <t>C34H34N4O4</t>
  </si>
  <si>
    <t>O=C(CCC1=C2/C=C3C(CCC(O)=O)=C(C(/C=C(C(C)=C/4C=C)\NC4=C/C5=N/C(C(C=C)=C5C)=C\C(N2)=C1C)=N/3)C)O</t>
  </si>
  <si>
    <t>http://www.apexbt.com/search.php?catalog=B8225</t>
  </si>
  <si>
    <t>http://www.apexbt.com/search.php?catalog=B9000</t>
  </si>
  <si>
    <t>CCC/C([O-])=N/C1=C(N=CN2[C@@]3([H])[C@@](OC(CCC)=O)([H])[C@@](O4)([H])[C@@](O3)([H])COP4(O)=O)C2=NC=N1.[Na+]</t>
  </si>
  <si>
    <t>Cell-permeable cAMP analog that activates cAMP-dependent protein kinases</t>
  </si>
  <si>
    <t>http://www.apexbt.com/search.php?catalog=B9001</t>
  </si>
  <si>
    <t>http://www.apexbt.com/search.php?catalog=B9010</t>
  </si>
  <si>
    <t>http://www.apexbt.com/search.php?catalog=C3021</t>
  </si>
  <si>
    <t>CCC(CCCC/C([O-])=N/C(/C(O)=N/C(/C(O)=N/C(/C([O-])=N/C(/C([O-])=N/C(/C([O-])=N/C(/C(O)=N/C(/C(O)=N/C(/C([O-])=N/C(/C(O)=N\1)CCNCS(O)(=O)=O)CCNCS(O)(=O)=O)CC(C)C)CC(C)C)CCNCS(O)(=O)=O)CC/N=C(O)/C1C(O)C)CCNCS(O)(=O)=O)C(O)C)CCNCS(O)(=O)=O)C.[Na+].[Na+].[Na+]</t>
  </si>
  <si>
    <t>http://www.apexbt.com/search.php?catalog=C3046</t>
  </si>
  <si>
    <t>http://www.apexbt.com/search.php?catalog=C3086</t>
  </si>
  <si>
    <t>http://www.apexbt.com/search.php?catalog=C3098</t>
  </si>
  <si>
    <t>http://www.apexbt.com/search.php?catalog=C3106</t>
  </si>
  <si>
    <t>http://www.apexbt.com/search.php?catalog=C3119</t>
  </si>
  <si>
    <t>O=C1NC(C(Cl)=CN1[C@@H]2O[C@H](CO)[C@@H](O)C2)=O</t>
  </si>
  <si>
    <t>http://www.apexbt.com/search.php?catalog=C3176</t>
  </si>
  <si>
    <t>http://www.apexbt.com/search.php?catalog=C3238</t>
  </si>
  <si>
    <t>http://www.apexbt.com/search.php?catalog=C3278</t>
  </si>
  <si>
    <t>O=C(NN1[C@@H](C)CCC[C@H]1C)C2=CC=C(Cl)C(S(=O)(N)=O)=C2</t>
  </si>
  <si>
    <t>http://www.apexbt.com/search.php?catalog=C3286</t>
  </si>
  <si>
    <t>ornithine decarboxylase</t>
  </si>
  <si>
    <t>http://www.apexbt.com/search.php?catalog=C3328</t>
  </si>
  <si>
    <t>http://www.apexbt.com/search.php?catalog=C3334</t>
  </si>
  <si>
    <t>http://www.apexbt.com/search.php?catalog=C3347</t>
  </si>
  <si>
    <t>C20H16Br2N2O3S</t>
  </si>
  <si>
    <t>BrC1=CC=C(NC(C2=CC=C(Br)C(S(NCC3=CC=CC=C3)(=O)=O)=C2)=O)C=C1</t>
  </si>
  <si>
    <t>RAD51 activator</t>
  </si>
  <si>
    <t>http://www.apexbt.com/search.php?catalog=C3357</t>
  </si>
  <si>
    <t>GPR81</t>
  </si>
  <si>
    <t>http://www.apexbt.com/search.php?catalog=C3411</t>
  </si>
  <si>
    <t>http://www.apexbt.com/search.php?catalog=C3418</t>
  </si>
  <si>
    <t>C29H19NO11</t>
  </si>
  <si>
    <t>Stable, cell-permeable dye generally used in cell proliferation assay</t>
  </si>
  <si>
    <t>http://www.apexbt.com/search.php?catalog=C3430</t>
  </si>
  <si>
    <t>http://www.apexbt.com/search.php?catalog=C3458</t>
  </si>
  <si>
    <t>CC1=CN([C@@H]2O[C@H](CO)[C@@H](O)C2)C(NC1=O)=O</t>
  </si>
  <si>
    <t>DNA</t>
  </si>
  <si>
    <t>http://www.apexbt.com/search.php?catalog=C3486</t>
  </si>
  <si>
    <t>http://www.apexbt.com/search.php?catalog=C3509</t>
  </si>
  <si>
    <t>http://www.apexbt.com/search.php?catalog=C3558</t>
  </si>
  <si>
    <t>http://www.apexbt.com/search.php?catalog=C3560</t>
  </si>
  <si>
    <t>http://www.apexbt.com/search.php?catalog=C3564</t>
  </si>
  <si>
    <t>http://www.apexbt.com/search.php?catalog=C3591</t>
  </si>
  <si>
    <t>http://www.apexbt.com/search.php?catalog=C3607</t>
  </si>
  <si>
    <t>http://www.apexbt.com/search.php?catalog=C3619</t>
  </si>
  <si>
    <t>http://www.apexbt.com/search.php?catalog=C3644</t>
  </si>
  <si>
    <t>C20H22ClNO</t>
  </si>
  <si>
    <t>ClC1=CC=C(C(N(CC2=CC=CC=C2)C3CCCCC3)=O)C=C1</t>
  </si>
  <si>
    <t>RAGE Inhibitor</t>
  </si>
  <si>
    <t>http://www.apexbt.com/search.php?catalog=C3723</t>
  </si>
  <si>
    <t>http://www.apexbt.com/search.php?catalog=C3727</t>
  </si>
  <si>
    <t>http://www.apexbt.com/search.php?catalog=C3761</t>
  </si>
  <si>
    <t>http://www.apexbt.com/search.php?catalog=C3785</t>
  </si>
  <si>
    <t>http://www.apexbt.com/search.php?catalog=C3786</t>
  </si>
  <si>
    <t>http://www.apexbt.com/search.php?catalog=C3812</t>
  </si>
  <si>
    <t>http://www.apexbt.com/search.php?catalog=C3828</t>
  </si>
  <si>
    <t>http://www.apexbt.com/search.php?catalog=C3837</t>
  </si>
  <si>
    <t>C20H23F3N4S</t>
  </si>
  <si>
    <t>S=C(N1CCN(CC2=CC=C(C(F)(F)F)C=C2)CC1)NC3=NC(C)=CC(C)=C3</t>
  </si>
  <si>
    <t>3-phosphoglycerate dehydrogenase (PHGDH) inhibitor</t>
  </si>
  <si>
    <t>http://www.apexbt.com/search.php?catalog=C3853</t>
  </si>
  <si>
    <t>C18H15NO4</t>
  </si>
  <si>
    <t>COC1=CC=C(CN2C(C=CC=C3)=C3C(C(C(O)=O)=C2)=O)C=C1</t>
  </si>
  <si>
    <t>positive allosteric modulator of the M1 muscarinic acetylcholine receptor (mAChR)</t>
  </si>
  <si>
    <t>http://www.apexbt.com/search.php?catalog=C3869</t>
  </si>
  <si>
    <t>FC1=CC(C[C@H](CC(N2CC3=NN=C(N3CC2)C(F)(F)F)=O)N)=C(C=C1F)F.O=P(OO)=O.[HH]</t>
  </si>
  <si>
    <t>http://www.apexbt.com/search.php?catalog=C3966</t>
  </si>
  <si>
    <t>http://www.apexbt.com/search.php?catalog=C3989</t>
  </si>
  <si>
    <t>http://www.apexbt.com/search.php?catalog=C3990</t>
  </si>
  <si>
    <t>http://www.apexbt.com/search.php?catalog=C3991</t>
  </si>
  <si>
    <t>http://www.apexbt.com/search.php?catalog=C3998</t>
  </si>
  <si>
    <t>http://www.apexbt.com/search.php?catalog=C4018</t>
  </si>
  <si>
    <t>http://www.apexbt.com/search.php?catalog=C4035</t>
  </si>
  <si>
    <t>http://www.apexbt.com/search.php?catalog=C4037</t>
  </si>
  <si>
    <t>http://www.apexbt.com/search.php?catalog=C4077</t>
  </si>
  <si>
    <t>http://www.apexbt.com/search.php?catalog=C4087</t>
  </si>
  <si>
    <t>http://www.apexbt.com/search.php?catalog=C4117</t>
  </si>
  <si>
    <t>http://www.apexbt.com/search.php?catalog=C4121</t>
  </si>
  <si>
    <t>O=C(O)COC1=CC=C(C(C(CC)=C)=O)C(Cl)=C1Cl</t>
  </si>
  <si>
    <t>http://www.apexbt.com/search.php?catalog=C4125</t>
  </si>
  <si>
    <t>http://www.apexbt.com/search.php?catalog=C4131</t>
  </si>
  <si>
    <t>http://www.apexbt.com/search.php?catalog=C4137</t>
  </si>
  <si>
    <t>http://www.apexbt.com/search.php?catalog=C4140</t>
  </si>
  <si>
    <t>http://www.apexbt.com/search.php?catalog=C4153</t>
  </si>
  <si>
    <t>C17H16N4O2S2</t>
  </si>
  <si>
    <t>CS(C1=CC(N2C)=C(S1)C3=C2C(N(CC4=CC(N)=CC=C4)N=C3)=O)=O</t>
  </si>
  <si>
    <t>Pyruvate kinase</t>
  </si>
  <si>
    <t>tumor-specific PKM2 activator</t>
  </si>
  <si>
    <t>http://www.apexbt.com/search.php?catalog=C4181</t>
  </si>
  <si>
    <t>http://www.apexbt.com/search.php?catalog=C4183</t>
  </si>
  <si>
    <t>http://www.apexbt.com/search.php?catalog=C4274</t>
  </si>
  <si>
    <t>http://www.apexbt.com/search.php?catalog=C4279</t>
  </si>
  <si>
    <t>http://www.apexbt.com/search.php?catalog=C4347</t>
  </si>
  <si>
    <t>http://www.apexbt.com/search.php?catalog=C4413</t>
  </si>
  <si>
    <t>http://www.apexbt.com/search.php?catalog=C4429</t>
  </si>
  <si>
    <t>http://www.apexbt.com/search.php?catalog=C4493</t>
  </si>
  <si>
    <t>http://www.apexbt.com/search.php?catalog=C4588</t>
  </si>
  <si>
    <t>http://www.apexbt.com/search.php?catalog=C4798</t>
  </si>
  <si>
    <t>CC(/[N+]([O-])=C/C1=CC=CC=C1)(C)C</t>
  </si>
  <si>
    <t>http://www.apexbt.com/search.php?catalog=C4812</t>
  </si>
  <si>
    <t>http://www.apexbt.com/search.php?catalog=C4849</t>
  </si>
  <si>
    <t>http://www.apexbt.com/search.php?catalog=C4851</t>
  </si>
  <si>
    <t>http://www.apexbt.com/search.php?catalog=C4877</t>
  </si>
  <si>
    <t>http://www.apexbt.com/search.php?catalog=C4882</t>
  </si>
  <si>
    <t>http://www.apexbt.com/search.php?catalog=C4885</t>
  </si>
  <si>
    <t>http://www.apexbt.com/search.php?catalog=C5038</t>
  </si>
  <si>
    <t>http://www.apexbt.com/search.php?catalog=C5039</t>
  </si>
  <si>
    <t>http://www.apexbt.com/search.php?catalog=C5048</t>
  </si>
  <si>
    <t>inhibitor of dopamine β-hydroxylase</t>
  </si>
  <si>
    <t>http://www.apexbt.com/search.php?catalog=C5062</t>
  </si>
  <si>
    <t>http://www.apexbt.com/search.php?catalog=C5076</t>
  </si>
  <si>
    <t>http://www.apexbt.com/search.php?catalog=C5167</t>
  </si>
  <si>
    <t>http://www.apexbt.com/search.php?catalog=C5246</t>
  </si>
  <si>
    <t>http://www.apexbt.com/search.php?catalog=C5264</t>
  </si>
  <si>
    <t>http://www.apexbt.com/search.php?catalog=C5286</t>
  </si>
  <si>
    <t>Melatonin Receptors</t>
  </si>
  <si>
    <t>http://www.apexbt.com/search.php?catalog=C5386</t>
  </si>
  <si>
    <t>http://www.apexbt.com/search.php?catalog=C5435</t>
  </si>
  <si>
    <t>used for protein staining in SDS-PAGE, Blue Native PAGE, and the Bradford Method; selective inhibitor of the P2X purinoceptor channel P2X7</t>
  </si>
  <si>
    <t>http://www.apexbt.com/search.php?catalog=C5579</t>
  </si>
  <si>
    <t>http://www.apexbt.com/search.php?catalog=C5580</t>
  </si>
  <si>
    <t>http://www.apexbt.com/search.php?catalog=C5593</t>
  </si>
  <si>
    <t>[H][C@@]12[C@@](C(C[C@@H](C)O2)=O)(O)O[C@]3([H])[C@@H](NC)[C@@H](O)[C@@H](NC)[C@H](O)[C@@]3([H])O1.Cl.Cl.O.O.O.O.O</t>
  </si>
  <si>
    <t>http://www.apexbt.com/search.php?catalog=C5621</t>
  </si>
  <si>
    <t>http://www.apexbt.com/search.php?catalog=C5661</t>
  </si>
  <si>
    <t>α2-adrenergic receptor antagonist</t>
  </si>
  <si>
    <t>http://www.apexbt.com/search.php?catalog=C5675</t>
  </si>
  <si>
    <t>http://www.apexbt.com/search.php?catalog=C5707</t>
  </si>
  <si>
    <t>http://www.apexbt.com/search.php?catalog=C5734</t>
  </si>
  <si>
    <t>http://www.apexbt.com/search.php?catalog=C5736</t>
  </si>
  <si>
    <t>http://www.apexbt.com/search.php?catalog=C5755</t>
  </si>
  <si>
    <t>http://www.apexbt.com/search.php?catalog=C5802</t>
  </si>
  <si>
    <t>http://www.apexbt.com/search.php?catalog=C5839</t>
  </si>
  <si>
    <t>http://www.apexbt.com/search.php?catalog=N1154</t>
  </si>
  <si>
    <t>CC1(CCC2(C(CC3(C(=C2C1)C=CC4C3(CC(C5C4(CCC(C5)OC6C(C(C(C(O6)COC7C(C(C(C(O7)CO)O)O)O)OC8C(C(C(C(O8)CO)O)O)O)O)O)C)(C)CO)C)C)O)CO)C</t>
  </si>
  <si>
    <t>http://www.apexbt.com/search.php?catalog=N1207</t>
  </si>
  <si>
    <t>http://www.apexbt.com/search.php?catalog=N1272</t>
  </si>
  <si>
    <t>C21H20O12</t>
  </si>
  <si>
    <t>CC1C(C(C(C(O1)OC2=C(OC3=CC(=CC(=C3C2=O)O)O)C4=CC(=C(C(=C4)O)O)O)O)O)O</t>
  </si>
  <si>
    <t>http://www.apexbt.com/search.php?catalog=N1274</t>
  </si>
  <si>
    <t>[O-][N+]12C3([H])C(C([H])([H])C([H])([H])C2([H])[H])([H])C(C([H])([H])C([H])=C([H])C4=O)([H])N4C([H])([H])C3([H])C([H])([H])C([H])([H])C1([H])[H]</t>
  </si>
  <si>
    <t>http://www.apexbt.com/search.php?catalog=N1280</t>
  </si>
  <si>
    <t>COC1=C(C=C(C2=C1OC(=CC2=O)C3=CC=CC=C3)O)O</t>
  </si>
  <si>
    <t>COX-2 inhibitor,anti-inflammatory agent</t>
  </si>
  <si>
    <t>http://www.apexbt.com/search.php?catalog=N1283</t>
  </si>
  <si>
    <t>http://www.apexbt.com/search.php?catalog=N1288</t>
  </si>
  <si>
    <t>C25H32N2O6</t>
  </si>
  <si>
    <t>O=C([C@@]1([C@]2([H])N(C([H])([H])[H])C3=C(C([H])=C([H])C(OC([H])([H])[H])=C3[H])[C@]24[C@@](C(C([H])([H])C([H])([H])[H])(C([H])=C([H])C5([H])[H])[C@@]1([H])OC(C([H])([H])[H])=O)([H])N5C([H])([H])C4([H])[H])O[H])OC([H])([H])[H]</t>
  </si>
  <si>
    <t>Monomeric vinca-alkaloid</t>
  </si>
  <si>
    <t>http://www.apexbt.com/search.php?catalog=N1289</t>
  </si>
  <si>
    <t>http://www.apexbt.com/search.php?catalog=N1304</t>
  </si>
  <si>
    <t>http://www.apexbt.com/search.php?catalog=N1305</t>
  </si>
  <si>
    <t>http://www.apexbt.com/search.php?catalog=N1308</t>
  </si>
  <si>
    <t>http://www.apexbt.com/search.php?catalog=N1311</t>
  </si>
  <si>
    <t>http://www.apexbt.com/search.php?catalog=N1315</t>
  </si>
  <si>
    <t>C19H18O8</t>
  </si>
  <si>
    <t>COC1=C(C=C(C=C1)C2=C(C(=O)C3=C(C(=C(C=C3O2)OC)OC)O)OC)O</t>
  </si>
  <si>
    <t>http://www.apexbt.com/search.php?catalog=N1318</t>
  </si>
  <si>
    <t>C11H6O3</t>
  </si>
  <si>
    <t>C1=CC(=O)OC2=CC3=C(C=CO3)C=C21</t>
  </si>
  <si>
    <t>http://www.apexbt.com/search.php?catalog=N1332</t>
  </si>
  <si>
    <t>http://www.apexbt.com/search.php?catalog=N1336</t>
  </si>
  <si>
    <t>http://www.apexbt.com/search.php?catalog=N1339</t>
  </si>
  <si>
    <t>C29H36O15</t>
  </si>
  <si>
    <t>CCOC1C(C(C(C(O1)COC(=O)C=CC2=CC(=C(C=C2)O)O)O)OC3C(C(C(C(O3)C)O)O)O)(C4=CC(=C(C=C4)O)O)O</t>
  </si>
  <si>
    <t>http://www.apexbt.com/search.php?catalog=N1340</t>
  </si>
  <si>
    <t>C26H30O7</t>
  </si>
  <si>
    <t>O=C1[C@@]2(C([H])([H])[H])[C@@]34O[C@]3([H])C(O[C@](C5=C([H])OC([H])=C5[H])([H])[C@]4(C([H])([H])[H])C([H])([H])C([H])([H])[C@]2([H])[C@@](C([H])([H])[H])(C([H])=C6[H])[C@@](C(C([H])([H])[H])(C([H])([H])[H])OC6=O)([H])C1([H])[H])=O</t>
  </si>
  <si>
    <t>http://www.apexbt.com/search.php?catalog=N1345</t>
  </si>
  <si>
    <t>http://www.apexbt.com/search.php?catalog=N1347</t>
  </si>
  <si>
    <t>http://www.apexbt.com/search.php?catalog=N1350</t>
  </si>
  <si>
    <t>CCCCCC(CC(=O)CCC1=CC(=C(C=C1)O)OC)O</t>
  </si>
  <si>
    <t>http://www.apexbt.com/search.php?catalog=N1353</t>
  </si>
  <si>
    <t>http://www.apexbt.com/search.php?catalog=N1356</t>
  </si>
  <si>
    <t>http://www.apexbt.com/search.php?catalog=N1357</t>
  </si>
  <si>
    <t>http://www.apexbt.com/search.php?catalog=N1359</t>
  </si>
  <si>
    <t>http://www.apexbt.com/search.php?catalog=N1360</t>
  </si>
  <si>
    <t>http://www.apexbt.com/search.php?catalog=N1362</t>
  </si>
  <si>
    <t>http://www.apexbt.com/search.php?catalog=N1368</t>
  </si>
  <si>
    <t>http://www.apexbt.com/search.php?catalog=N1369</t>
  </si>
  <si>
    <t>http://www.apexbt.com/search.php?catalog=N1370</t>
  </si>
  <si>
    <t>C45H73NO15</t>
  </si>
  <si>
    <t>cytotoxic agent</t>
  </si>
  <si>
    <t>http://www.apexbt.com/search.php?catalog=N1375</t>
  </si>
  <si>
    <t>http://www.apexbt.com/search.php?catalog=N1382</t>
  </si>
  <si>
    <t>C20H28O4</t>
  </si>
  <si>
    <t>CC12CCC(C(C1CCC(=C)C2CC=C3C=COC3=O)(C)CO)O</t>
  </si>
  <si>
    <t>http://www.apexbt.com/search.php?catalog=N1390</t>
  </si>
  <si>
    <t>http://www.apexbt.com/search.php?catalog=N1392</t>
  </si>
  <si>
    <t>C27H30O15</t>
  </si>
  <si>
    <t>OC[C@]1([H])[C@](O)([H])[C@@](O)([H])[C@](O)([H])[C@@](O[C@]([C@@](O)([H])[C@](O)([H])C2([H])C3=C(O)C=C(O)C4=C3OC(C5=CC=C(O)C=C5)=CC4=O)([H])[C@@](O2)([H])CO)([H])O1</t>
  </si>
  <si>
    <t>http://www.apexbt.com/search.php?catalog=N1397</t>
  </si>
  <si>
    <t>C48H76O19</t>
  </si>
  <si>
    <t>CC1(CCC2(CCC3(C(=CCC4C3(CCC5C4(CCC(C5(C)C)OC6C(C(C(C(O6)C(=O)O)O)O)OC7C(C(C(C(O7)CO)O)O)O)C)C)C2C1)C)C(=O)OC8C(C(C(C(O8)CO)O)O)O)C</t>
  </si>
  <si>
    <t>http://www.apexbt.com/search.php?catalog=N1401</t>
  </si>
  <si>
    <t>C23H28O11</t>
  </si>
  <si>
    <t>O=C1O[C@](C2([H])[H])(C([H])([H])[H])[C@@]3([C@@]1(C([H])([H])OC(C4=C([H])C([H])=C([H])C([H])=C4[H])=O)[C@@]([C@]2([H])O[H])([H])C3([H])[H])O[C@]([C@]([C@@]5([H])O[H])([H])O[H])([H])O[C@@](C([H])([H])O[H])([H])[C@@]5([H])O[H]</t>
  </si>
  <si>
    <t>http://www.apexbt.com/search.php?catalog=N1404</t>
  </si>
  <si>
    <t>C22H22NO10</t>
  </si>
  <si>
    <t>COC1=C(C=C(C=C1)C2=COC3=C(C2=O)C=CC(=C3)OC4C(C(C(C(O4)CO)O)O)O)O</t>
  </si>
  <si>
    <t>http://www.apexbt.com/search.php?catalog=N1413</t>
  </si>
  <si>
    <t>C20H18O8</t>
  </si>
  <si>
    <t>COC1=CC(=CC(=C1OC)OC)C2=COC3=CC4=C(C(=C3C2=O)OC)OCO4</t>
  </si>
  <si>
    <t>http://www.apexbt.com/search.php?catalog=N1426</t>
  </si>
  <si>
    <t>CC1CCC=C(CC(=O)C(CC1=O)C(C)C)C</t>
  </si>
  <si>
    <t>http://www.apexbt.com/search.php?catalog=N1432</t>
  </si>
  <si>
    <t>C47H76O18</t>
  </si>
  <si>
    <t>O=C([C@]12CCC(C)(C)C[C@@]1([H])C3=CCC4[C@@]5(C)CC[C@H](O[C@@H]6OC[C@H](O)[C@H](O)[C@H]6O)[C@@](C)(CO)[C@]5([H])CC[C@@]4(C)[C@]3(C)CC2)O[C@@H]7O[C@H](CO[C@@H]8O[C@H](CO)[C@@H](O)[C@H](O)[C@H]8O)[C@@H](O)[C@H](O)[C@H]7O</t>
  </si>
  <si>
    <t>http://www.apexbt.com/search.php?catalog=N1440</t>
  </si>
  <si>
    <t>C14H16O3</t>
  </si>
  <si>
    <t>CC1=C2C(=O)OC(C2(CCC1)C)C3=COC=C3</t>
  </si>
  <si>
    <t>http://www.apexbt.com/search.php?catalog=N1441</t>
  </si>
  <si>
    <t>http://www.apexbt.com/search.php?catalog=N1442</t>
  </si>
  <si>
    <t>C21H34O4</t>
  </si>
  <si>
    <t>CCCCCCCCCC(CC(=O)CCC1=CC(=C(C=C1)O)OC)O</t>
  </si>
  <si>
    <t>http://www.apexbt.com/search.php?catalog=N1447</t>
  </si>
  <si>
    <t>C24H30O11</t>
  </si>
  <si>
    <t>CC1(CC(C2(C1C(OC=C2)OC3C(C(C(C(O3)CO)O)O)O)O)O)OC(=O)C=CC4=CC=CC=C4</t>
  </si>
  <si>
    <t>Anti-inflammatory natural product</t>
  </si>
  <si>
    <t>http://www.apexbt.com/search.php?catalog=N1461</t>
  </si>
  <si>
    <t>C34H42O20</t>
  </si>
  <si>
    <t>CC1C(C(C(C(O1)OCC2C(C(C(C(O2)OC3=C(OC4=CC(=CC(=C4C3=O)O)O)C5=CC(=C(C=C5)O)OC)OC6C(C(C(C(O6)C)O)O)O)O)O)O)O)O</t>
  </si>
  <si>
    <t>http://www.apexbt.com/search.php?catalog=N1474</t>
  </si>
  <si>
    <t>C15H16O4</t>
  </si>
  <si>
    <t>O=C1O[C@]2([H])[C@]3([H])O[C@@]31C([H])([H])C([H])([H])/C([H])=C(C([H])([H])[H])/C([H])([H])C4=C2C(C([H])([H])[H])=C([H])O4</t>
  </si>
  <si>
    <t>http://www.apexbt.com/search.php?catalog=N1480</t>
  </si>
  <si>
    <t>C20H30O4</t>
  </si>
  <si>
    <t>O=C(/C(C([H])([H])[H])=C([H])/[C@@]1([H])C(C([H])([H])[H])(C([H])([H])[H])[C@@]1([H])C([H])([H])C([H])([H])/C2=C([H])/[H])[C@@]3([C@]([C@]2([H])O[H])([H])[C@@]([C@](C([H])([H])[H])([H])C3([H])[H])([H])O[H])O[H]</t>
  </si>
  <si>
    <t>http://www.apexbt.com/search.php?catalog=N1486</t>
  </si>
  <si>
    <t>C17H26O11</t>
  </si>
  <si>
    <t>CC1C2C(CC(O1)O)C(=COC2OC3C(C(C(C(O3)CO)O)O)O)C(=O)OC</t>
  </si>
  <si>
    <t>http://www.apexbt.com/search.php?catalog=N1489</t>
  </si>
  <si>
    <t>http://www.apexbt.com/search.php?catalog=N1490</t>
  </si>
  <si>
    <t>C15H22O</t>
  </si>
  <si>
    <t>CC1=CCC(=C(C)C)C(=O)CC(=CCC1)C</t>
  </si>
  <si>
    <t>http://www.apexbt.com/search.php?catalog=N1500</t>
  </si>
  <si>
    <t>C6H6O6</t>
  </si>
  <si>
    <t>C1C(C(C(C(O1)(CO)O)O)O)O</t>
  </si>
  <si>
    <t>Monosaccharide found in many plants</t>
  </si>
  <si>
    <t>http://www.apexbt.com/search.php?catalog=N1503</t>
  </si>
  <si>
    <t>C29H39NO9</t>
  </si>
  <si>
    <t>Cytotoxic alkaloid</t>
  </si>
  <si>
    <t>http://www.apexbt.com/search.php?catalog=N1504</t>
  </si>
  <si>
    <t>C26H32O14</t>
  </si>
  <si>
    <t>C1=CC(=C(C=C1OC2C(C(C(C(O2)CO)O)O)O)O)C=CC3=CC(=CC(=C3)OC4C(C(C(C(O4)CO)O)O)O)O</t>
  </si>
  <si>
    <t>http://www.apexbt.com/search.php?catalog=N1520</t>
  </si>
  <si>
    <t>C20H22O4</t>
  </si>
  <si>
    <t>CC=CC1=CC2=C(C(=C1)OC)OC(C2C)C3=CC(=C(C=C3)O)OC</t>
  </si>
  <si>
    <t>http://www.apexbt.com/search.php?catalog=N1521</t>
  </si>
  <si>
    <t>C27H32O16</t>
  </si>
  <si>
    <t>C1=CC(=CC=C1C=CC(=C2C(=C(C(=O)C(C2=O)(C3C(C(C(C(O3)CO)O)O)O)O)C4C(C(C(C(O4)CO)O)O)O)O)O)O</t>
  </si>
  <si>
    <t>http://www.apexbt.com/search.php?catalog=N1526</t>
  </si>
  <si>
    <t>C21H26O10</t>
  </si>
  <si>
    <t>CC1=CC(=O)C2=C(C3=C(C=C2O1)OC(C(C3)OC4C(C(C(C(O4)CO)O)O)O)(C)C)O</t>
  </si>
  <si>
    <t>http://www.apexbt.com/search.php?catalog=N1528</t>
  </si>
  <si>
    <t>C30H48O2</t>
  </si>
  <si>
    <t>CC(=C)C1CCC2(C1C3CCC4C5(CCC(C(C5CCC4(C3(CC2)C)C)(C)C)O)C)C=O</t>
  </si>
  <si>
    <t>http://www.apexbt.com/search.php?catalog=N1531</t>
  </si>
  <si>
    <t>http://www.apexbt.com/search.php?catalog=N1539</t>
  </si>
  <si>
    <t>C45H73NO16</t>
  </si>
  <si>
    <t>O[C@@H]1[C@@H]([C@H]([C@@H](O[C@@H]1CO)O[C@@H]2CC3=CC[C@H]([C@@H]([C@@]3(C)CC2)CC4)[C@H](C5)[C@@]4(C)[C@@H]([C@@H]6C)[C@H]5O[C@]76NC[C@H](C)CC7)O[C@@H]([C@@H]([C@@H]8O)O)O[C@@H](C)[C@@H]8O)O[C@@H]([C@@H]([C@H]9O)O)O[C@H](CO)[C@H]9O</t>
  </si>
  <si>
    <t>http://www.apexbt.com/search.php?catalog=N1548</t>
  </si>
  <si>
    <t>C32H50O5</t>
  </si>
  <si>
    <t>CC(CC(C1C(O1)(C)C)OC(=O)C)C2=C3CC(C4C5(CCC(=O)C(C5CCC4(C3(CC2)C)C)(C)C)C)O</t>
  </si>
  <si>
    <t>http://www.apexbt.com/search.php?catalog=N1550</t>
  </si>
  <si>
    <t>O=C(C(C([H])([H])C([H])([H])/C([H])=C(C([H])([H])[H])/C1([H])[H])=C2[H])O[C@@]2([H])C3=C1OC([H])=C3C([H])([H])[H]</t>
  </si>
  <si>
    <t>http://www.apexbt.com/search.php?catalog=N1551</t>
  </si>
  <si>
    <t>C16H18ClNO4</t>
  </si>
  <si>
    <t>Cl[H].[H][C@@]1([C@@](C2=C([H])C3=C4OC([H])([H])O3)([H])[C@]5([H])O[H])N(C([H])([H])C2=C4[H])C([H])([H])C([H])([H])C1=C([H])[C@]5([H])O[H]</t>
  </si>
  <si>
    <t>http://www.apexbt.com/search.php?catalog=N1555</t>
  </si>
  <si>
    <t>C33H52O8</t>
  </si>
  <si>
    <t>http://www.apexbt.com/search.php?catalog=N1556</t>
  </si>
  <si>
    <t>C27H32O15</t>
  </si>
  <si>
    <t>CC1C(C(C(C(O1)OCC2C(C(C(C(O2)OC3=CC(=C4C(=O)CC(OC4=C3)C5=CC(=C(C=C5)O)O)O)O)O)O)O)O)O</t>
  </si>
  <si>
    <t>Flavone glycoside found in lemon</t>
  </si>
  <si>
    <t>http://www.apexbt.com/search.php?catalog=N1563</t>
  </si>
  <si>
    <t>C42H72O13</t>
  </si>
  <si>
    <t>CC(=CCCC(C)(C1CCC2(C1C(CC3C2(CCC4C3(CCC(C4(C)C)OC5C(C(C(C(O5)CO)O)O)O)C)C)O)C)OC6C(C(C(C(O6)CO)O)O)O)C</t>
  </si>
  <si>
    <t>http://www.apexbt.com/search.php?catalog=N1568</t>
  </si>
  <si>
    <t>C36H62O9</t>
  </si>
  <si>
    <t>CC(=CCCC(C)(C1(CCC2(C1C(CC3C2CC(C4C3(CCC(C4(C)C)O)C)O)O)C)C)OC5C(C(C(C(O5)CO)O)O)O)C</t>
  </si>
  <si>
    <t>http://www.apexbt.com/search.php?catalog=N1569</t>
  </si>
  <si>
    <t>C19H21NO2</t>
  </si>
  <si>
    <t>CN1CCC2=CC(=C(C3=C2C1CC4=CC=CC=C43)OC)OC</t>
  </si>
  <si>
    <t>Alkaloid found in Nymphaea caerulea and Nelumbo nucifera</t>
  </si>
  <si>
    <t>http://www.apexbt.com/search.php?catalog=N1578</t>
  </si>
  <si>
    <t>C13H16O7</t>
  </si>
  <si>
    <t>C1=CC(=CC=C1C=O)OC2C(C(C(C(O2)CO)O)O)O</t>
  </si>
  <si>
    <t>http://www.apexbt.com/search.php?catalog=N1582</t>
  </si>
  <si>
    <t>http://www.apexbt.com/search.php?catalog=N1592</t>
  </si>
  <si>
    <t>C30H52O3</t>
  </si>
  <si>
    <t>C/C(C)=C\CC[C@](O)(C)[C@H](CC[C@@]1(C)[C@]2(CC[C@H]34)C)C1[C@@H](O)C[C@H]2[C@@]4(C)CC[C@@H](O)C3(C)C</t>
  </si>
  <si>
    <t>http://www.apexbt.com/search.php?catalog=N1597</t>
  </si>
  <si>
    <t>http://www.apexbt.com/search.php?catalog=N1600</t>
  </si>
  <si>
    <t>C63H98O29</t>
  </si>
  <si>
    <t>C[C@@]1([H])[C@@](O)([H])[C@](O[C@@]2([H])[C@@](O)([H])[C@](O)([H])[C@@](O)([H])CO2)([H])[C@](O)([H])[C@@](O[C@]3([H])[C@](O)([H])[C@](O)([H])CO[C@@]3([H])OC([C@]4(CC[C@]56C)CCC(C)(C[C@@]4([H])C5=CC[C@]7([H])[C@@](C[C@@](O)([H])[C@@](O8)([H])[C@]9(COC(C[C</t>
  </si>
  <si>
    <t>Anti-tumor agent</t>
  </si>
  <si>
    <t>http://www.apexbt.com/search.php?catalog=N1601</t>
  </si>
  <si>
    <t>C35H46O20</t>
  </si>
  <si>
    <t>CC1C(C(C(C(O1)OC2C(C(OC(C2OC(=O)C=CC3=CC(=C(C=C3)O)O)COC4C(C(C(C(O4)CO)O)O)O)OCCC5=CC(=C(C=C5)O)O)O)O)O)O</t>
  </si>
  <si>
    <t>http://www.apexbt.com/search.php?catalog=N1605</t>
  </si>
  <si>
    <t>C22H28O11</t>
  </si>
  <si>
    <t>CC(C)(C1CC2=C(O1)C=C3C(=C2OC)C(=O)C=C(O3)COC4C(C(C(C(O4)CO)O)O)O)O</t>
  </si>
  <si>
    <t>http://www.apexbt.com/search.php?catalog=N1606</t>
  </si>
  <si>
    <t>C36H62O8</t>
  </si>
  <si>
    <t>CC(=CCCC(C)(C1CCC2(C1C(CC3C2(CCC4C3(CCC(C4(C)C)OC5C(C(C(C(O5)CO)O)O)O)C)C)O)C)O)C</t>
  </si>
  <si>
    <t>http://www.apexbt.com/search.php?catalog=N1609</t>
  </si>
  <si>
    <t>CC(=CCCC(C)(C1CCC2(C1C(CC3C2(CC(C4C3(CCC(C4(C)C)O)C)OC5C(C(C(C(O5)CO)O)O)O)C)O)C)O)C</t>
  </si>
  <si>
    <t>http://www.apexbt.com/search.php?catalog=N1610</t>
  </si>
  <si>
    <t>http://www.apexbt.com/search.php?catalog=N1613</t>
  </si>
  <si>
    <t>http://www.apexbt.com/search.php?catalog=N1615</t>
  </si>
  <si>
    <t>C/C(C)=C\CCC(C1CCC2(C)C1C(O)CC3C2(C)CCC4C3(C)CCC(OC5C(OC6C(O)C(O)C(O)C(CO)O6)C(O)C(O)C(CO)O5)C4(C)C)(OC7C(O)C(O)C(O)C(CO)O7)C</t>
  </si>
  <si>
    <t>http://www.apexbt.com/search.php?catalog=N1616</t>
  </si>
  <si>
    <t>C53H90O22</t>
  </si>
  <si>
    <t>CCC(=CCCC(C)(C1CCC2(C1C(CC3C2CCC4C3(CCC(C4(C)C)OC5C(C(C(C(O5)CO)O)O)OC6C(C(C(C(O6)CO)O)O)O)C)O)C)OC7C(C(C(C(O7)COC8C(C(C(CO8)O)O)O)O)O)O)C</t>
  </si>
  <si>
    <t>http://www.apexbt.com/search.php?catalog=N1618</t>
  </si>
  <si>
    <t>CC(=CCCC(C)(C1CCC2(C1C(CC3C2(CCC4C3(CCC(C4(C)C)OC5C(C(C(C(O5)CO)O)O)OC6C(C(C(C(O6)CO)O)O)O)C)C)O)C)OC7C(C(C(C(O7)COC8C(C(C(CO8)O)O)O)O)O)O)C</t>
  </si>
  <si>
    <t>http://www.apexbt.com/search.php?catalog=N1619</t>
  </si>
  <si>
    <t>http://www.apexbt.com/search.php?catalog=N1620</t>
  </si>
  <si>
    <t>http://www.apexbt.com/search.php?catalog=N1627</t>
  </si>
  <si>
    <t>http://www.apexbt.com/search.php?catalog=N1633</t>
  </si>
  <si>
    <t>COC1=C(C=C2C(=C1O)C(=O)C(=CO2)C3=CC=C(C=C3)O)O</t>
  </si>
  <si>
    <t>http://www.apexbt.com/search.php?catalog=N1647</t>
  </si>
  <si>
    <t>C8H12N2.HCl.2H2O</t>
  </si>
  <si>
    <t>CC1=C(N=C(C(=N1)C)C)C.Cl</t>
  </si>
  <si>
    <t>http://www.apexbt.com/search.php?catalog=N1650</t>
  </si>
  <si>
    <t>PARP-1 inhibitor</t>
  </si>
  <si>
    <t>http://www.apexbt.com/search.php?catalog=N1651</t>
  </si>
  <si>
    <t>C38H54O19</t>
  </si>
  <si>
    <t>CC(/C([H])=C([H])/C([H])=C(C(O[C@@]1([H])[C@@](O)([H])[C@](O)([H])[C@@](O)([H])[C@@](O1)([H])CO)=O)\C)=C([H])\C([H])=C([H])\C([H])=C(\C([H])=C([H])\C([H])=C(C(O[C@@]2([H])[C@@](O)([H])[C@](O)([H])[C@@](O)([H])[C@@](O2)([H])CO[C@@]3([H])[C@@](O)([H])[C@](O</t>
  </si>
  <si>
    <t>http://www.apexbt.com/search.php?catalog=N1652</t>
  </si>
  <si>
    <t>inhibits lipid peroxidation</t>
  </si>
  <si>
    <t>http://www.apexbt.com/search.php?catalog=N1656</t>
  </si>
  <si>
    <t>http://www.apexbt.com/search.php?catalog=N1659</t>
  </si>
  <si>
    <t>http://www.apexbt.com/search.php?catalog=N1663</t>
  </si>
  <si>
    <t>C28H34O9</t>
  </si>
  <si>
    <t>http://www.apexbt.com/search.php?catalog=N1664</t>
  </si>
  <si>
    <t>http://www.apexbt.com/search.php?catalog=N1669</t>
  </si>
  <si>
    <t>http://www.apexbt.com/search.php?catalog=N1672</t>
  </si>
  <si>
    <t>http://www.apexbt.com/search.php?catalog=N1674</t>
  </si>
  <si>
    <t>http://www.apexbt.com/search.php?catalog=N1677</t>
  </si>
  <si>
    <t>http://www.apexbt.com/search.php?catalog=N1678</t>
  </si>
  <si>
    <t>http://www.apexbt.com/search.php?catalog=N1680</t>
  </si>
  <si>
    <t>http://www.apexbt.com/search.php?catalog=N1686</t>
  </si>
  <si>
    <t>C48H28O30</t>
  </si>
  <si>
    <t>O=C1OC2=C(C3=C(C(C(C(OC[C@H]4OC5O)=O)=CC(O)=C6O)=C6O)C(O)=C2O)C(C1=C(C(C(O)=C7O)=C(C=C7O)C(O[C@H]4[C@@H]([C@H]5OC8=O)OC(C(C(C(C(O)=C9O)=C8C=C9O)=C%10O)=CC(O)=C%10O)=O)=O)C(O)=C%11O)=C%11OC3=O</t>
  </si>
  <si>
    <t>http://www.apexbt.com/search.php?catalog=N1687</t>
  </si>
  <si>
    <t>http://www.apexbt.com/search.php?catalog=N1692</t>
  </si>
  <si>
    <t>OC1C(OC2C(C3=CC=C(O)C(O)=C3)OC4=C(C(O)=CC(O)=C4)C2)(C5=CC=C(O)C(O)=C5)OC6=C(C(O)=CC(O)=C6)C1O</t>
  </si>
  <si>
    <t>http://www.apexbt.com/search.php?catalog=N1697</t>
  </si>
  <si>
    <t>C51H84O22</t>
  </si>
  <si>
    <t>http://www.apexbt.com/search.php?catalog=N1698</t>
  </si>
  <si>
    <t>used to treat diabetes</t>
  </si>
  <si>
    <t>http://www.apexbt.com/search.php?catalog=N1699</t>
  </si>
  <si>
    <t>http://www.apexbt.com/search.php?catalog=N1700</t>
  </si>
  <si>
    <t>C19H14NO4Cl</t>
  </si>
  <si>
    <t>[H]C(C([H])([H])C1=C2[H])([H])[N+](C([H])=C(C3=C4OC([H])([H])O3)C(C([H])=C4[H])=C5[H])=C5C1=C([H])C6=C2OC([H])([H])O6.[Cl-]</t>
  </si>
  <si>
    <t>http://www.apexbt.com/search.php?catalog=N1701</t>
  </si>
  <si>
    <t>http://www.apexbt.com/search.php?catalog=N1704</t>
  </si>
  <si>
    <t>http://www.apexbt.com/search.php?catalog=N1705</t>
  </si>
  <si>
    <t>http://www.apexbt.com/search.php?catalog=N1707</t>
  </si>
  <si>
    <t>http://www.apexbt.com/search.php?catalog=N1708</t>
  </si>
  <si>
    <t>http://www.apexbt.com/search.php?catalog=N1709</t>
  </si>
  <si>
    <t>http://www.apexbt.com/search.php?catalog=N1710</t>
  </si>
  <si>
    <t>http://www.apexbt.com/search.php?catalog=N1711</t>
  </si>
  <si>
    <t>http://www.apexbt.com/search.php?catalog=N1713</t>
  </si>
  <si>
    <t>http://www.apexbt.com/search.php?catalog=N1714</t>
  </si>
  <si>
    <t>http://www.apexbt.com/search.php?catalog=N1715</t>
  </si>
  <si>
    <t>http://www.apexbt.com/search.php?catalog=N1719</t>
  </si>
  <si>
    <t>C20H18O5</t>
  </si>
  <si>
    <t>COC1=C(C=CC(=C1)C=CC(=O)CC(=O)C=CC2=CC=C(C=C2)O)O</t>
  </si>
  <si>
    <t>http://www.apexbt.com/search.php?catalog=N1720</t>
  </si>
  <si>
    <t>http://www.apexbt.com/search.php?catalog=N1722</t>
  </si>
  <si>
    <t>http://www.apexbt.com/search.php?catalog=N1723</t>
  </si>
  <si>
    <t>http://www.apexbt.com/search.php?catalog=N1725</t>
  </si>
  <si>
    <t>C20H28O10</t>
  </si>
  <si>
    <t>C1C(C(C(C(O1)OCC2C(C(C(C(O2)OCC=CC3=CC=CC=C3)O)O)O)O)O)O</t>
  </si>
  <si>
    <t>http://www.apexbt.com/search.php?catalog=N1726</t>
  </si>
  <si>
    <t>C55H85NaO24</t>
  </si>
  <si>
    <t>http://www.apexbt.com/search.php?catalog=N1729</t>
  </si>
  <si>
    <t>http://www.apexbt.com/search.php?catalog=N1735</t>
  </si>
  <si>
    <t>http://www.apexbt.com/search.php?catalog=N1738</t>
  </si>
  <si>
    <t>http://www.apexbt.com/search.php?catalog=N1742</t>
  </si>
  <si>
    <t>http://www.apexbt.com/search.php?catalog=N1743</t>
  </si>
  <si>
    <t>C1C(C(C(CC1(C(=O)O)O)O)OC(=O)C=CC2=CC(=C(C=C2)O)O)O</t>
  </si>
  <si>
    <t>http://www.apexbt.com/search.php?catalog=N1745</t>
  </si>
  <si>
    <t>http://www.apexbt.com/search.php?catalog=N1748</t>
  </si>
  <si>
    <t>C30H45ClO6</t>
  </si>
  <si>
    <t>CC1(CCC2(CCC3=C(C2C1)C(CC4C3(CCC5C4(CC(C(C5(C)C(=O)O)O)O)C)C)CCl)C(=O)O)C</t>
  </si>
  <si>
    <t>http://www.apexbt.com/search.php?catalog=N1749</t>
  </si>
  <si>
    <t>C1=CC(=CC=C1C=CC(=O)C2=C(C=C(C=C2)O)O)OC3C(C(C(C(O3)CO)O)O)O</t>
  </si>
  <si>
    <t>http://www.apexbt.com/search.php?catalog=N1750</t>
  </si>
  <si>
    <t>C21H18O12</t>
  </si>
  <si>
    <t>C1=CC(=CC=C1C2=CC(=O)C3=C(C(=C(C=C3O2)OC4C(C(C(C(O4)C(=O)O)O)O)O)O)O)O</t>
  </si>
  <si>
    <t>http://www.apexbt.com/search.php?catalog=N1753</t>
  </si>
  <si>
    <t>http://www.apexbt.com/search.php?catalog=N1754</t>
  </si>
  <si>
    <t>C1C(C(C(CC1(C(=O)O)O)OC(=O)C=CC2=CC(=C(C=C2)O)O)O)OC(=O)C=CC3=CC(=C(C=C3)O)O</t>
  </si>
  <si>
    <t>http://www.apexbt.com/search.php?catalog=N1755</t>
  </si>
  <si>
    <t>http://www.apexbt.com/search.php?catalog=N1764</t>
  </si>
  <si>
    <t>C10H8O5</t>
  </si>
  <si>
    <t>COC1=C(C(=C2C(=C1)C=CC(=O)O2)O)O</t>
  </si>
  <si>
    <t>http://www.apexbt.com/search.php?catalog=N1765</t>
  </si>
  <si>
    <t>http://www.apexbt.com/search.php?catalog=N1769</t>
  </si>
  <si>
    <t>http://www.apexbt.com/search.php?catalog=N1778</t>
  </si>
  <si>
    <t>http://www.apexbt.com/search.php?catalog=N1783</t>
  </si>
  <si>
    <t>C14H20O7</t>
  </si>
  <si>
    <t>C1=CC(=CC=C1CCOC2C(C(C(C(O2)CO)O)O)O)O</t>
  </si>
  <si>
    <t>http://www.apexbt.com/search.php?catalog=N1789</t>
  </si>
  <si>
    <t>http://www.apexbt.com/search.php?catalog=N1790</t>
  </si>
  <si>
    <t>http://www.apexbt.com/search.php?catalog=N1792</t>
  </si>
  <si>
    <t>http://www.apexbt.com/search.php?catalog=N1796</t>
  </si>
  <si>
    <t>http://www.apexbt.com/search.php?catalog=N1798</t>
  </si>
  <si>
    <t>http://www.apexbt.com/search.php?catalog=N1802</t>
  </si>
  <si>
    <t>C26H22O10</t>
  </si>
  <si>
    <t>C1=CC(=C(C=C1CC(C(=O)O)OC(=O)C=CC2=C(C(=C(C=C2)O)O)C=CC3=CC(=C(C=C3)O)O)O)O</t>
  </si>
  <si>
    <t>http://www.apexbt.com/search.php?catalog=N1803</t>
  </si>
  <si>
    <t>C36H30O16</t>
  </si>
  <si>
    <t>C1=CC(=C(C=C1CC(C(=O)O)OC(=O)C=CC2=C3C(C(OC3=C(C=C2)O)C4=CC(=C(C=C4)O)O)C(=O)OC(CC5=CC(=C(C=C5)O)O)C(=O)O)O)O</t>
  </si>
  <si>
    <t>http://www.apexbt.com/search.php?catalog=N1806</t>
  </si>
  <si>
    <t>http://www.apexbt.com/search.php?catalog=N1810</t>
  </si>
  <si>
    <t>http://www.apexbt.com/search.php?catalog=N1823</t>
  </si>
  <si>
    <t>http://www.apexbt.com/search.php?catalog=N1825</t>
  </si>
  <si>
    <t>http://www.apexbt.com/search.php?catalog=N1826</t>
  </si>
  <si>
    <t>http://www.apexbt.com/search.php?catalog=N1827</t>
  </si>
  <si>
    <t>http://www.apexbt.com/search.php?catalog=N1828</t>
  </si>
  <si>
    <t>http://www.apexbt.com/search.php?catalog=N1829</t>
  </si>
  <si>
    <t>http://www.apexbt.com/search.php?catalog=N1830</t>
  </si>
  <si>
    <t>http://www.apexbt.com/search.php?catalog=N1831</t>
  </si>
  <si>
    <t>http://www.apexbt.com/search.php?catalog=N1833</t>
  </si>
  <si>
    <t>http://www.apexbt.com/search.php?catalog=N1835</t>
  </si>
  <si>
    <t>http://www.apexbt.com/search.php?catalog=N1837</t>
  </si>
  <si>
    <t>CC1C(C(C(C(O1)OC2=C(OC3=CC(=CC(=C3C2=O)O)O)C4=CC(=C(C=C4)O)O)O)O)O</t>
  </si>
  <si>
    <t>Natural flavonoid antioxidant</t>
  </si>
  <si>
    <t>http://www.apexbt.com/search.php?catalog=N1840</t>
  </si>
  <si>
    <t>http://www.apexbt.com/search.php?catalog=N1841</t>
  </si>
  <si>
    <t>http://www.apexbt.com/search.php?catalog=N1842</t>
  </si>
  <si>
    <t>http://www.apexbt.com/search.php?catalog=N1843</t>
  </si>
  <si>
    <t>http://www.apexbt.com/search.php?catalog=N1845</t>
  </si>
  <si>
    <t>http://www.apexbt.com/search.php?catalog=N1846</t>
  </si>
  <si>
    <t>http://www.apexbt.com/search.php?catalog=N1847</t>
  </si>
  <si>
    <t>http://www.apexbt.com/search.php?catalog=N1849</t>
  </si>
  <si>
    <t>http://www.apexbt.com/search.php?catalog=N1850</t>
  </si>
  <si>
    <t>http://www.apexbt.com/search.php?catalog=N1852</t>
  </si>
  <si>
    <t>http://www.apexbt.com/search.php?catalog=N1853</t>
  </si>
  <si>
    <t>http://www.apexbt.com/search.php?catalog=N1855</t>
  </si>
  <si>
    <t>http://www.apexbt.com/search.php?catalog=N1856</t>
  </si>
  <si>
    <t>http://www.apexbt.com/search.php?catalog=N1857</t>
  </si>
  <si>
    <t>http://www.apexbt.com/search.php?catalog=N1858</t>
  </si>
  <si>
    <t>http://www.apexbt.com/search.php?catalog=N1862</t>
  </si>
  <si>
    <t>C30H38O11</t>
  </si>
  <si>
    <t>http://www.apexbt.com/search.php?catalog=N1864</t>
  </si>
  <si>
    <t>http://www.apexbt.com/search.php?catalog=N1867</t>
  </si>
  <si>
    <t>http://www.apexbt.com/search.php?catalog=N1872</t>
  </si>
  <si>
    <t>C10H20O</t>
  </si>
  <si>
    <t>CC1CCC(C(C1)O)C(C)C</t>
  </si>
  <si>
    <t>http://www.apexbt.com/search.php?catalog=N1875</t>
  </si>
  <si>
    <t>http://www.apexbt.com/search.php?catalog=N1876</t>
  </si>
  <si>
    <t>http://www.apexbt.com/search.php?catalog=N1877</t>
  </si>
  <si>
    <t>http://www.apexbt.com/search.php?catalog=N1878</t>
  </si>
  <si>
    <t>http://www.apexbt.com/search.php?catalog=N1880</t>
  </si>
  <si>
    <t>C24H32O7</t>
  </si>
  <si>
    <t>[H]C(C([H])([H])C(C1=C2OC([H])([H])[H])=C([H])C(OC([H])([H])[H])=C2OC([H])([H])[H])(C([H])([H])[H])C(C([H])([H])C(C1=C3OC([H])([H])[H])=C([H])C(OC([H])([H])[H])=C3OC([H])([H])[H])(C([H])([H])[H])O[H]</t>
  </si>
  <si>
    <t>http://www.apexbt.com/search.php?catalog=N1882</t>
  </si>
  <si>
    <t>C42H68O13</t>
  </si>
  <si>
    <t>COX-2 and iNOS inhibitor</t>
  </si>
  <si>
    <t>http://www.apexbt.com/search.php?catalog=N1885</t>
  </si>
  <si>
    <t>CC1C(C(C(C(O1)OC2CCC3(C(C2(C)CO)CCC4(C3C=CC5=C6CC(CCC6(C(CC54C)O)CO)(C)C)C)C)O)OC7C(C(C(C(O7)CO)O)O)O)O</t>
  </si>
  <si>
    <t>http://www.apexbt.com/search.php?catalog=N1888</t>
  </si>
  <si>
    <t>C22H28O10</t>
  </si>
  <si>
    <t>CC1=CC(=O)C2=C(C3=C(C=C2O1)OC(C3)C(C)(C)OC4C(C(C(C(O4)CO)O)O)O)OC</t>
  </si>
  <si>
    <t>http://www.apexbt.com/search.php?catalog=N1895</t>
  </si>
  <si>
    <t>http://www.apexbt.com/search.php?catalog=N1897</t>
  </si>
  <si>
    <t>http://www.apexbt.com/search.php?catalog=N1898</t>
  </si>
  <si>
    <t>O[C@@]1([C@]2(O[C@H]3OC4=O)[C@]5([C@]3([C@H](C[C@H]5OC2=O)C(C)(C)C)[C@H]4O)C[C@H]1OC6=O)[C@H]6C</t>
  </si>
  <si>
    <t>http://www.apexbt.com/search.php?catalog=N1900</t>
  </si>
  <si>
    <t>facilitates blood circulation and attenuates inflammatory pain behavior</t>
  </si>
  <si>
    <t>http://www.apexbt.com/search.php?catalog=N1901</t>
  </si>
  <si>
    <t>C22H22O9</t>
  </si>
  <si>
    <t>COC1=CC=C(C=C1)C2=COC3=C(C2=O)C=CC(=C3)OC4C(C(C(C(O4)CO)O)O)O</t>
  </si>
  <si>
    <t>http://www.apexbt.com/search.php?catalog=N1902</t>
  </si>
  <si>
    <t>http://www.apexbt.com/search.php?catalog=N1904</t>
  </si>
  <si>
    <t>C20H24O11</t>
  </si>
  <si>
    <t>O=C1OC2([H])C(C(C(C3([H])OC4=O)(C4([H])C([H])([H])[H])O[H])1OC5([H])OC6=O)(C3([H])O[H])C5(C6([H])O[H])C(C(C([H])([H])[H])(C([H])([H])[H])C([H])([H])[H])([H])C2([H])O[H]</t>
  </si>
  <si>
    <t>http://www.apexbt.com/search.php?catalog=N1908</t>
  </si>
  <si>
    <t>C24H28O11</t>
  </si>
  <si>
    <t>C1=CC=C(C=C1)C=CC(=O)OCC2C(C(C(C(O2)OC3C4C(C=CO3)C(C5C4(O5)CO)O)O)O)O</t>
  </si>
  <si>
    <t>http://www.apexbt.com/search.php?catalog=N1909</t>
  </si>
  <si>
    <t>protects against oxidative stress induced by hypoxia/ reoxygenation (H/R) injury</t>
  </si>
  <si>
    <t>http://www.apexbt.com/search.php?catalog=N1911</t>
  </si>
  <si>
    <t>O[C@@H]1[C@@H]([C@@H](O[C@H](CO)[C@@H]1O)O[C@H]2C[C@H]3[C@@](CC2)(C)[C@H]4[C@H](CC3)[C@@H](C5)[C@@](CC4)(C)[C@H]([C@H]6C)[C@@H]5O[C@]76OC[C@@H](C)CC7)O[C@@H]([C@@H]([C@H]8O)O)O[C@H](CO)[C@H]8O</t>
  </si>
  <si>
    <t>http://www.apexbt.com/search.php?catalog=N1915</t>
  </si>
  <si>
    <t>C44H70O16</t>
  </si>
  <si>
    <t>O[C@@H]1[C@@H](O)[C@H](CO)O[C@@]1([H])O[C@H]2[C@H](O)[C@@H](O[C@@]3([H])[C@H](O)[C@H](O)[C@@H](O)[C@H](C)O3)C(O[C@H]4CC5=CC[C@]([C@@](C[C@@]6([H])[C@]7([H])[C@H](C)[C@]8(OC[C@H](C)CC8)O6)([H])[C@]7(C)CC9)([H])[C@@]9([H])[C@@]5(C)CC4)O[C@@H]2CO</t>
  </si>
  <si>
    <t>http://www.apexbt.com/search.php?catalog=N1924</t>
  </si>
  <si>
    <t>C39H62O13</t>
  </si>
  <si>
    <t>O[C@@H]([C@@H](O)[C@H]1O)[C@]([H])(O[C@H]2[C@@](O[C@H]3CC4=CC[C@]([C@](C[C@@](O[C@]5(OC6)CC[C@H]6C)([H])[C@]7(O)[C@@H]5C)([H])[C@@]7(CC8)C)([H])[C@@]8([H])[C@]4(CC3)C)([H])O[C@H](CO)[C@@H](O)[C@@H]2O)C[C@@H]1C</t>
  </si>
  <si>
    <t>http://www.apexbt.com/search.php?catalog=N1925</t>
  </si>
  <si>
    <t>C45H76O19</t>
  </si>
  <si>
    <t>http://www.apexbt.com/search.php?catalog=N1929</t>
  </si>
  <si>
    <t>http://www.apexbt.com/search.php?catalog=N1935</t>
  </si>
  <si>
    <t>C41H66O12</t>
  </si>
  <si>
    <t>CC1C(C(C(C(O1)OC2C(C(COC2OC3CCC4(C5CCC6C7C(CCC7(CCC6(C5(CCC4C3(C)CO)C)C)C(=O)O)C(=C)C)C)O)O)O)O)O</t>
  </si>
  <si>
    <t>http://www.apexbt.com/search.php?catalog=N1937</t>
  </si>
  <si>
    <t>C19H17O6S.Na</t>
  </si>
  <si>
    <t>CC1=C(OC2=C1C(=O)C(=O)C3=C2C=CC4=C3CCCC4(C)C)S(=O)(=O)[O-].[Na+]</t>
  </si>
  <si>
    <t>http://www.apexbt.com/search.php?catalog=N1940</t>
  </si>
  <si>
    <t>C(CC(=O)O)C(=O)O</t>
  </si>
  <si>
    <t>http://www.apexbt.com/search.php?catalog=N1941</t>
  </si>
  <si>
    <t>http://www.apexbt.com/search.php?catalog=N1942</t>
  </si>
  <si>
    <t>C31H43NO9</t>
  </si>
  <si>
    <t>http://www.apexbt.com/search.php?catalog=N1943</t>
  </si>
  <si>
    <t>C30H52O4</t>
  </si>
  <si>
    <t>CC1(CCCC(O1)(C)C2CCC3(C2C(CC4C3(CC(C5C4(CCC(C5(C)C)O)C)O)C)O)C)C</t>
  </si>
  <si>
    <t>http://www.apexbt.com/search.php?catalog=N1949</t>
  </si>
  <si>
    <t>C16H18O10</t>
  </si>
  <si>
    <t>COC1=C(C(=C2C(=C1)C=CC(=O)O2)OC3C(C(C(C(O3)CO)O)O)O)O</t>
  </si>
  <si>
    <t>http://www.apexbt.com/search.php?catalog=N1957</t>
  </si>
  <si>
    <t>C35H49NO10</t>
  </si>
  <si>
    <t>CCN1C[C@]2(COC)CC[C@@](OC)([H])[C@@]34[C@]5([H])C[C@]6(O)[C@](OC)([H])C[C@@]([C@](C41[H])([H])[C@@](OC)([H])[C@]23[H])(OC(C)=O)[C@@]5([H])[C@@]6([H])OC(C7=CC=C(OC)C=C7)=O</t>
  </si>
  <si>
    <t>http://www.apexbt.com/search.php?catalog=N2019</t>
  </si>
  <si>
    <t>C1C(C(C(C(O1)C2=C(C3=C(C(=C2O)C4C(C(C(C(O4)CO)O)O)O)OC(=CC3=O)C5=CC=C(C=C5)O)O)O)O)O</t>
  </si>
  <si>
    <t>http://www.apexbt.com/search.php?catalog=N2029</t>
  </si>
  <si>
    <t>http://www.apexbt.com/search.php?catalog=N2031</t>
  </si>
  <si>
    <t>C17H11NO7</t>
  </si>
  <si>
    <t>COC1=CC=CC2=C3C(=C(C=C21)[N+](=O)[O-])C(=CC4=C3OCO4)C(=O)O</t>
  </si>
  <si>
    <t>http://www.apexbt.com/search.php?catalog=N2032</t>
  </si>
  <si>
    <t>http://www.apexbt.com/search.php?catalog=N2037</t>
  </si>
  <si>
    <t>C27H22O12</t>
  </si>
  <si>
    <t>C1=CC(=C(C=C1CC(C(=O)O)OC(=O)C=CC2=C3C(C(OC3=C(C=C2)O)C4=CC(=C(C=C4)O)O)C(=O)O)O)O</t>
  </si>
  <si>
    <t>http://www.apexbt.com/search.php?catalog=N2038</t>
  </si>
  <si>
    <t>C47H76O17</t>
  </si>
  <si>
    <t>http://www.apexbt.com/search.php?catalog=N2045</t>
  </si>
  <si>
    <t>C21H26N2O6S</t>
  </si>
  <si>
    <t>CCC1=CC2CC3(C1N(C2)CCC4=C3NC5=CC=CC=C45)C(=O)OC.OS(=O)(=O)O</t>
  </si>
  <si>
    <t>http://www.apexbt.com/search.php?catalog=N2053</t>
  </si>
  <si>
    <t>http://www.apexbt.com/search.php?catalog=N2060</t>
  </si>
  <si>
    <t>http://www.apexbt.com/search.php?catalog=N2075</t>
  </si>
  <si>
    <t>C20H19NO8S</t>
  </si>
  <si>
    <t>COC1=C(C2=C[N+]3=C(C=C2C=C1)C4=CC5=C(C=C4CC3)OCO5)OC.OS(=O)(=O)[O-]</t>
  </si>
  <si>
    <t>http://www.apexbt.com/search.php?catalog=N2076</t>
  </si>
  <si>
    <t>http://www.apexbt.com/search.php?catalog=N2077</t>
  </si>
  <si>
    <t>C39H63NO11</t>
  </si>
  <si>
    <t>CC1CCC2(C(C3C(O2)CC4C3(CCC5C4CC=C6C5(CCC(C6)OC7C(C(C(C(O7)CO)OC8C(C(C(C(O8)C)O)O)O)O)O)C)C)C)NC1</t>
  </si>
  <si>
    <t>http://www.apexbt.com/search.php?catalog=N2080</t>
  </si>
  <si>
    <t>http://www.apexbt.com/search.php?catalog=N2081</t>
  </si>
  <si>
    <t>http://www.apexbt.com/search.php?catalog=N2082</t>
  </si>
  <si>
    <t>C33H40O18</t>
  </si>
  <si>
    <t>CC1C(C(C(C(O1)OCC2C(C(C(C(O2)OC3=CC(=C4C(=C3)OC(=CC4=O)C5=CC=C(C=C5)O)O)OC6C(C(C(C(O6)C)O)O)O)O)O)O)O)O</t>
  </si>
  <si>
    <t>http://www.apexbt.com/search.php?catalog=N2083</t>
  </si>
  <si>
    <t>http://www.apexbt.com/search.php?catalog=N2085</t>
  </si>
  <si>
    <t>C12H13N3O4</t>
  </si>
  <si>
    <t>CC1=C([N+](=O)C2=CC=CC=C2N1[O-])C(=O)NCCO</t>
  </si>
  <si>
    <t>http://www.apexbt.com/search.php?catalog=N2086</t>
  </si>
  <si>
    <t>C19H15NO4</t>
  </si>
  <si>
    <t>O=C1C(OC)=CC=C2C=C3C4=CC5=C(OCO5)C=C4CCN3C=C21</t>
  </si>
  <si>
    <t>http://www.apexbt.com/search.php?catalog=N2089</t>
  </si>
  <si>
    <t>http://www.apexbt.com/search.php?catalog=N2109</t>
  </si>
  <si>
    <t>http://www.apexbt.com/search.php?catalog=N2117</t>
  </si>
  <si>
    <t>CC1=C2C(C(=O)C3(C(CC4C(C3C(C(C2(C)C)(CC1OC(=O)C(C(C5=CC=CC=C5)NC(=O)C6=CC=CC=C6)O)O)OC(=O)C7=CC=CC=C7)(CO4)OC(=O)C)O)C)OC(=O)C</t>
  </si>
  <si>
    <t>http://www.apexbt.com/search.php?catalog=N2122</t>
  </si>
  <si>
    <t>C45H49NO13</t>
  </si>
  <si>
    <t>CC1=C2C(C(=O)C3(C(CC4C(C3C(C(C2(C)C)(CC1OC(=O)C(C(C5=CC=CC=C5)NC(=O)C6=CC=CC=C6)O)O)OC(=O)C7=CC=CC=C7)(CO4)OC(=O)C)O)C)O</t>
  </si>
  <si>
    <t>http://www.apexbt.com/search.php?catalog=N2123</t>
  </si>
  <si>
    <t>http://www.apexbt.com/search.php?catalog=N2126</t>
  </si>
  <si>
    <t>C20H21O4N</t>
  </si>
  <si>
    <t>COC1=C(C2=C(CC3C4=CC5=C(C=C4CCN3C2)OCO5)C=C1)OC</t>
  </si>
  <si>
    <t>http://www.apexbt.com/search.php?catalog=N2130</t>
  </si>
  <si>
    <t>http://www.apexbt.com/search.php?catalog=N2133</t>
  </si>
  <si>
    <t>http://www.apexbt.com/search.php?catalog=N2135</t>
  </si>
  <si>
    <t>C16H22O11</t>
  </si>
  <si>
    <t>C1=C(C2C(C1O)C(=COC2OC3C(C(C(C(O3)CO)O)O)O)C(=O)O)CO</t>
  </si>
  <si>
    <t>http://www.apexbt.com/search.php?catalog=N2151</t>
  </si>
  <si>
    <t>C18H16O7</t>
  </si>
  <si>
    <t>COC1=C(C=C(C=C1)C2=CC(=O)C3=C(C(=C(C=C3O2)O)OC)O)OC</t>
  </si>
  <si>
    <t>http://www.apexbt.com/search.php?catalog=N2159</t>
  </si>
  <si>
    <t>Nrf2/ARE signal activator and PPARγ agonist</t>
  </si>
  <si>
    <t>http://www.apexbt.com/search.php?catalog=N2172</t>
  </si>
  <si>
    <t>C29H44O8</t>
  </si>
  <si>
    <t>CC1C(C(OC1=O)C)CC(C(C)(C2CCC3(C2(CCC4C3=CC(=O)C5C4(CC(C(C5)O)O)C)C)O)O)O</t>
  </si>
  <si>
    <t>http://www.apexbt.com/search.php?catalog=N2179</t>
  </si>
  <si>
    <t>CC1=NC=CC2=C1NC3=C2C=CC(=C3)OC.Cl</t>
  </si>
  <si>
    <t>http://www.apexbt.com/search.php?catalog=N2182</t>
  </si>
  <si>
    <t>C32H38O19</t>
  </si>
  <si>
    <t>C1C(C(C(C(O1)OC2C(C(C(OC2C3=C(C=C4C(=C3O)C(=O)C=C(O4)C5=CC=C(C=C5)OC6C(C(C(C(O6)CO)O)O)O)O)CO)O)O)O)O)O</t>
  </si>
  <si>
    <t>http://www.apexbt.com/search.php?catalog=N2186</t>
  </si>
  <si>
    <t>http://www.apexbt.com/search.php?catalog=N2189</t>
  </si>
  <si>
    <t>CC(=CCCC(C)(C1(CCC2(C1C(CC3C2CCC4C3(CCC(C4(C)C)OC5C(C(C(C(O5)CO)O)O)O)C)O)C)C)O)C</t>
  </si>
  <si>
    <t>http://www.apexbt.com/search.php?catalog=N2193</t>
  </si>
  <si>
    <t>C21H22O6</t>
  </si>
  <si>
    <t>COC1=C(C=C(C=C1)C2C3COC(C3CO2)C4=CC5=C(C=C4)OCO5)OC</t>
  </si>
  <si>
    <t>http://www.apexbt.com/search.php?catalog=N2203</t>
  </si>
  <si>
    <t>CC1=C2CC3C(=C)CCCC3(CC2OC1=O)C</t>
  </si>
  <si>
    <t>http://www.apexbt.com/search.php?catalog=N2205</t>
  </si>
  <si>
    <t>CC1(C=CC2=C(O1)C3=CC=CC=C3C(=C2C(=O)OC)O)C</t>
  </si>
  <si>
    <t>http://www.apexbt.com/search.php?catalog=N2206</t>
  </si>
  <si>
    <t>C28H42O7</t>
  </si>
  <si>
    <t>CC(/C(C)=C([H])/C(O[C@]([C@]12C)([H])C[C@]3([H])[C@]4(CC[C@@](O)([H])CC4=CC[C@@]3(O)[C@@]2(O)CC[C@]1(O)C(C)=O)C)=O)C</t>
  </si>
  <si>
    <t>http://www.apexbt.com/search.php?catalog=N2210</t>
  </si>
  <si>
    <t>C12H9NO2</t>
  </si>
  <si>
    <t>COC1=C2C=COC2=NC3=CC=CC=C31</t>
  </si>
  <si>
    <t>http://www.apexbt.com/search.php?catalog=N2224</t>
  </si>
  <si>
    <t>C30H50O</t>
  </si>
  <si>
    <t>CC1C(=O)CCC2C1(CCC3C2(CCC4(C3(CCC(C4)(C)CCC=C(C)C)C)C)C)C</t>
  </si>
  <si>
    <t>http://www.apexbt.com/search.php?catalog=N2225</t>
  </si>
  <si>
    <t>COC1=CC=C(C=C1)C2=CC(=O)C3=C(O2)C(=C(C(=C3O)OC)O)OC</t>
  </si>
  <si>
    <t>http://www.apexbt.com/search.php?catalog=N2226</t>
  </si>
  <si>
    <t>C30H52O</t>
  </si>
  <si>
    <t>CC1C(CCC2C1(CCC3C2(CCC4(C3(CCC5(C4CC(CC5)(C)C)C)C)C)C)C)O</t>
  </si>
  <si>
    <t>http://www.apexbt.com/search.php?catalog=N2228</t>
  </si>
  <si>
    <t>CC1C(C(C(C(O1)OCC2C(C(C(C(O2)OC3=C(OC4=CC(=CC(=C4C3=O)O)O)C5=CC=C(C=C5)O)O)O)O)O)O)O</t>
  </si>
  <si>
    <t>antilipase effect</t>
  </si>
  <si>
    <t>http://www.apexbt.com/search.php?catalog=N2230</t>
  </si>
  <si>
    <t>C37H42N2O6.2(HClO4)</t>
  </si>
  <si>
    <t>CN1CCC2=CC(=C(C=C2C1CC3=CC=C(C=C3)O)OC4=C(C=CC(=C4)CC5C6=CC(=C(C=C6CCN5C)OC)OC)O)OC.OCl(=O)(=O)=O</t>
  </si>
  <si>
    <t>http://www.apexbt.com/search.php?catalog=N2233</t>
  </si>
  <si>
    <t>C24H28O4</t>
  </si>
  <si>
    <t>O=C(O/C1=C\CCC)C2=C1CC[C@]3([H])[C@@]2([H])[C@@]45C(C(O/C4=C\CCC)=O)=C[C@]3(CC5)[H]</t>
  </si>
  <si>
    <t>http://www.apexbt.com/search.php?catalog=N2235</t>
  </si>
  <si>
    <t>OCC1O[C@@H](OC[C@@H]2[C@@H](O)[C@H](O)[C@@H](O)[C@H](OC3=CC(OC(C4=CC=CC=C4)=CC5=O)=C5C(O)=C3O)O2)[C@H](O)[C@@H](O)[C@@H]1O</t>
  </si>
  <si>
    <t>http://www.apexbt.com/search.php?catalog=N2237</t>
  </si>
  <si>
    <t>C25H28O15</t>
  </si>
  <si>
    <t>COC1=C(C=C2C(=C1)C(=O)C3=C(C(=C(C=C3O2)O)C4C(C(C(C(O4)COC5C(C(CO5)(CO)O)O)O)O)O)O)O</t>
  </si>
  <si>
    <t>http://www.apexbt.com/search.php?catalog=N2241</t>
  </si>
  <si>
    <t>http://www.apexbt.com/search.php?catalog=N2250</t>
  </si>
  <si>
    <t>http://www.apexbt.com/search.php?catalog=N2256</t>
  </si>
  <si>
    <t>C32H44N2O8</t>
  </si>
  <si>
    <t>CCN1CC2(CCC(C34C2CC(C31)C5(CC(C6CC4C5(C6OC)O)OC)O)OC)OC(=O)C7=CC=CC=C7NC(=O)C</t>
  </si>
  <si>
    <t>http://www.apexbt.com/search.php?catalog=N2258</t>
  </si>
  <si>
    <t>CC1=CC(=CC(=C1)OC2C(C(C(C(O2)CO)O)O)O)O</t>
  </si>
  <si>
    <t>http://www.apexbt.com/search.php?catalog=N2261</t>
  </si>
  <si>
    <t>C30H18O10</t>
  </si>
  <si>
    <t>C1=CC(=CC=C1C2=CC(=O)C3=C(O2)C(=C(C=C3O)O)C4=C(C=CC(=C4)C5=CC(=O)C6=C(C=C(C=C6O5)O)O)O)O</t>
  </si>
  <si>
    <t>http://www.apexbt.com/search.php?catalog=N2268</t>
  </si>
  <si>
    <t>C19H28O12</t>
  </si>
  <si>
    <t>CC(=O)OC1(CC(C2C1C(OC=C2C(=O)OC)OC3C(C(C(C(O3)CO)O)O)O)O)C</t>
  </si>
  <si>
    <t>http://www.apexbt.com/search.php?catalog=N2270</t>
  </si>
  <si>
    <t>C20H19O5</t>
  </si>
  <si>
    <t>CN1CCC2=CC3=C(C=C2C(=O)CC4=C(C1)C5=C(C=C4)OCO5)OCO3</t>
  </si>
  <si>
    <t>http://www.apexbt.com/search.php?catalog=N2275</t>
  </si>
  <si>
    <t>C41H66O13</t>
  </si>
  <si>
    <t>C[C@]1([H])CC[C@]2(C(O[C@@]3([H])[C@@](O)([H])[C@](O)([H])[C@@](O)([H])[C@@](O3)([H])CO)=O)CC[C@@]4(C([C@]2([H])[C@@]1(O)C)=CC[C@]5([H])[C@]6(CC[C@@](O[C@@]7([H])[C@@](O)([H])[C@](O)([H])[C@](O)([H])CO7)([H])C(C)([C@]6([H])CC[C@]54C)C)C)C</t>
  </si>
  <si>
    <t>http://www.apexbt.com/search.php?catalog=N2277</t>
  </si>
  <si>
    <t>C35H56O8</t>
  </si>
  <si>
    <t>C[C@]1([H])CC[C@]2(C(O)=O)CC[C@@]3(C([C@]2([H])[C@@]1(O)C)=CC[C@]4([H])[C@]5(CC[C@@](O[C@@]6([H])[C@@](O)([H])[C@](O)([H])[C@](O)([H])CO6)([H])C(C)([C@]5([H])CC[C@]43C)C)C)C</t>
  </si>
  <si>
    <t>http://www.apexbt.com/search.php?catalog=N2278</t>
  </si>
  <si>
    <t>http://www.apexbt.com/search.php?catalog=N2282</t>
  </si>
  <si>
    <t>C21H20O10</t>
  </si>
  <si>
    <t>C1=CC(=CC=C1C2=CC(=O)C3=C(C=C(C=C3O2)OC4C(C(C(C(O4)CO)O)O)O)O)O</t>
  </si>
  <si>
    <t>http://www.apexbt.com/search.php?catalog=N2287</t>
  </si>
  <si>
    <t>http://www.apexbt.com/search.php?catalog=N2297</t>
  </si>
  <si>
    <t>C15H12O6</t>
  </si>
  <si>
    <t>C1C(OC2=CC(=CC(=C2C1=O)O)O)C3=CC(=C(C=C3)O)O</t>
  </si>
  <si>
    <t>http://www.apexbt.com/search.php?catalog=N2309</t>
  </si>
  <si>
    <t>CN1CC2(C3CC4C5=NC6=CC=CC=C6C52CC1C3CO4)C=C</t>
  </si>
  <si>
    <t>http://www.apexbt.com/search.php?catalog=N2312</t>
  </si>
  <si>
    <t>C16H14 O5</t>
  </si>
  <si>
    <t>C1C2=CC(=C(C=C2C3C1(COC4=C3C=CC(=C4)O)O)O)O</t>
  </si>
  <si>
    <t>http://www.apexbt.com/search.php?catalog=N2322</t>
  </si>
  <si>
    <t>C22H26O11</t>
  </si>
  <si>
    <t>COC1=C(C(=CC=C1)OC)C(=O)OCC2=C(C=CC(=C2)O)OC3C(C(C(C(O3)CO)O)O)O</t>
  </si>
  <si>
    <t>http://www.apexbt.com/search.php?catalog=N2324</t>
  </si>
  <si>
    <t>http://www.apexbt.com/search.php?catalog=N2328</t>
  </si>
  <si>
    <t>http://www.apexbt.com/search.php?catalog=N2333</t>
  </si>
  <si>
    <t>http://www.apexbt.com/search.php?catalog=N2334</t>
  </si>
  <si>
    <t>C11H14N2</t>
  </si>
  <si>
    <t>CN(C)CC1=CNC2=CC=CC=C21</t>
  </si>
  <si>
    <t>http://www.apexbt.com/search.php?catalog=N2337</t>
  </si>
  <si>
    <t>http://www.apexbt.com/search.php?catalog=N2355</t>
  </si>
  <si>
    <t>http://www.apexbt.com/search.php?catalog=N2371</t>
  </si>
  <si>
    <t>http://www.apexbt.com/search.php?catalog=N2379</t>
  </si>
  <si>
    <t>C14H19NO8</t>
  </si>
  <si>
    <t>C1=CC(=CC#N)C(C(C1O)O)OC2C(C(C(C(O2)CO)O)O)O</t>
  </si>
  <si>
    <t>http://www.apexbt.com/search.php?catalog=N2381</t>
  </si>
  <si>
    <t>C1=CC(C2C1C(=COC2OC3C(C(C(C(O3)CO)O)O)O)C(=O)O)(CO)O</t>
  </si>
  <si>
    <t>http://www.apexbt.com/search.php?catalog=N2386</t>
  </si>
  <si>
    <t>http://www.apexbt.com/search.php?catalog=N2399</t>
  </si>
  <si>
    <t>C18H19NO4</t>
  </si>
  <si>
    <t>COC1=C(C2=C3C(CC4=CC(=C(C=C42)OC)O)NCCC3=C1)O</t>
  </si>
  <si>
    <t>http://www.apexbt.com/search.php?catalog=N2400</t>
  </si>
  <si>
    <t>C28H32O18</t>
  </si>
  <si>
    <t>COC1=CC(=C2C(=C1)OC(=C(C2=O)OC3C(C(C(C(O3)CO)O)O)O)C4=CC=C(C=C4)OC5C(C(C(C(O5)CO)O)O)O)O</t>
  </si>
  <si>
    <t>http://www.apexbt.com/search.php?catalog=N2403</t>
  </si>
  <si>
    <t>C37H42N2O6</t>
  </si>
  <si>
    <t>CN1CCC2=CC(=C(C=C2C1CC3=CC=C(C=C3)O)OC4=C(C=CC(=C4)CC5C6=CC(=C(C=C6CCN5C)OC)OC)O)OC</t>
  </si>
  <si>
    <t>http://www.apexbt.com/search.php?catalog=N2406</t>
  </si>
  <si>
    <t>used to treat symptoms of type 2 diabetes</t>
  </si>
  <si>
    <t>http://www.apexbt.com/search.php?catalog=N2408</t>
  </si>
  <si>
    <t>C65H106O32</t>
  </si>
  <si>
    <t>CC1C(C(C(C(O1)OC2C(C(COC2OC3CCC4(C(C3(C)CO)CCC5(C4CC=C6C5(CCC7(C6CC(CC7)(C)C)C(=O)OC8C(C(C(C(O8)COC9C(C(C(C(O9)CO)O)O)O)O)O)O)C)C)C)OC1C(C(C(C(O1)CO)O)O)O)OC1C(C(C(C(O1)CO)O)O)O)O)O)O</t>
  </si>
  <si>
    <t>Bioactive saponin</t>
  </si>
  <si>
    <t>http://www.apexbt.com/search.php?catalog=N2410</t>
  </si>
  <si>
    <t>C21H22O4</t>
  </si>
  <si>
    <t>CC(C)(C=C)C1=C(C=C(C(=C1)C=CC(=O)C2=CC=C(C=C2)O)OC)O</t>
  </si>
  <si>
    <t>http://www.apexbt.com/search.php?catalog=N2417</t>
  </si>
  <si>
    <t>C20H24NO4</t>
  </si>
  <si>
    <t>C[N+]12CCC3=CC(=C(C=C3C1CC4=CC(=C(C=C4C2)OC)O)O)OC</t>
  </si>
  <si>
    <t>http://www.apexbt.com/search.php?catalog=N2419</t>
  </si>
  <si>
    <t>C1=CC2=CC(=O)OC2C(C1O)O</t>
  </si>
  <si>
    <t>http://www.apexbt.com/search.php?catalog=N2421</t>
  </si>
  <si>
    <t>C19H20O5</t>
  </si>
  <si>
    <t>CC=C(C)C(=O)OC(C)(C)C1CC2=C(O1)C=CC3=C2OC(=O)C=C3</t>
  </si>
  <si>
    <t>http://www.apexbt.com/search.php?catalog=N2424</t>
  </si>
  <si>
    <t>C53H86O22</t>
  </si>
  <si>
    <t>CC1C(C(C(C(O1)OC2C(C(COC2OC3CCC4(C(C3(C)CO)CCC5(C4CC=C6C5(CCC7(C6CC(CC7)(C)C)C(=O)OC8C(C(C(C(O8)COC9C(C(C(C(O9)CO)O)O)O)O)O)O)C)C)C)O)O)O)O)O</t>
  </si>
  <si>
    <t>http://www.apexbt.com/search.php?catalog=N2425</t>
  </si>
  <si>
    <t>C29H36O16</t>
  </si>
  <si>
    <t>C1=CC(=C(C=C1CCOC2C(C(C(C(O2)CO)OC(=O)C=CC3=CC(=C(C=C3)O)O)OC4C(C(C(C(O4)CO)O)O)O)O)O)O</t>
  </si>
  <si>
    <t>http://www.apexbt.com/search.php?catalog=N2429</t>
  </si>
  <si>
    <t>CC=CC#CC#CC=CC1=CC=CO1</t>
  </si>
  <si>
    <t>http://www.apexbt.com/search.php?catalog=N2434</t>
  </si>
  <si>
    <t>C10H13O5N5</t>
  </si>
  <si>
    <t>C1=NC2=C(NC(=O)N=C2N1C3C(C(C(O3)CO)O)O)N</t>
  </si>
  <si>
    <t>http://www.apexbt.com/search.php?catalog=N2443</t>
  </si>
  <si>
    <t>http://www.apexbt.com/search.php?catalog=N2444</t>
  </si>
  <si>
    <t>CCCCCC=CC(=O)CCC1=CC(=C(C=C1)O)OC</t>
  </si>
  <si>
    <t>http://www.apexbt.com/search.php?catalog=N2449</t>
  </si>
  <si>
    <t>http://www.apexbt.com/search.php?catalog=N2452</t>
  </si>
  <si>
    <t>BACE1 inhibitor</t>
  </si>
  <si>
    <t>http://www.apexbt.com/search.php?catalog=N2453</t>
  </si>
  <si>
    <t>http://www.apexbt.com/search.php?catalog=N2455</t>
  </si>
  <si>
    <t>http://www.apexbt.com/search.php?catalog=N2456</t>
  </si>
  <si>
    <t>CC(C)(C1CC2=C(O1)C=C3C(=C2)C=CC(=O)O3)OC4C(C(C(C(O4)CO)O)O)O</t>
  </si>
  <si>
    <t>http://www.apexbt.com/search.php?catalog=N2465</t>
  </si>
  <si>
    <t>http://www.apexbt.com/search.php?catalog=N2466</t>
  </si>
  <si>
    <t>C37H42Cl2N2O6</t>
  </si>
  <si>
    <t>CN1CCC2=CC(=C3C=C2C1CC4=CC=C(C=C4)OC5=C(C=CC(=C5)CC6C7=C(O3)C(=C(C=C7CCN6C)OC)OC)O)OC</t>
  </si>
  <si>
    <t>Anticancer drug,novel inhibitor of NF-κB activity</t>
  </si>
  <si>
    <t>http://www.apexbt.com/search.php?catalog=N2471</t>
  </si>
  <si>
    <t>http://www.apexbt.com/search.php?catalog=N2473</t>
  </si>
  <si>
    <t>C45H72O17</t>
  </si>
  <si>
    <t>CC1CCC2(C(C3C(O2)CC4C3(CCC5C4CC=C6C5(CCC(C6)OC7C(C(C(C(O7)CO)O)OC8C(C(C(C(O8)CO)O)O)O)OC9C(C(C(C(O9)C)O)O)O)C)C)C)OC1</t>
  </si>
  <si>
    <t>http://www.apexbt.com/search.php?catalog=N2475</t>
  </si>
  <si>
    <t>C37H46O12</t>
  </si>
  <si>
    <t>CCCC(=O)C1=C(C(=C(C(=C1O)CC2=C(C(=C(C(=C2O)C(=O)C(C)CC)O)CC3=C(C(=C(C(=C3O)C)OC)C(=O)CCC)O)O)O)C)OC</t>
  </si>
  <si>
    <t>http://www.apexbt.com/search.php?catalog=N2476</t>
  </si>
  <si>
    <t>C20H24NO4Cl</t>
  </si>
  <si>
    <t>C[N+]12CCC3=CC(=C(C=C3C1CC4=CC(=C(C=C4C2)OC)O)O)OC.[Cl-]</t>
  </si>
  <si>
    <t>http://www.apexbt.com/search.php?catalog=N2479</t>
  </si>
  <si>
    <t>C27H43NO3</t>
  </si>
  <si>
    <t>C[C@H]1CC[C@@]2([H])[C@@](C)(O)[C@]3([H])CC[C@@]4([H])[C@]5([H])CC([C@@]6([H])C[C@@H](O)CC[C@]6(C)[C@@]5([H])C[C@@]4([H])[C@]3([H])CN2C1)=O</t>
  </si>
  <si>
    <t>http://www.apexbt.com/search.php?catalog=N2485</t>
  </si>
  <si>
    <t>http://www.apexbt.com/search.php?catalog=N2487</t>
  </si>
  <si>
    <t>http://www.apexbt.com/search.php?catalog=N2491</t>
  </si>
  <si>
    <t>C35H46O19</t>
  </si>
  <si>
    <t>CC1C(C(C(C(O1)OCC2C(C(C(C(O2)OCCC3=CC(=C(C=C3)O)O)O)OC4C(C(C(C(O4)C)O)O)O)OC(=O)C=CC5=CC(=C(C=C5)O)O)O)O)O</t>
  </si>
  <si>
    <t>http://www.apexbt.com/search.php?catalog=N2499</t>
  </si>
  <si>
    <t>O=C([C@H](C1=CC=CC=C1)CO)O[C@H]2C[C@@H]3[N@@+](CCCC)(C)[C@H](C2)[C@H]4O[C@@H]34.[Br-]</t>
  </si>
  <si>
    <t>http://www.apexbt.com/search.php?catalog=N2505</t>
  </si>
  <si>
    <t>C38H44N2O6</t>
  </si>
  <si>
    <t>CN1CCC2=CC(=C(C=C2C1CC3=CC=C(C=C3)OC4=C(C=CC(=C4)CC5C6=CC(=C(C=C6CCN5C)OC)OC)O)OC)OC</t>
  </si>
  <si>
    <t>http://www.apexbt.com/search.php?catalog=N2508</t>
  </si>
  <si>
    <t>C28H32O16</t>
  </si>
  <si>
    <t>CC1C(C(C(C(O1)OC2C(C(C(OC2OC3=C(OC4=CC(=CC(=C4C3=O)O)O)C5=CC(=C(C=C5)O)OC)CO)O)O)O)O)O</t>
  </si>
  <si>
    <t>http://www.apexbt.com/search.php?catalog=N2516</t>
  </si>
  <si>
    <t>C31H38O7</t>
  </si>
  <si>
    <t>CC1CC2(C(C1OC(=O)C3=CC=CC=C3)C(C(=C)CCC4C(C4(C)C)C=C(C2=O)C)OC(=O)C)OC(=O)C</t>
  </si>
  <si>
    <t>http://www.apexbt.com/search.php?catalog=N2524</t>
  </si>
  <si>
    <t>http://www.apexbt.com/search.php?catalog=N2535</t>
  </si>
  <si>
    <t>C24H26O7</t>
  </si>
  <si>
    <t>CC=C(C)C(=O)OC1C(C(OC2=C1C3=C(C=C2)C=CC(=O)O3)(C)C)OC(=O)C(=CC)C</t>
  </si>
  <si>
    <t>http://www.apexbt.com/search.php?catalog=N2542</t>
  </si>
  <si>
    <t>COC1=C(C(=C2C(=C1)OC(=CC2=O)C3=CC=C(C=C3)O)O)C4C(C(C(C(O4)CO)O)O)OC5C(C(C(C(O5)CO)O)O)O</t>
  </si>
  <si>
    <t>http://www.apexbt.com/search.php?catalog=N2561</t>
  </si>
  <si>
    <t>http://www.apexbt.com/search.php?catalog=N2570</t>
  </si>
  <si>
    <t>C36H58O10</t>
  </si>
  <si>
    <t>CC1CCC2(CCC3(C(=CCC4C3(CCC5C4(CCC(C5(C)CO)O)C)C)C2C1(C)O)C)C(=O)OC6C(C(C(C(O6)CO)O)O)O</t>
  </si>
  <si>
    <t>http://www.apexbt.com/search.php?catalog=N2574</t>
  </si>
  <si>
    <t>C52H82O22</t>
  </si>
  <si>
    <t>CC1C2C(CC3C2(CCC4C3CC=C5C4(CCC(C5)OC6C(C(C(C(O6)CO)OC7C(C(C(C(O7)C)O)O)O)O)OC8C(C(C(C(O8)C)O)O)O)C)C)OC1(CCC(C)COC9C(C(C(C(O9)CO)O)O)O)OC</t>
  </si>
  <si>
    <t>http://www.apexbt.com/search.php?catalog=N2575</t>
  </si>
  <si>
    <t>http://www.apexbt.com/search.php?catalog=N2577</t>
  </si>
  <si>
    <t>http://www.apexbt.com/search.php?catalog=N2584</t>
  </si>
  <si>
    <t>C17H14O7</t>
  </si>
  <si>
    <t>CC1=C(C(=C2C(=C1)C(=O)C3=CC(=C(C(=C3C2=O)O)OC)O)OC)O</t>
  </si>
  <si>
    <t>http://www.apexbt.com/search.php?catalog=N2586</t>
  </si>
  <si>
    <t>C41H64O13</t>
  </si>
  <si>
    <t>CC1(CCC2(CCC3(C(=CCC4C3(CCC5C4(CCC(C5(C)C)OC6C(C(C(C(O6)C(=O)O)O)OC7C(C(C(CO7)O)O)O)O)C)C)C2C1)C)C(=O)O)C</t>
  </si>
  <si>
    <t>http://www.apexbt.com/search.php?catalog=N2588</t>
  </si>
  <si>
    <t>CC1=C2CC(CCC2(CCC1=O)C)C(=C)C</t>
  </si>
  <si>
    <t>http://www.apexbt.com/search.php?catalog=N2589</t>
  </si>
  <si>
    <t>http://www.apexbt.com/search.php?catalog=N2591</t>
  </si>
  <si>
    <t>C20H22O9</t>
  </si>
  <si>
    <t>C1=CC(=CC=C1C=CC2=CC(=CC(=C2OC3C(C(C(C(O3)CO)O)O)O)O)O)O</t>
  </si>
  <si>
    <t>http://www.apexbt.com/search.php?catalog=N2641</t>
  </si>
  <si>
    <t>C16H16O5</t>
  </si>
  <si>
    <t>CC(=CCC(C1=CC(=O)C2=C(C=CC(=C2C1=O)O)O)O)C</t>
  </si>
  <si>
    <t>http://www.apexbt.com/search.php?catalog=N2643</t>
  </si>
  <si>
    <t>C30H32O9</t>
  </si>
  <si>
    <t>CC1CC2=CC3=C(C(=C2C4=C(C(=C(C=C4C(C1(C)O)OC(=O)C5=CC=CC=C5)OC)OC)OC)OC)OCO3</t>
  </si>
  <si>
    <t>http://www.apexbt.com/search.php?catalog=N2655</t>
  </si>
  <si>
    <t>http://www.apexbt.com/search.php?catalog=N2660</t>
  </si>
  <si>
    <t>http://www.apexbt.com/search.php?catalog=N2706</t>
  </si>
  <si>
    <t>(C14H21NO14S)n</t>
  </si>
  <si>
    <t>http://www.apexbt.com/search.php?catalog=N2730</t>
  </si>
  <si>
    <t>C15H22O9</t>
  </si>
  <si>
    <t>C1=COC(C2C1C(C=C2CO)O)OC3C(C(C(C(O3)CO)O)O)O</t>
  </si>
  <si>
    <t>http://www.apexbt.com/search.php?catalog=N2758</t>
  </si>
  <si>
    <t>CC(C)C1=C(C(=C2C(=C1)CCC3C2(CCCC3(C)C)C(=O)O)O)O</t>
  </si>
  <si>
    <t>http://www.apexbt.com/search.php?catalog=N2759</t>
  </si>
  <si>
    <t>C21H22O5</t>
  </si>
  <si>
    <t>CC(=CC(CC(=CCOC1=C2C=CC(=O)OC2=CC3=C1C=CO3)C)O)C</t>
  </si>
  <si>
    <t>http://www.apexbt.com/search.php?catalog=N2761</t>
  </si>
  <si>
    <t>C29H36O6</t>
  </si>
  <si>
    <t>CC12CCC(CC1C3(CCC4(C5=CC(=C(C(=C5C(=O)C=C4C3(CC2)C)C=O)O)O)C)C)(C)C(=O)O</t>
  </si>
  <si>
    <t>http://www.apexbt.com/search.php?catalog=N2763</t>
  </si>
  <si>
    <t>antiperoxidant potency</t>
  </si>
  <si>
    <t>http://www.apexbt.com/search.php?catalog=N2771</t>
  </si>
  <si>
    <t>CC1CCC2(CCC3(C(=CCC4C3(CCC(C4(C)CCC(=O)O)C(=C)C)C)C2C1C)C)C</t>
  </si>
  <si>
    <t>http://www.apexbt.com/search.php?catalog=N2772</t>
  </si>
  <si>
    <t>http://www.apexbt.com/search.php?catalog=N2788</t>
  </si>
  <si>
    <t>http://www.apexbt.com/search.php?catalog=N2808</t>
  </si>
  <si>
    <t>http://www.apexbt.com/search.php?catalog=N2818</t>
  </si>
  <si>
    <t>C30H46O3</t>
  </si>
  <si>
    <t>O[C@H]1CC[C@@]2(C)[C@](CC[C@]3(C)[C@]2([H])CC=C4[C@@]3(C)CC[C@]5(C)[C@@]4([H])C[C@@]6(C)C[C@@H]5OC6=O)([H])C1(C)C</t>
  </si>
  <si>
    <t>http://www.apexbt.com/search.php?catalog=N2832</t>
  </si>
  <si>
    <t>C21H20FN3O6S</t>
  </si>
  <si>
    <t>CC1N2C3=CC(=C(C=C3C(=O)C(=C2S1)C(=O)O)F)N4CCN(CC4)CC5=C(OC(=O)O5)C</t>
  </si>
  <si>
    <t>APIs</t>
  </si>
  <si>
    <t>http://www.apexbt.com/search.php?catalog=P10019</t>
  </si>
  <si>
    <t>A1005</t>
  </si>
  <si>
    <t>Beta-Sheet Breaker Peptide iAβ5</t>
  </si>
  <si>
    <t>182912-74-9</t>
  </si>
  <si>
    <t>A1010</t>
  </si>
  <si>
    <t>Myelopeptide-2 (MP-2)</t>
  </si>
  <si>
    <t>A1011</t>
  </si>
  <si>
    <t>b-Casomorphin (1-3)</t>
  </si>
  <si>
    <t>72122-59-9</t>
  </si>
  <si>
    <t>A1014</t>
  </si>
  <si>
    <t>Beta-Lipotropin (1-10), porcine</t>
  </si>
  <si>
    <t>77875-68-4</t>
  </si>
  <si>
    <t>A1017</t>
  </si>
  <si>
    <t>Adrenorphin, Free Acid</t>
  </si>
  <si>
    <t>88866-92-6</t>
  </si>
  <si>
    <t>A1023</t>
  </si>
  <si>
    <t>Laminin (925-933)</t>
  </si>
  <si>
    <t>110590-60-8</t>
  </si>
  <si>
    <t>A1029</t>
  </si>
  <si>
    <t>Fas C- Terminal Tripeptide</t>
  </si>
  <si>
    <t>189109-90-8</t>
  </si>
  <si>
    <t>A1032</t>
  </si>
  <si>
    <t>Adrenorphin</t>
  </si>
  <si>
    <t>88377-68-8</t>
  </si>
  <si>
    <t>A1036</t>
  </si>
  <si>
    <t>Thrombin Receptor Activator for Peptide 5 (TRAP-5)</t>
  </si>
  <si>
    <t>141685-53-2</t>
  </si>
  <si>
    <t>A1047</t>
  </si>
  <si>
    <t>Angiotensin 1/2 (1-5)</t>
  </si>
  <si>
    <t>58442-64-1</t>
  </si>
  <si>
    <t>A1048</t>
  </si>
  <si>
    <t>Angiotensin 1/2 (1-6)</t>
  </si>
  <si>
    <t>47896-63-9</t>
  </si>
  <si>
    <t>A1049</t>
  </si>
  <si>
    <t>Angiotensin 1/2 (5-7)</t>
  </si>
  <si>
    <t>A1050</t>
  </si>
  <si>
    <t>Angiotensin 1/2 (2-7)</t>
  </si>
  <si>
    <t>A1053</t>
  </si>
  <si>
    <t>amyloid A protein fragment [Homo sapiens]</t>
  </si>
  <si>
    <t>A1054</t>
  </si>
  <si>
    <t>Angiotensin 1/2 (1-7) amide</t>
  </si>
  <si>
    <t>A1058</t>
  </si>
  <si>
    <t>Prothrombin (474-477) [Mus musculus]</t>
  </si>
  <si>
    <t>A1066</t>
  </si>
  <si>
    <t>erbB-2</t>
  </si>
  <si>
    <t>A1067</t>
  </si>
  <si>
    <t>eukaryotic translation elongation factor 1 alpha 1 (EEF1A1) (387-394) [Multiple species]</t>
  </si>
  <si>
    <t>A1070</t>
  </si>
  <si>
    <t>IgG light chain variable region [Homo sapiens]/IgM/kappa antibody [Mus musculus]</t>
  </si>
  <si>
    <t>A1071</t>
  </si>
  <si>
    <t>immunoglobulin light chain variable region fragment [Homo sapiens]</t>
  </si>
  <si>
    <t>A1075</t>
  </si>
  <si>
    <t>Influenza A virus fragment</t>
  </si>
  <si>
    <t>A1085</t>
  </si>
  <si>
    <t>prostate apoptosis response protein PAR-4 (2-7) [Homo sapiens]</t>
  </si>
  <si>
    <t>A1091</t>
  </si>
  <si>
    <t>surface antigen (208-215) [Hepatitis B Virus]</t>
  </si>
  <si>
    <t>A1097</t>
  </si>
  <si>
    <t>ubiquitin specific protease 3 fragment</t>
  </si>
  <si>
    <t>A1121</t>
  </si>
  <si>
    <t>Melanocyte stimulating hormone release inhibiting factor</t>
  </si>
  <si>
    <t>2002-44-0</t>
  </si>
  <si>
    <t>A1138</t>
  </si>
  <si>
    <t>Glycoprotein B (485-492)</t>
  </si>
  <si>
    <t>A1141</t>
  </si>
  <si>
    <t>hemagglutinin (332-340) [Influenza A virus]</t>
  </si>
  <si>
    <t>A1266</t>
  </si>
  <si>
    <t>WYE-354</t>
  </si>
  <si>
    <t>1062169-56-5</t>
  </si>
  <si>
    <t>A1606</t>
  </si>
  <si>
    <t>L-a-Hydroxyglutaric acid disodium salt</t>
  </si>
  <si>
    <t>63512-50-5</t>
  </si>
  <si>
    <t>A1908</t>
  </si>
  <si>
    <t>AMI-1</t>
  </si>
  <si>
    <t>20324-87-2</t>
  </si>
  <si>
    <t>A1935</t>
  </si>
  <si>
    <t>5-Aminovaleric acid hydrochloride</t>
  </si>
  <si>
    <t>660-88-8</t>
  </si>
  <si>
    <t>A2005</t>
  </si>
  <si>
    <t>Nutlin-3b</t>
  </si>
  <si>
    <t>675576-97-3</t>
  </si>
  <si>
    <t>A2513</t>
  </si>
  <si>
    <t>Geneticin, G-418 Sulfate</t>
  </si>
  <si>
    <t>108321-42-2</t>
  </si>
  <si>
    <t>A2539</t>
  </si>
  <si>
    <t>X-Gal</t>
  </si>
  <si>
    <t>7240-90-6</t>
  </si>
  <si>
    <t>A3148</t>
  </si>
  <si>
    <t>AIM-100</t>
  </si>
  <si>
    <t>873305-35-2</t>
  </si>
  <si>
    <t>A3153</t>
  </si>
  <si>
    <t>Aliskiren</t>
  </si>
  <si>
    <t>173334-57-1</t>
  </si>
  <si>
    <t>A3162</t>
  </si>
  <si>
    <t>Alvimopan</t>
  </si>
  <si>
    <t>156053-89-3</t>
  </si>
  <si>
    <t>A3174</t>
  </si>
  <si>
    <t>AMD-070 hydrochloride</t>
  </si>
  <si>
    <t>880549-30-4</t>
  </si>
  <si>
    <t>A3196</t>
  </si>
  <si>
    <t>AT-101</t>
  </si>
  <si>
    <t>90141-22-3</t>
  </si>
  <si>
    <t>A3197</t>
  </si>
  <si>
    <t>AT7519 Hydrochloride</t>
  </si>
  <si>
    <t>902135-91-5</t>
  </si>
  <si>
    <t>A3203</t>
  </si>
  <si>
    <t>Avermectin B1a</t>
  </si>
  <si>
    <t>65195-55-3</t>
  </si>
  <si>
    <t>A3246</t>
  </si>
  <si>
    <t>BMN-673 8R,9S</t>
  </si>
  <si>
    <t>1207456-00-5</t>
  </si>
  <si>
    <t>A3248</t>
  </si>
  <si>
    <t>BMS345541 hydrochloride</t>
  </si>
  <si>
    <t>547757-23-3</t>
  </si>
  <si>
    <t>A3276</t>
  </si>
  <si>
    <t>Canertinib dihydrochloride</t>
  </si>
  <si>
    <t>289499-45-2</t>
  </si>
  <si>
    <t>A3352</t>
  </si>
  <si>
    <t>Daun02</t>
  </si>
  <si>
    <t>290304-24-4</t>
  </si>
  <si>
    <t>A3359</t>
  </si>
  <si>
    <t>Desmopressin</t>
  </si>
  <si>
    <t>16679-58-6</t>
  </si>
  <si>
    <t>A3363</t>
  </si>
  <si>
    <t>701232-20-4</t>
  </si>
  <si>
    <t>A3375</t>
  </si>
  <si>
    <t>DY131</t>
  </si>
  <si>
    <t>95167-41-2</t>
  </si>
  <si>
    <t>A3418</t>
  </si>
  <si>
    <t>Flecainide acetate</t>
  </si>
  <si>
    <t>54143-56-5</t>
  </si>
  <si>
    <t>A3433</t>
  </si>
  <si>
    <t>Gefitinib hydrochloride</t>
  </si>
  <si>
    <t>184475-55-6</t>
  </si>
  <si>
    <t>A3450</t>
  </si>
  <si>
    <t>GSK-923295</t>
  </si>
  <si>
    <t>1088965-37-0</t>
  </si>
  <si>
    <t>A3472</t>
  </si>
  <si>
    <t>Hoechst 33342</t>
  </si>
  <si>
    <t>875756-97-1</t>
  </si>
  <si>
    <t>A3475</t>
  </si>
  <si>
    <t>Hoechst 34580</t>
  </si>
  <si>
    <t>23555-00-2</t>
  </si>
  <si>
    <t>A3500</t>
  </si>
  <si>
    <t>IRAK inhibitor 1</t>
  </si>
  <si>
    <t>1042224-63-4</t>
  </si>
  <si>
    <t>A3508</t>
  </si>
  <si>
    <t>Istaroxime hydrochloride</t>
  </si>
  <si>
    <t>374559-48-5</t>
  </si>
  <si>
    <t>A3510</t>
  </si>
  <si>
    <t>Ivacaftor benzenesulfonate</t>
  </si>
  <si>
    <t>1134822-09-5</t>
  </si>
  <si>
    <t>A3516</t>
  </si>
  <si>
    <t>JC-1</t>
  </si>
  <si>
    <t>3520-43-2</t>
  </si>
  <si>
    <t>A3521</t>
  </si>
  <si>
    <t>JWH 073</t>
  </si>
  <si>
    <t>208987-48-8</t>
  </si>
  <si>
    <t>A3547</t>
  </si>
  <si>
    <t>Lenalidomide hydrochloride</t>
  </si>
  <si>
    <t>1243329-97-6</t>
  </si>
  <si>
    <t>A3549</t>
  </si>
  <si>
    <t>Lesinurad</t>
  </si>
  <si>
    <t>878672-00-5</t>
  </si>
  <si>
    <t>A3556</t>
  </si>
  <si>
    <t>LKB1 (AAK1 dual inhibitor)</t>
  </si>
  <si>
    <t>1093222-27-5</t>
  </si>
  <si>
    <t>A3575</t>
  </si>
  <si>
    <t>LY2835219 free base</t>
  </si>
  <si>
    <t>1231929-97-7</t>
  </si>
  <si>
    <t>A3604</t>
  </si>
  <si>
    <t>Mibefradil</t>
  </si>
  <si>
    <t>116644-53-2</t>
  </si>
  <si>
    <t>A3635</t>
  </si>
  <si>
    <t>MRT67307 HCl</t>
  </si>
  <si>
    <t>1190378-57-4 (free-base)</t>
  </si>
  <si>
    <t>A3639</t>
  </si>
  <si>
    <t>Naltrexone</t>
  </si>
  <si>
    <t>16590-41-3</t>
  </si>
  <si>
    <t>A3645</t>
  </si>
  <si>
    <t>NB-598</t>
  </si>
  <si>
    <t>131060-14-5</t>
  </si>
  <si>
    <t>A3666</t>
  </si>
  <si>
    <t>NP118809</t>
  </si>
  <si>
    <t>41332-24-5</t>
  </si>
  <si>
    <t>A3670</t>
  </si>
  <si>
    <t>Nucleozin</t>
  </si>
  <si>
    <t>341001-38-5</t>
  </si>
  <si>
    <t>A3673</t>
  </si>
  <si>
    <t>NVP-BGJ398 phosphate</t>
  </si>
  <si>
    <t>1310746-10-1</t>
  </si>
  <si>
    <t>A3680</t>
  </si>
  <si>
    <t>Olcegepant</t>
  </si>
  <si>
    <t>204697-65-4</t>
  </si>
  <si>
    <t>A3684</t>
  </si>
  <si>
    <t>ONO-AE3-208</t>
  </si>
  <si>
    <t>402473-54-5</t>
  </si>
  <si>
    <t>A3710</t>
  </si>
  <si>
    <t>Perampanel</t>
  </si>
  <si>
    <t>380917-97-5</t>
  </si>
  <si>
    <t>A3711</t>
  </si>
  <si>
    <t>PF-03084014</t>
  </si>
  <si>
    <t>865773-15-5</t>
  </si>
  <si>
    <t>A3734</t>
  </si>
  <si>
    <t>Pregabalin</t>
  </si>
  <si>
    <t>148553-50-8</t>
  </si>
  <si>
    <t>A3766</t>
  </si>
  <si>
    <t>Rimonabant hydrochloride</t>
  </si>
  <si>
    <t>158681-13-1</t>
  </si>
  <si>
    <t>A3785</t>
  </si>
  <si>
    <t>Salinomycin</t>
  </si>
  <si>
    <t>53003-10-4</t>
  </si>
  <si>
    <t>A3826</t>
  </si>
  <si>
    <t>SMIP004</t>
  </si>
  <si>
    <t>143360-00-3</t>
  </si>
  <si>
    <t>A3835</t>
  </si>
  <si>
    <t>SR1078</t>
  </si>
  <si>
    <t>1246525-60-9</t>
  </si>
  <si>
    <t>A3836</t>
  </si>
  <si>
    <t>SR3335</t>
  </si>
  <si>
    <t>293753-05-6</t>
  </si>
  <si>
    <t>A3859</t>
  </si>
  <si>
    <t>Tariquidar methanesulfonate, hydrate</t>
  </si>
  <si>
    <t>625375-83-9</t>
  </si>
  <si>
    <t>A3899</t>
  </si>
  <si>
    <t>UK-5099</t>
  </si>
  <si>
    <t>56396-35-1</t>
  </si>
  <si>
    <t>A3906</t>
  </si>
  <si>
    <t>Vandetanib hydrochloride</t>
  </si>
  <si>
    <t>524722-52-9</t>
  </si>
  <si>
    <t>A3918</t>
  </si>
  <si>
    <t>Vilazodone</t>
  </si>
  <si>
    <t>163521-12-8</t>
  </si>
  <si>
    <t>A3923</t>
  </si>
  <si>
    <t>VO-Ohpic trihydrate</t>
  </si>
  <si>
    <t>476310-60-8</t>
  </si>
  <si>
    <t>A3932</t>
  </si>
  <si>
    <t>WAY 316606</t>
  </si>
  <si>
    <t>915759-45-4</t>
  </si>
  <si>
    <t>A3933</t>
  </si>
  <si>
    <t>WAY-100635</t>
  </si>
  <si>
    <t>162760-96-5</t>
  </si>
  <si>
    <t>A4061</t>
  </si>
  <si>
    <t>IPI-504 (Retaspimycin hydrochloride)</t>
  </si>
  <si>
    <t>857402-63-2</t>
  </si>
  <si>
    <t>A4310</t>
  </si>
  <si>
    <t>Rosiglitazone HCl</t>
  </si>
  <si>
    <t>302543-62-0</t>
  </si>
  <si>
    <t>A4392</t>
  </si>
  <si>
    <t>WIN 55,212-2 mesylate</t>
  </si>
  <si>
    <t>A4411</t>
  </si>
  <si>
    <t>Calpeptin</t>
  </si>
  <si>
    <t>117591-20-5</t>
  </si>
  <si>
    <t>A6006</t>
  </si>
  <si>
    <t>Hexa His tag peptide</t>
  </si>
  <si>
    <t>A6010</t>
  </si>
  <si>
    <t>X-press Tag Peptide</t>
  </si>
  <si>
    <t>A6600</t>
  </si>
  <si>
    <t>Fmoc-Cys(Trt)-ol</t>
  </si>
  <si>
    <t>215954-72-6</t>
  </si>
  <si>
    <t>A6669</t>
  </si>
  <si>
    <t>Boc-β-Homo-Pro-OH</t>
  </si>
  <si>
    <t>26250-84-0</t>
  </si>
  <si>
    <t>A6685</t>
  </si>
  <si>
    <t>3-Chlorotyrosine</t>
  </si>
  <si>
    <t>7423-93-0</t>
  </si>
  <si>
    <t>A6689</t>
  </si>
  <si>
    <t>H-Nva-OH</t>
  </si>
  <si>
    <t>6600-40-4</t>
  </si>
  <si>
    <t>A6715</t>
  </si>
  <si>
    <t>Fmoc-Tle-OH</t>
  </si>
  <si>
    <t>132684-60-7</t>
  </si>
  <si>
    <t>A6743</t>
  </si>
  <si>
    <t>H-D-Ser-OH</t>
  </si>
  <si>
    <t>312-84-5</t>
  </si>
  <si>
    <t>A7010</t>
  </si>
  <si>
    <t>Fmoc-Cl</t>
  </si>
  <si>
    <t>28920-43-6</t>
  </si>
  <si>
    <t>A7012</t>
  </si>
  <si>
    <t>Fmoc-Osu</t>
  </si>
  <si>
    <t>82911-69-1</t>
  </si>
  <si>
    <t>A7015</t>
  </si>
  <si>
    <t>BOP reagent</t>
  </si>
  <si>
    <t>56602-33-6</t>
  </si>
  <si>
    <t>A7017</t>
  </si>
  <si>
    <t>CDI (1,1′-Carbonyldiimidazole)</t>
  </si>
  <si>
    <t>530-62-1</t>
  </si>
  <si>
    <t>A7018</t>
  </si>
  <si>
    <t>DCC</t>
  </si>
  <si>
    <t>538-75-0</t>
  </si>
  <si>
    <t>A7021</t>
  </si>
  <si>
    <t>EDC.HCl</t>
  </si>
  <si>
    <t>25952-53-8</t>
  </si>
  <si>
    <t>A7022</t>
  </si>
  <si>
    <t>HATU</t>
  </si>
  <si>
    <t>148893-10-1</t>
  </si>
  <si>
    <t>A7023</t>
  </si>
  <si>
    <t>HBTU</t>
  </si>
  <si>
    <t>94790-37-1</t>
  </si>
  <si>
    <t>A7024</t>
  </si>
  <si>
    <t>HOAt</t>
  </si>
  <si>
    <t>39968-33-7</t>
  </si>
  <si>
    <t>A7026</t>
  </si>
  <si>
    <t>HOOBt</t>
  </si>
  <si>
    <t>28230-32-2</t>
  </si>
  <si>
    <t>A7027</t>
  </si>
  <si>
    <t>HCTU</t>
  </si>
  <si>
    <t>330645-87-9</t>
  </si>
  <si>
    <t>A7029</t>
  </si>
  <si>
    <t>PyBOP</t>
  </si>
  <si>
    <t>128625-52-5</t>
  </si>
  <si>
    <t>A7032</t>
  </si>
  <si>
    <t>TBTU</t>
  </si>
  <si>
    <t>125700-67-6</t>
  </si>
  <si>
    <t>A7041</t>
  </si>
  <si>
    <t>HMP Linker</t>
  </si>
  <si>
    <t>68858-21-9</t>
  </si>
  <si>
    <t>A7046</t>
  </si>
  <si>
    <t>AMC</t>
  </si>
  <si>
    <t>26093-31-2</t>
  </si>
  <si>
    <t>A7048</t>
  </si>
  <si>
    <t>Anisole Methoxybenzene</t>
  </si>
  <si>
    <t>100-66-3</t>
  </si>
  <si>
    <t>A7052</t>
  </si>
  <si>
    <t>DBU</t>
  </si>
  <si>
    <t>6674-22-2</t>
  </si>
  <si>
    <t>A7053</t>
  </si>
  <si>
    <t>Diethyl Acetamidomalonate</t>
  </si>
  <si>
    <t>1068-90-2</t>
  </si>
  <si>
    <t>A7055</t>
  </si>
  <si>
    <t>DMAP</t>
  </si>
  <si>
    <t>1122-58-3</t>
  </si>
  <si>
    <t>A7058</t>
  </si>
  <si>
    <t>5-Ethyltio-1H-Tetrazole</t>
  </si>
  <si>
    <t>89797-68-2</t>
  </si>
  <si>
    <t>A7059</t>
  </si>
  <si>
    <t>HOSu</t>
  </si>
  <si>
    <t>6066-82-6</t>
  </si>
  <si>
    <t>A7061</t>
  </si>
  <si>
    <t>Tetrazole</t>
  </si>
  <si>
    <t>288-94-8</t>
  </si>
  <si>
    <t>A7132</t>
  </si>
  <si>
    <t>H-Cys-OH</t>
  </si>
  <si>
    <t>52-90-4</t>
  </si>
  <si>
    <t>A7143</t>
  </si>
  <si>
    <t>H-Cys(Trt)-OH</t>
  </si>
  <si>
    <t>2799-07-7</t>
  </si>
  <si>
    <t>A7231</t>
  </si>
  <si>
    <t>H-Lys(Ac)-OH.HCl</t>
  </si>
  <si>
    <t>A7270</t>
  </si>
  <si>
    <t>H-Phe-pNA</t>
  </si>
  <si>
    <t>2360-97-6</t>
  </si>
  <si>
    <t>A7291</t>
  </si>
  <si>
    <t>H-Ser-OH</t>
  </si>
  <si>
    <t>56-45-1</t>
  </si>
  <si>
    <t>A7308</t>
  </si>
  <si>
    <t>Fmoc-Arg(Pbf)-OH</t>
  </si>
  <si>
    <t>154445-77-9</t>
  </si>
  <si>
    <t>A7493</t>
  </si>
  <si>
    <t>127531-11-7</t>
  </si>
  <si>
    <t>A7543</t>
  </si>
  <si>
    <t>H-HoArg-OH</t>
  </si>
  <si>
    <t>156-86-5</t>
  </si>
  <si>
    <t>A7583</t>
  </si>
  <si>
    <t>H-HoSer-OH</t>
  </si>
  <si>
    <t>672-15-1</t>
  </si>
  <si>
    <t>A7656</t>
  </si>
  <si>
    <t>H-DL-Nva-OH</t>
  </si>
  <si>
    <t>760-78-1</t>
  </si>
  <si>
    <t>A7700</t>
  </si>
  <si>
    <t>m-NH2-Tyr-OH.2HCl</t>
  </si>
  <si>
    <t>23279-22-3</t>
  </si>
  <si>
    <t>A7712</t>
  </si>
  <si>
    <t>H-N-Me-Pro-OH</t>
  </si>
  <si>
    <t>475-11-6</t>
  </si>
  <si>
    <t>A7775</t>
  </si>
  <si>
    <t>Boc-His(Dnp)-OH</t>
  </si>
  <si>
    <t>25024-53-7</t>
  </si>
  <si>
    <t>A7786</t>
  </si>
  <si>
    <t>Boc-Lys-OH</t>
  </si>
  <si>
    <t>13734-28-6</t>
  </si>
  <si>
    <t>A7874</t>
  </si>
  <si>
    <t>Fmoc-Cys(Trt)-OH</t>
  </si>
  <si>
    <t>103213-32-7</t>
  </si>
  <si>
    <t>A7901</t>
  </si>
  <si>
    <t>Fmoc-Gly-OH</t>
  </si>
  <si>
    <t>29022-11-5</t>
  </si>
  <si>
    <t>A7908</t>
  </si>
  <si>
    <t>Fmoc-Ile-OH</t>
  </si>
  <si>
    <t>71989-23-6</t>
  </si>
  <si>
    <t>A7914</t>
  </si>
  <si>
    <t>Fmoc-D-Leu-OH</t>
  </si>
  <si>
    <t>114360-54-2</t>
  </si>
  <si>
    <t>A7922</t>
  </si>
  <si>
    <t>Fmoc-Lys(Boc)-OH</t>
  </si>
  <si>
    <t>71989-26-9</t>
  </si>
  <si>
    <t>A7947</t>
  </si>
  <si>
    <t>Fmoc-Phe-OH</t>
  </si>
  <si>
    <t>35661-40-6</t>
  </si>
  <si>
    <t>A7960</t>
  </si>
  <si>
    <t>Fmoc-Ser(tBu)-OH</t>
  </si>
  <si>
    <t>71989-33-8</t>
  </si>
  <si>
    <t>A7985</t>
  </si>
  <si>
    <t>Fmoc-O-Phospho-Tyr-OH</t>
  </si>
  <si>
    <t>147762-53-6</t>
  </si>
  <si>
    <t>A8001</t>
  </si>
  <si>
    <t>Sulfo-NHS-Biotin</t>
  </si>
  <si>
    <t>119616-38-5</t>
  </si>
  <si>
    <t>A8002</t>
  </si>
  <si>
    <t>NHS-Biotin</t>
  </si>
  <si>
    <t>35013-72-0</t>
  </si>
  <si>
    <t>A8003</t>
  </si>
  <si>
    <t>Sulfo-NHS-LC-Biotin</t>
  </si>
  <si>
    <t>127062-22-0</t>
  </si>
  <si>
    <t>A8004</t>
  </si>
  <si>
    <t>NHS-LC-Biotin</t>
  </si>
  <si>
    <t>72040-63-2</t>
  </si>
  <si>
    <t>A8005</t>
  </si>
  <si>
    <t>Sulfo-NHS-SS-Biotin</t>
  </si>
  <si>
    <t>325143-98-4</t>
  </si>
  <si>
    <t>A8007</t>
  </si>
  <si>
    <t>Biotin Hydrazide</t>
  </si>
  <si>
    <t>66640-86-6</t>
  </si>
  <si>
    <t>A8008</t>
  </si>
  <si>
    <t>Biotin-HPDP</t>
  </si>
  <si>
    <t>129179-83-5</t>
  </si>
  <si>
    <t>A8009</t>
  </si>
  <si>
    <t>Iodoacetyl-LC-Biotin</t>
  </si>
  <si>
    <t>93285-75-7</t>
  </si>
  <si>
    <t>A8010</t>
  </si>
  <si>
    <t>Biotin</t>
  </si>
  <si>
    <t>58-85-5</t>
  </si>
  <si>
    <t>A8011</t>
  </si>
  <si>
    <t>Biotin-tyramide</t>
  </si>
  <si>
    <t>41994-02-9</t>
  </si>
  <si>
    <t>A8012</t>
  </si>
  <si>
    <t>Biotin-XX Tyramide Reagent</t>
  </si>
  <si>
    <t>A8013</t>
  </si>
  <si>
    <t>Biotin-azide</t>
  </si>
  <si>
    <t>908007-17-0</t>
  </si>
  <si>
    <t>A8015</t>
  </si>
  <si>
    <t>Sulfo-NHS-SS-11-Biotin</t>
  </si>
  <si>
    <t>A8016</t>
  </si>
  <si>
    <t>NHS-SS-11-Biotin</t>
  </si>
  <si>
    <t>142439-92-7</t>
  </si>
  <si>
    <t>A8123</t>
  </si>
  <si>
    <t>Pyrene azide 3</t>
  </si>
  <si>
    <t>A8341</t>
  </si>
  <si>
    <t>Go 6976</t>
  </si>
  <si>
    <t>136194-77-9</t>
  </si>
  <si>
    <t>A8368</t>
  </si>
  <si>
    <t>Acebutolol</t>
  </si>
  <si>
    <t>37517-30-9</t>
  </si>
  <si>
    <t>A8393</t>
  </si>
  <si>
    <t>CH5424802</t>
  </si>
  <si>
    <t>1256580-46-7</t>
  </si>
  <si>
    <t>A8506</t>
  </si>
  <si>
    <t>Potassium Canrenoate</t>
  </si>
  <si>
    <t>2181-04-6</t>
  </si>
  <si>
    <t>A8535</t>
  </si>
  <si>
    <t>Tetraethylenepentamine 5HCl</t>
  </si>
  <si>
    <t>4961-41-5</t>
  </si>
  <si>
    <t>A8618</t>
  </si>
  <si>
    <t>Palomid 529</t>
  </si>
  <si>
    <t>914913-88-5</t>
  </si>
  <si>
    <t>A8625</t>
  </si>
  <si>
    <t>CP-466722</t>
  </si>
  <si>
    <t>1080622-86-1</t>
  </si>
  <si>
    <t>A8651</t>
  </si>
  <si>
    <t>LY2940680</t>
  </si>
  <si>
    <t>1258861-20-9</t>
  </si>
  <si>
    <t>A8662</t>
  </si>
  <si>
    <t>A 205804</t>
  </si>
  <si>
    <t>251992-66-2</t>
  </si>
  <si>
    <t>A8671</t>
  </si>
  <si>
    <t>VKGILS-NH2</t>
  </si>
  <si>
    <t>942413-05-0</t>
  </si>
  <si>
    <t>A8677</t>
  </si>
  <si>
    <t>SLIGKV-NH2</t>
  </si>
  <si>
    <t>190383-13-2</t>
  </si>
  <si>
    <t>A8684</t>
  </si>
  <si>
    <t>ZM 306416</t>
  </si>
  <si>
    <t>690206-97-4</t>
  </si>
  <si>
    <t>A8688</t>
  </si>
  <si>
    <t>TAK-715</t>
  </si>
  <si>
    <t>303162-79-0</t>
  </si>
  <si>
    <t>A8707</t>
  </si>
  <si>
    <t>Nec-29</t>
  </si>
  <si>
    <t>60059-55-4</t>
  </si>
  <si>
    <t>A8723</t>
  </si>
  <si>
    <t>GSK180</t>
  </si>
  <si>
    <t>A8724</t>
  </si>
  <si>
    <t>ONC201</t>
  </si>
  <si>
    <t>1616632-77-9</t>
  </si>
  <si>
    <t>A8736</t>
  </si>
  <si>
    <t>THZ531</t>
  </si>
  <si>
    <t>1702809-17-3</t>
  </si>
  <si>
    <t>A8740</t>
  </si>
  <si>
    <t>C598-0466</t>
  </si>
  <si>
    <t>A8741</t>
  </si>
  <si>
    <t>Coumarin Thioester</t>
  </si>
  <si>
    <t>A8743</t>
  </si>
  <si>
    <t>SYBR Safe DNA Gel Stain</t>
  </si>
  <si>
    <t>A8744</t>
  </si>
  <si>
    <t>Ac-DEVD-pNA</t>
  </si>
  <si>
    <t>189950-66-1</t>
  </si>
  <si>
    <t>A8748</t>
  </si>
  <si>
    <t>Z-DEVD-pNA</t>
  </si>
  <si>
    <t>A8749</t>
  </si>
  <si>
    <t>Ac-VEID-pNA</t>
  </si>
  <si>
    <t>189684-54-6</t>
  </si>
  <si>
    <t>A8750</t>
  </si>
  <si>
    <t>Ac-IETD-pNA</t>
  </si>
  <si>
    <t>219138-21-3</t>
  </si>
  <si>
    <t>A8751</t>
  </si>
  <si>
    <t>Ac-VEID-AFC</t>
  </si>
  <si>
    <t>A8752</t>
  </si>
  <si>
    <t>Ac-IETD-AFC</t>
  </si>
  <si>
    <t>211990-57-7</t>
  </si>
  <si>
    <t>A8753</t>
  </si>
  <si>
    <t>Z-DEVD-AFC</t>
  </si>
  <si>
    <t>1135416-11-3</t>
  </si>
  <si>
    <t>A8766</t>
  </si>
  <si>
    <t>OG-L002 HCl</t>
  </si>
  <si>
    <t>1357298-75-9</t>
  </si>
  <si>
    <t>A8770</t>
  </si>
  <si>
    <t>Phenyl-benzothiazole HCl</t>
  </si>
  <si>
    <t>A8808</t>
  </si>
  <si>
    <t>ME0328</t>
  </si>
  <si>
    <t>1445251-22-8</t>
  </si>
  <si>
    <t>A8813</t>
  </si>
  <si>
    <t>NSC697923</t>
  </si>
  <si>
    <t>343351-67-7</t>
  </si>
  <si>
    <t>A8898</t>
  </si>
  <si>
    <t>HZ-1157</t>
  </si>
  <si>
    <t>1009734-33-1</t>
  </si>
  <si>
    <t>B1006</t>
  </si>
  <si>
    <t>Vilanterol trifenatate</t>
  </si>
  <si>
    <t>503070-58-4</t>
  </si>
  <si>
    <t>B1042</t>
  </si>
  <si>
    <t>Adrenosterone</t>
  </si>
  <si>
    <t>382-45-6</t>
  </si>
  <si>
    <t>B1052</t>
  </si>
  <si>
    <t>HG-9-91-01</t>
  </si>
  <si>
    <t>1456858-58-4</t>
  </si>
  <si>
    <t>B1123</t>
  </si>
  <si>
    <t>Rosuvastatin</t>
  </si>
  <si>
    <t>287714-41-4</t>
  </si>
  <si>
    <t>B1154</t>
  </si>
  <si>
    <t>Oxonic acid potassium salt</t>
  </si>
  <si>
    <t>2207-75-2</t>
  </si>
  <si>
    <t>B1169</t>
  </si>
  <si>
    <t>GSK 2830371</t>
  </si>
  <si>
    <t>1404456-53-6</t>
  </si>
  <si>
    <t>B1175</t>
  </si>
  <si>
    <t>Palovarotene</t>
  </si>
  <si>
    <t>410528-02-8</t>
  </si>
  <si>
    <t>B1186</t>
  </si>
  <si>
    <t>Imiquimod hydrochloride</t>
  </si>
  <si>
    <t>99011-78-6</t>
  </si>
  <si>
    <t>B1218</t>
  </si>
  <si>
    <t>Moxifloxacin</t>
  </si>
  <si>
    <t>151096-09-2</t>
  </si>
  <si>
    <t>B1235</t>
  </si>
  <si>
    <t>NVP 231</t>
  </si>
  <si>
    <t>362003-83-6</t>
  </si>
  <si>
    <t>B1238</t>
  </si>
  <si>
    <t>Cidofovir dihydrate</t>
  </si>
  <si>
    <t>149394-66-1</t>
  </si>
  <si>
    <t>B1239</t>
  </si>
  <si>
    <t>Parecoxib Sodium</t>
  </si>
  <si>
    <t>198470-85-8</t>
  </si>
  <si>
    <t>B1278</t>
  </si>
  <si>
    <t>Benazepril</t>
  </si>
  <si>
    <t>86541-75-5</t>
  </si>
  <si>
    <t>B1289</t>
  </si>
  <si>
    <t>Minoxidil</t>
  </si>
  <si>
    <t>38304-91-5</t>
  </si>
  <si>
    <t>B1302</t>
  </si>
  <si>
    <t>Amsacrine</t>
  </si>
  <si>
    <t>51264-14-3</t>
  </si>
  <si>
    <t>B1352</t>
  </si>
  <si>
    <t>Betaxolol</t>
  </si>
  <si>
    <t>63659-18-7</t>
  </si>
  <si>
    <t>B1369</t>
  </si>
  <si>
    <t>Indacaterol Maleate</t>
  </si>
  <si>
    <t>753498-25-8</t>
  </si>
  <si>
    <t>B1377</t>
  </si>
  <si>
    <t>Megestrol Acetate</t>
  </si>
  <si>
    <t>595-33-5</t>
  </si>
  <si>
    <t>B1392</t>
  </si>
  <si>
    <t>Loperamide HCl</t>
  </si>
  <si>
    <t>34552-83-5</t>
  </si>
  <si>
    <t>B1419</t>
  </si>
  <si>
    <t>Manidipine 2HCl</t>
  </si>
  <si>
    <t>89226-75-5</t>
  </si>
  <si>
    <t>B1434</t>
  </si>
  <si>
    <t>NGR peptide</t>
  </si>
  <si>
    <t>651328-78-8</t>
  </si>
  <si>
    <t>B1466</t>
  </si>
  <si>
    <t>WZ811</t>
  </si>
  <si>
    <t>55778-02-4</t>
  </si>
  <si>
    <t>B1468</t>
  </si>
  <si>
    <t>Adenine</t>
  </si>
  <si>
    <t>73-24-5</t>
  </si>
  <si>
    <t>B1538</t>
  </si>
  <si>
    <t>GSK-3 Inhibitor IX (BIO)</t>
  </si>
  <si>
    <t>667463-62-9</t>
  </si>
  <si>
    <t>B1544</t>
  </si>
  <si>
    <t>Tyrphostin AG 879</t>
  </si>
  <si>
    <t>148741-30-4</t>
  </si>
  <si>
    <t>B1551</t>
  </si>
  <si>
    <t>Mizolastine</t>
  </si>
  <si>
    <t>108612-45-9</t>
  </si>
  <si>
    <t>B1588</t>
  </si>
  <si>
    <t>Dexamethasone Sodium Phosphate</t>
  </si>
  <si>
    <t>55203-24-2</t>
  </si>
  <si>
    <t>B1592</t>
  </si>
  <si>
    <t>Hexamethonium Bromide</t>
  </si>
  <si>
    <t>55-97-0</t>
  </si>
  <si>
    <t>B1637</t>
  </si>
  <si>
    <t>OSI-027</t>
  </si>
  <si>
    <t>936890-98-1</t>
  </si>
  <si>
    <t>B1646</t>
  </si>
  <si>
    <t>ML130 (Nodinitib-1)</t>
  </si>
  <si>
    <t>799264-47-4</t>
  </si>
  <si>
    <t>B1647</t>
  </si>
  <si>
    <t>Naloxone HCl</t>
  </si>
  <si>
    <t>357-08-4</t>
  </si>
  <si>
    <t>B1648</t>
  </si>
  <si>
    <t>Naltrexone HCl</t>
  </si>
  <si>
    <t>16676-29-2</t>
  </si>
  <si>
    <t>B1658</t>
  </si>
  <si>
    <t>Amikacin disulfate</t>
  </si>
  <si>
    <t>39831-55-5</t>
  </si>
  <si>
    <t>B1665</t>
  </si>
  <si>
    <t>Apramycin Sulfate</t>
  </si>
  <si>
    <t>65710-07-8</t>
  </si>
  <si>
    <t>B1699</t>
  </si>
  <si>
    <t>Chlortetracycline HCl</t>
  </si>
  <si>
    <t>64-72-2</t>
  </si>
  <si>
    <t>B1702</t>
  </si>
  <si>
    <t>Cholesterol</t>
  </si>
  <si>
    <t>57-88-5</t>
  </si>
  <si>
    <t>B1721</t>
  </si>
  <si>
    <t>D-Cycloserine</t>
  </si>
  <si>
    <t>68-41-7</t>
  </si>
  <si>
    <t>B1739</t>
  </si>
  <si>
    <t>Dydrogesterone</t>
  </si>
  <si>
    <t>152-62-5</t>
  </si>
  <si>
    <t>B1741</t>
  </si>
  <si>
    <t>Efaproxiral Sodium</t>
  </si>
  <si>
    <t>170787-99-2</t>
  </si>
  <si>
    <t>B1760</t>
  </si>
  <si>
    <t>Flufenamic acid</t>
  </si>
  <si>
    <t>530-78-9</t>
  </si>
  <si>
    <t>B1768</t>
  </si>
  <si>
    <t>SR9011</t>
  </si>
  <si>
    <t>1379686-29-9</t>
  </si>
  <si>
    <t>B1776</t>
  </si>
  <si>
    <t>Lactulose</t>
  </si>
  <si>
    <t>4618-18-2</t>
  </si>
  <si>
    <t>B1777</t>
  </si>
  <si>
    <t>(-)-Tetramisole</t>
  </si>
  <si>
    <t>16595-80-5</t>
  </si>
  <si>
    <t>B1779</t>
  </si>
  <si>
    <t>Liothyronine Sodium</t>
  </si>
  <si>
    <t>55-06-1</t>
  </si>
  <si>
    <t>B1786</t>
  </si>
  <si>
    <t>Meclizine 2HCl</t>
  </si>
  <si>
    <t>1104-22-9</t>
  </si>
  <si>
    <t>B1806</t>
  </si>
  <si>
    <t>Oxymetholone</t>
  </si>
  <si>
    <t>434-07-1</t>
  </si>
  <si>
    <t>B1807</t>
  </si>
  <si>
    <t>Pamidronate</t>
  </si>
  <si>
    <t>40391-99-9</t>
  </si>
  <si>
    <t>B1841</t>
  </si>
  <si>
    <t>2447-57-6</t>
  </si>
  <si>
    <t>B1873</t>
  </si>
  <si>
    <t>4-Aminohippuric Acid</t>
  </si>
  <si>
    <t>61-78-9</t>
  </si>
  <si>
    <t>B1895</t>
  </si>
  <si>
    <t>Besifloxacin HCl</t>
  </si>
  <si>
    <t>405165-61-9</t>
  </si>
  <si>
    <t>B1946</t>
  </si>
  <si>
    <t>Foscarnet Sodium</t>
  </si>
  <si>
    <t>63585-09-1</t>
  </si>
  <si>
    <t>B1954</t>
  </si>
  <si>
    <t>Inulin</t>
  </si>
  <si>
    <t>9005-80-5</t>
  </si>
  <si>
    <t>B2049</t>
  </si>
  <si>
    <t>Tilmicosin</t>
  </si>
  <si>
    <t>108050-54-0</t>
  </si>
  <si>
    <t>B2065</t>
  </si>
  <si>
    <t>Vitamin D3</t>
  </si>
  <si>
    <t>67-97-0</t>
  </si>
  <si>
    <t>B2108</t>
  </si>
  <si>
    <t>Lubiprostone</t>
  </si>
  <si>
    <t>136790-76-6</t>
  </si>
  <si>
    <t>B2128</t>
  </si>
  <si>
    <t>Rimantadine</t>
  </si>
  <si>
    <t>13392-28-4</t>
  </si>
  <si>
    <t>B2163</t>
  </si>
  <si>
    <t>SB408124</t>
  </si>
  <si>
    <t>288150-92-5</t>
  </si>
  <si>
    <t>B2180</t>
  </si>
  <si>
    <t>AS-252424</t>
  </si>
  <si>
    <t>900515-16-4</t>
  </si>
  <si>
    <t>B2239</t>
  </si>
  <si>
    <t>Lorcaserin HCl</t>
  </si>
  <si>
    <t>846589-98-8</t>
  </si>
  <si>
    <t>B2259</t>
  </si>
  <si>
    <t>VUF 10166</t>
  </si>
  <si>
    <t>155584-74-0</t>
  </si>
  <si>
    <t>B3233</t>
  </si>
  <si>
    <t>Z-LEHD-FMK</t>
  </si>
  <si>
    <t>210345-04-3</t>
  </si>
  <si>
    <t>B3241</t>
  </si>
  <si>
    <t>Almorexant hydrochloride</t>
  </si>
  <si>
    <t>913358-93-7</t>
  </si>
  <si>
    <t>B3247</t>
  </si>
  <si>
    <t>Telotristat</t>
  </si>
  <si>
    <t>1033805-28-5</t>
  </si>
  <si>
    <t>B3259</t>
  </si>
  <si>
    <t>Siramesine hydrochloride</t>
  </si>
  <si>
    <t>224177-60-0</t>
  </si>
  <si>
    <t>B3261</t>
  </si>
  <si>
    <t>RO4987655</t>
  </si>
  <si>
    <t>874101-00-5</t>
  </si>
  <si>
    <t>B3266</t>
  </si>
  <si>
    <t>AMG 487</t>
  </si>
  <si>
    <t>473719-41-4</t>
  </si>
  <si>
    <t>B3269</t>
  </si>
  <si>
    <t>AR 231453</t>
  </si>
  <si>
    <t>733750-99-7</t>
  </si>
  <si>
    <t>B3274</t>
  </si>
  <si>
    <t>CCT007093</t>
  </si>
  <si>
    <t>176957-55-4</t>
  </si>
  <si>
    <t>B3280</t>
  </si>
  <si>
    <t>Kif15-IN-1</t>
  </si>
  <si>
    <t>672926-32-8</t>
  </si>
  <si>
    <t>B3290</t>
  </si>
  <si>
    <t>Lisinopril dihydrate</t>
  </si>
  <si>
    <t>83915-83-7</t>
  </si>
  <si>
    <t>B3324</t>
  </si>
  <si>
    <t>D-Sorbitol</t>
  </si>
  <si>
    <t>98201-93-5</t>
  </si>
  <si>
    <t>B3342</t>
  </si>
  <si>
    <t>Spectinomycin dihydrochloride</t>
  </si>
  <si>
    <t>21736-83-4</t>
  </si>
  <si>
    <t>B3416</t>
  </si>
  <si>
    <t>Pentamidine dihydrochloride</t>
  </si>
  <si>
    <t>50357-45-4</t>
  </si>
  <si>
    <t>B3440</t>
  </si>
  <si>
    <t>Nicergoline</t>
  </si>
  <si>
    <t>27848-84-6</t>
  </si>
  <si>
    <t>B3442</t>
  </si>
  <si>
    <t>Ceftibuten</t>
  </si>
  <si>
    <t>97519-39-6</t>
  </si>
  <si>
    <t>B3449</t>
  </si>
  <si>
    <t>Warfarin</t>
  </si>
  <si>
    <t>81-81-2</t>
  </si>
  <si>
    <t>B3464</t>
  </si>
  <si>
    <t>Eicosapentaenoic Acid</t>
  </si>
  <si>
    <t>10417-94-4</t>
  </si>
  <si>
    <t>B3465</t>
  </si>
  <si>
    <t>UK 14,304</t>
  </si>
  <si>
    <t>59803-98-4</t>
  </si>
  <si>
    <t>B3478</t>
  </si>
  <si>
    <t>Dextromethorphan hydrobromide</t>
  </si>
  <si>
    <t>125-69-9</t>
  </si>
  <si>
    <t>B3486</t>
  </si>
  <si>
    <t>Oxandrolone</t>
  </si>
  <si>
    <t>53-39-4</t>
  </si>
  <si>
    <t>B3513</t>
  </si>
  <si>
    <t>Ademetionine</t>
  </si>
  <si>
    <t>29908-03-0</t>
  </si>
  <si>
    <t>B3542</t>
  </si>
  <si>
    <t>Tetrabenazine</t>
  </si>
  <si>
    <t>58-46-8</t>
  </si>
  <si>
    <t>B3608</t>
  </si>
  <si>
    <t>Crizotinib hydrochloride</t>
  </si>
  <si>
    <t>1415560-69-8</t>
  </si>
  <si>
    <t>B3611</t>
  </si>
  <si>
    <t>Moxidectin</t>
  </si>
  <si>
    <t>113507-06-5</t>
  </si>
  <si>
    <t>B3616</t>
  </si>
  <si>
    <t>Bruceine A</t>
  </si>
  <si>
    <t>25514-31-2</t>
  </si>
  <si>
    <t>B3664</t>
  </si>
  <si>
    <t>Cinchonidine</t>
  </si>
  <si>
    <t>485-71-2</t>
  </si>
  <si>
    <t>B3668</t>
  </si>
  <si>
    <t>Sodium Monensin</t>
  </si>
  <si>
    <t>22373-78-0</t>
  </si>
  <si>
    <t>B3679</t>
  </si>
  <si>
    <t>Vanillin</t>
  </si>
  <si>
    <t>121-33-5</t>
  </si>
  <si>
    <t>B3709</t>
  </si>
  <si>
    <t>Midostaurin (PKC412)</t>
  </si>
  <si>
    <t>120685-11-2</t>
  </si>
  <si>
    <t>B4106</t>
  </si>
  <si>
    <t>4SC-202</t>
  </si>
  <si>
    <t>1186222-89-8</t>
  </si>
  <si>
    <t>B4672</t>
  </si>
  <si>
    <t>INT-777</t>
  </si>
  <si>
    <t>1199796-29-6</t>
  </si>
  <si>
    <t>B4721</t>
  </si>
  <si>
    <t>2'-Deoxyguanosine</t>
  </si>
  <si>
    <t>961-07-9</t>
  </si>
  <si>
    <t>B4749</t>
  </si>
  <si>
    <t>SC75741</t>
  </si>
  <si>
    <t>913822-46-5</t>
  </si>
  <si>
    <t>B4751</t>
  </si>
  <si>
    <t>L-Mimosine</t>
  </si>
  <si>
    <t>500-44-7</t>
  </si>
  <si>
    <t>B4778</t>
  </si>
  <si>
    <t>Aldicarb</t>
  </si>
  <si>
    <t>116-06-3</t>
  </si>
  <si>
    <t>B4786</t>
  </si>
  <si>
    <t>Zotarolimus(ABT-578)</t>
  </si>
  <si>
    <t>221877-54-9</t>
  </si>
  <si>
    <t>B4806</t>
  </si>
  <si>
    <t>Brivaracetam</t>
  </si>
  <si>
    <t>357336-20-0</t>
  </si>
  <si>
    <t>B4892</t>
  </si>
  <si>
    <t>TAI-1</t>
  </si>
  <si>
    <t>1334921-03-7</t>
  </si>
  <si>
    <t>B4941</t>
  </si>
  <si>
    <t>UNC 3230</t>
  </si>
  <si>
    <t>1031602-63-7</t>
  </si>
  <si>
    <t>B4953</t>
  </si>
  <si>
    <t>Methylprednisolone Sodium Succinate</t>
  </si>
  <si>
    <t>2375-03-3</t>
  </si>
  <si>
    <t>B4958</t>
  </si>
  <si>
    <t>Tobramycin Sulfate</t>
  </si>
  <si>
    <t>49842-07-1</t>
  </si>
  <si>
    <t>B4962</t>
  </si>
  <si>
    <t>Thonzonium Bromide</t>
  </si>
  <si>
    <t>553-08-2</t>
  </si>
  <si>
    <t>B4986</t>
  </si>
  <si>
    <t>LY2409881</t>
  </si>
  <si>
    <t>946518-60-1</t>
  </si>
  <si>
    <t>B5003</t>
  </si>
  <si>
    <t>CCCP</t>
  </si>
  <si>
    <t>555-60-2</t>
  </si>
  <si>
    <t>B5004</t>
  </si>
  <si>
    <t>FCCP</t>
  </si>
  <si>
    <t>370-86-5</t>
  </si>
  <si>
    <t>B5015</t>
  </si>
  <si>
    <t>SIN-1 chloride</t>
  </si>
  <si>
    <t>16142-27-1</t>
  </si>
  <si>
    <t>B5036</t>
  </si>
  <si>
    <t>p-Chlorophenylalanine</t>
  </si>
  <si>
    <t>7424-00-2</t>
  </si>
  <si>
    <t>B5214</t>
  </si>
  <si>
    <t>[Leu5]-Enkephalin</t>
  </si>
  <si>
    <t>58822-25-6</t>
  </si>
  <si>
    <t>B5243</t>
  </si>
  <si>
    <t>Antagonist G</t>
  </si>
  <si>
    <t>115150-59-9</t>
  </si>
  <si>
    <t>B5298</t>
  </si>
  <si>
    <t>ABT 702 dihydrochloride</t>
  </si>
  <si>
    <t>1188890-28-9</t>
  </si>
  <si>
    <t>B5455</t>
  </si>
  <si>
    <t>G-1</t>
  </si>
  <si>
    <t>881639-98-1</t>
  </si>
  <si>
    <t>B5469</t>
  </si>
  <si>
    <t>G-15</t>
  </si>
  <si>
    <t>1161002-05-6</t>
  </si>
  <si>
    <t>B5550</t>
  </si>
  <si>
    <t>HBX 41108</t>
  </si>
  <si>
    <t>924296-39-9</t>
  </si>
  <si>
    <t>B5596</t>
  </si>
  <si>
    <t>ISX 9</t>
  </si>
  <si>
    <t>832115-62-5</t>
  </si>
  <si>
    <t>B5599</t>
  </si>
  <si>
    <t>Fatostatin A</t>
  </si>
  <si>
    <t>298197-04-3</t>
  </si>
  <si>
    <t>B5613</t>
  </si>
  <si>
    <t>A 804598</t>
  </si>
  <si>
    <t>1125758-85-1</t>
  </si>
  <si>
    <t>B5646</t>
  </si>
  <si>
    <t>Pentobarbital sodium salt</t>
  </si>
  <si>
    <t>57-33-0</t>
  </si>
  <si>
    <t>B5651</t>
  </si>
  <si>
    <t>TUG 891</t>
  </si>
  <si>
    <t>1374516-07-0</t>
  </si>
  <si>
    <t>B5670</t>
  </si>
  <si>
    <t>I-BET 151 hydrochloride</t>
  </si>
  <si>
    <t>B5707</t>
  </si>
  <si>
    <t>G-36</t>
  </si>
  <si>
    <t>1392487-51-2</t>
  </si>
  <si>
    <t>B5726</t>
  </si>
  <si>
    <t>PF 04418948</t>
  </si>
  <si>
    <t>1078166-57-0</t>
  </si>
  <si>
    <t>B5742</t>
  </si>
  <si>
    <t>SR 1001</t>
  </si>
  <si>
    <t>1335106-03-0</t>
  </si>
  <si>
    <t>B5797</t>
  </si>
  <si>
    <t>PRT 4165</t>
  </si>
  <si>
    <t>31083-55-3</t>
  </si>
  <si>
    <t>B5822</t>
  </si>
  <si>
    <t>TMC647055 Choline salt</t>
  </si>
  <si>
    <t>1204416-97-6</t>
  </si>
  <si>
    <t>B5823</t>
  </si>
  <si>
    <t>LP533401 hcl</t>
  </si>
  <si>
    <t>1040526-12-2</t>
  </si>
  <si>
    <t>B5842</t>
  </si>
  <si>
    <t>FTI 277 HCl</t>
  </si>
  <si>
    <t>180977-34-8</t>
  </si>
  <si>
    <t>B5875</t>
  </si>
  <si>
    <t>E3330</t>
  </si>
  <si>
    <t>136164-66-4</t>
  </si>
  <si>
    <t>B5950</t>
  </si>
  <si>
    <t>AZD8186</t>
  </si>
  <si>
    <t>1627494-13-6</t>
  </si>
  <si>
    <t>B5964</t>
  </si>
  <si>
    <t>MnTBAP Chloride</t>
  </si>
  <si>
    <t>55266-18-7</t>
  </si>
  <si>
    <t>B5970</t>
  </si>
  <si>
    <t>Sanguinarine chloride</t>
  </si>
  <si>
    <t>5578-73-4</t>
  </si>
  <si>
    <t>B5985</t>
  </si>
  <si>
    <t>3-Indolebutyric acid (IBA)</t>
  </si>
  <si>
    <t>133-32-4</t>
  </si>
  <si>
    <t>B5995</t>
  </si>
  <si>
    <t>Calcium D-Panthotenate</t>
  </si>
  <si>
    <t>137-08-6</t>
  </si>
  <si>
    <t>B6007</t>
  </si>
  <si>
    <t>AZD6738</t>
  </si>
  <si>
    <t>1352226-88-0</t>
  </si>
  <si>
    <t>B6012</t>
  </si>
  <si>
    <t>Pexmetinib (ARRY-614)</t>
  </si>
  <si>
    <t>945614-12-0</t>
  </si>
  <si>
    <t>B6015</t>
  </si>
  <si>
    <t>Cyclo(RGDyK)</t>
  </si>
  <si>
    <t>250612-42-1</t>
  </si>
  <si>
    <t>B6017</t>
  </si>
  <si>
    <t>AZD3264</t>
  </si>
  <si>
    <t>1609281-86-8</t>
  </si>
  <si>
    <t>B6035</t>
  </si>
  <si>
    <t>2-NBDG</t>
  </si>
  <si>
    <t>186689-07-6</t>
  </si>
  <si>
    <t>B6049</t>
  </si>
  <si>
    <t>Tedizolid HCl</t>
  </si>
  <si>
    <t>B6050</t>
  </si>
  <si>
    <t>Phenyl sulfate</t>
  </si>
  <si>
    <t>B6051</t>
  </si>
  <si>
    <t>4-ethylphenyl sulfate</t>
  </si>
  <si>
    <t>B6055</t>
  </si>
  <si>
    <t>TCEP hydrochloride</t>
  </si>
  <si>
    <t>51805-45-9</t>
  </si>
  <si>
    <t>B6056</t>
  </si>
  <si>
    <t>A 779</t>
  </si>
  <si>
    <t>159432-28-7</t>
  </si>
  <si>
    <t>B6060</t>
  </si>
  <si>
    <t>Pyridoxal isonicotinoyl hydrazone</t>
  </si>
  <si>
    <t>737-86-0</t>
  </si>
  <si>
    <t>B6075</t>
  </si>
  <si>
    <t>Monastrol</t>
  </si>
  <si>
    <t>329689-23-8</t>
  </si>
  <si>
    <t>B6077</t>
  </si>
  <si>
    <t>E-4031</t>
  </si>
  <si>
    <t>113558-89-7</t>
  </si>
  <si>
    <t>B6083</t>
  </si>
  <si>
    <t>LiCl</t>
  </si>
  <si>
    <t>7447-41-8</t>
  </si>
  <si>
    <t>B6117</t>
  </si>
  <si>
    <t>Fluensulfone</t>
  </si>
  <si>
    <t>318290-98-1</t>
  </si>
  <si>
    <t>B6123</t>
  </si>
  <si>
    <t>S-Adenosylhomocysteine</t>
  </si>
  <si>
    <t>979-92-0</t>
  </si>
  <si>
    <t>B6124</t>
  </si>
  <si>
    <t>Fomepizole</t>
  </si>
  <si>
    <t>7554-65-6</t>
  </si>
  <si>
    <t>B6125</t>
  </si>
  <si>
    <t>Acetazolamide</t>
  </si>
  <si>
    <t>59-66-5</t>
  </si>
  <si>
    <t>B6126</t>
  </si>
  <si>
    <t>17-Hydroxyprogesterone</t>
  </si>
  <si>
    <t>68-96-2</t>
  </si>
  <si>
    <t>B6135</t>
  </si>
  <si>
    <t>Nitroxoline</t>
  </si>
  <si>
    <t>4008-48-4</t>
  </si>
  <si>
    <t>B6137</t>
  </si>
  <si>
    <t>Diflunisal</t>
  </si>
  <si>
    <t>22494-42-4</t>
  </si>
  <si>
    <t>B6139</t>
  </si>
  <si>
    <t>(+/-)-Sulfinpyrazone</t>
  </si>
  <si>
    <t>57-96-5</t>
  </si>
  <si>
    <t>B6144</t>
  </si>
  <si>
    <t>Fluoxymesterone</t>
  </si>
  <si>
    <t>76-43-7</t>
  </si>
  <si>
    <t>B6149</t>
  </si>
  <si>
    <t>Eugenol</t>
  </si>
  <si>
    <t>97-53-0</t>
  </si>
  <si>
    <t>B6151</t>
  </si>
  <si>
    <t>Diethylmaleate</t>
  </si>
  <si>
    <t>141-05-9</t>
  </si>
  <si>
    <t>B6153</t>
  </si>
  <si>
    <t>Isatin</t>
  </si>
  <si>
    <t>91-56-5</t>
  </si>
  <si>
    <t>B6155</t>
  </si>
  <si>
    <t>Lauric Acid</t>
  </si>
  <si>
    <t>143-07-7</t>
  </si>
  <si>
    <t>B6156</t>
  </si>
  <si>
    <t>Cinnarizine</t>
  </si>
  <si>
    <t>298-57-7</t>
  </si>
  <si>
    <t>B6157</t>
  </si>
  <si>
    <t>Perphenazine</t>
  </si>
  <si>
    <t>58-39-9</t>
  </si>
  <si>
    <t>B6171</t>
  </si>
  <si>
    <t>CC-223</t>
  </si>
  <si>
    <t>1228013-30-6</t>
  </si>
  <si>
    <t>B6186</t>
  </si>
  <si>
    <t>RHPS4</t>
  </si>
  <si>
    <t>390362-78-4</t>
  </si>
  <si>
    <t>B6195</t>
  </si>
  <si>
    <t>Verubecestat (MK-8931)</t>
  </si>
  <si>
    <t>1286770-55-5</t>
  </si>
  <si>
    <t>B6235</t>
  </si>
  <si>
    <t>Saclofen</t>
  </si>
  <si>
    <t>125464-42-8</t>
  </si>
  <si>
    <t>B6319</t>
  </si>
  <si>
    <t>Alrestatin</t>
  </si>
  <si>
    <t>51411-04-2</t>
  </si>
  <si>
    <t>B6362</t>
  </si>
  <si>
    <t>Methiothepin maleate</t>
  </si>
  <si>
    <t>19728-88-2</t>
  </si>
  <si>
    <t>B6370</t>
  </si>
  <si>
    <t>SNOG</t>
  </si>
  <si>
    <t>57564-91-7</t>
  </si>
  <si>
    <t>B6373</t>
  </si>
  <si>
    <t>17-ODYA</t>
  </si>
  <si>
    <t>34450-18-5</t>
  </si>
  <si>
    <t>B6444</t>
  </si>
  <si>
    <t>L-NMMA acetate</t>
  </si>
  <si>
    <t>53308-83-1</t>
  </si>
  <si>
    <t>B6470</t>
  </si>
  <si>
    <t>Agmatine sulfate</t>
  </si>
  <si>
    <t>2482-00-0</t>
  </si>
  <si>
    <t>B6472</t>
  </si>
  <si>
    <t>Evans Blue tetrasodium salt</t>
  </si>
  <si>
    <t>314-13-6</t>
  </si>
  <si>
    <t>B6473</t>
  </si>
  <si>
    <t>Chicago Sky Blue 6B</t>
  </si>
  <si>
    <t>2610-05-1</t>
  </si>
  <si>
    <t>B6484</t>
  </si>
  <si>
    <t>Oleamide</t>
  </si>
  <si>
    <t>301-02-0</t>
  </si>
  <si>
    <t>B6485</t>
  </si>
  <si>
    <t>Palmitoylethanolamide</t>
  </si>
  <si>
    <t>544-31-0</t>
  </si>
  <si>
    <t>B6492</t>
  </si>
  <si>
    <t>15676-16-1</t>
  </si>
  <si>
    <t>B6507</t>
  </si>
  <si>
    <t>β-Funaltrexamine hydrochloride</t>
  </si>
  <si>
    <t>72786-10-8</t>
  </si>
  <si>
    <t>B6521</t>
  </si>
  <si>
    <t>BD 1047 dihydrobromide</t>
  </si>
  <si>
    <t>138356-21-5</t>
  </si>
  <si>
    <t>B6525</t>
  </si>
  <si>
    <t>9-AC</t>
  </si>
  <si>
    <t>723-62-6</t>
  </si>
  <si>
    <t>B6586</t>
  </si>
  <si>
    <t>(-)-Lobeline hydrochloride</t>
  </si>
  <si>
    <t>134-63-4</t>
  </si>
  <si>
    <t>B6691</t>
  </si>
  <si>
    <t>BADGE</t>
  </si>
  <si>
    <t>1675-54-3</t>
  </si>
  <si>
    <t>B6725</t>
  </si>
  <si>
    <t>YM 022</t>
  </si>
  <si>
    <t>145084-28-2</t>
  </si>
  <si>
    <t>B6758</t>
  </si>
  <si>
    <t>111-58-0</t>
  </si>
  <si>
    <t>B6838</t>
  </si>
  <si>
    <t>N6-Cyclopentyladenosine</t>
  </si>
  <si>
    <t>41552-82-3</t>
  </si>
  <si>
    <t>B6858</t>
  </si>
  <si>
    <t>Zacopride hydrochloride</t>
  </si>
  <si>
    <t>101303-98-4</t>
  </si>
  <si>
    <t>B6876</t>
  </si>
  <si>
    <t>Exo1</t>
  </si>
  <si>
    <t>75541-83-2</t>
  </si>
  <si>
    <t>B7001</t>
  </si>
  <si>
    <t>SEW 2871</t>
  </si>
  <si>
    <t>256414-75-2</t>
  </si>
  <si>
    <t>B7023</t>
  </si>
  <si>
    <t>115104-28-4</t>
  </si>
  <si>
    <t>B7026</t>
  </si>
  <si>
    <t>4-Methylhistamine dihydrochloride</t>
  </si>
  <si>
    <t>36376-47-3</t>
  </si>
  <si>
    <t>B7205</t>
  </si>
  <si>
    <t>Mecamylamine hydrochloride</t>
  </si>
  <si>
    <t>826-39-1</t>
  </si>
  <si>
    <t>B7226</t>
  </si>
  <si>
    <t>Atipamezole hydrochloride</t>
  </si>
  <si>
    <t>104075-48-1</t>
  </si>
  <si>
    <t>B7239</t>
  </si>
  <si>
    <t>Sarcosine</t>
  </si>
  <si>
    <t>107-97-1</t>
  </si>
  <si>
    <t>B7262</t>
  </si>
  <si>
    <t>Tetraethylammonium chloride</t>
  </si>
  <si>
    <t>56-34-8</t>
  </si>
  <si>
    <t>B7288</t>
  </si>
  <si>
    <t>Sodium chloride</t>
  </si>
  <si>
    <t>7647-14-5</t>
  </si>
  <si>
    <t>B7289</t>
  </si>
  <si>
    <t>Potassium Chloride</t>
  </si>
  <si>
    <t>7447-40-7</t>
  </si>
  <si>
    <t>B7291</t>
  </si>
  <si>
    <t>Potassium phosphate monobasic</t>
  </si>
  <si>
    <t>7778-77-0</t>
  </si>
  <si>
    <t>B7292</t>
  </si>
  <si>
    <t>Sodium bicarbonate</t>
  </si>
  <si>
    <t>144-55-8</t>
  </si>
  <si>
    <t>B7293</t>
  </si>
  <si>
    <t>Sodium phosphate dibasic</t>
  </si>
  <si>
    <t>7558-79-4</t>
  </si>
  <si>
    <t>B7296</t>
  </si>
  <si>
    <t>Sodium acetate</t>
  </si>
  <si>
    <t>127-09-3</t>
  </si>
  <si>
    <t>B7298</t>
  </si>
  <si>
    <t>Sodium citrate</t>
  </si>
  <si>
    <t>68-04-2</t>
  </si>
  <si>
    <t>B7305</t>
  </si>
  <si>
    <t>Boric acid</t>
  </si>
  <si>
    <t>10043-35-3</t>
  </si>
  <si>
    <t>B7341</t>
  </si>
  <si>
    <t>Canrenone</t>
  </si>
  <si>
    <t>976-71-6</t>
  </si>
  <si>
    <t>B7401</t>
  </si>
  <si>
    <t>DMPO</t>
  </si>
  <si>
    <t>3317-61-1</t>
  </si>
  <si>
    <t>B7410</t>
  </si>
  <si>
    <t>UCPH 101</t>
  </si>
  <si>
    <t>1118460-77-7</t>
  </si>
  <si>
    <t>B7422</t>
  </si>
  <si>
    <t>PNU 74654</t>
  </si>
  <si>
    <t>113906-27-7</t>
  </si>
  <si>
    <t>B7426</t>
  </si>
  <si>
    <t>L189</t>
  </si>
  <si>
    <t>64232-83-3</t>
  </si>
  <si>
    <t>B7431</t>
  </si>
  <si>
    <t>Z-Guggulsterone</t>
  </si>
  <si>
    <t>39025-23-5</t>
  </si>
  <si>
    <t>B7456</t>
  </si>
  <si>
    <t>Allopregnanolone</t>
  </si>
  <si>
    <t>516-54-1</t>
  </si>
  <si>
    <t>B7493</t>
  </si>
  <si>
    <t>RN 1734</t>
  </si>
  <si>
    <t>946387-07-1</t>
  </si>
  <si>
    <t>B7502</t>
  </si>
  <si>
    <t>NS 1619</t>
  </si>
  <si>
    <t>153587-01-0</t>
  </si>
  <si>
    <t>B7520</t>
  </si>
  <si>
    <t>BCTC</t>
  </si>
  <si>
    <t>393514-24-4</t>
  </si>
  <si>
    <t>B7541</t>
  </si>
  <si>
    <t>TCS 5861528</t>
  </si>
  <si>
    <t>332117-28-9</t>
  </si>
  <si>
    <t>B7542</t>
  </si>
  <si>
    <t>YM 58483</t>
  </si>
  <si>
    <t>223499-30-7</t>
  </si>
  <si>
    <t>B7593</t>
  </si>
  <si>
    <t>59-00-7</t>
  </si>
  <si>
    <t>B7642</t>
  </si>
  <si>
    <t>TPEN</t>
  </si>
  <si>
    <t>16858-02-9</t>
  </si>
  <si>
    <t>B7648</t>
  </si>
  <si>
    <t>Phosphocreatine disodium salt</t>
  </si>
  <si>
    <t>922-32-7</t>
  </si>
  <si>
    <t>B7686</t>
  </si>
  <si>
    <t>3,5-DHBA</t>
  </si>
  <si>
    <t>99-10-5</t>
  </si>
  <si>
    <t>B7700</t>
  </si>
  <si>
    <t>IQ 1</t>
  </si>
  <si>
    <t>331001-62-8</t>
  </si>
  <si>
    <t>B7702</t>
  </si>
  <si>
    <t>A 967079</t>
  </si>
  <si>
    <t>1170613-55-4</t>
  </si>
  <si>
    <t>B7716</t>
  </si>
  <si>
    <t>Senexin A</t>
  </si>
  <si>
    <t>1366002-50-7</t>
  </si>
  <si>
    <t>B7728</t>
  </si>
  <si>
    <t>9-Phenanthrol</t>
  </si>
  <si>
    <t>484-17-3</t>
  </si>
  <si>
    <t>B7733</t>
  </si>
  <si>
    <t>CHC</t>
  </si>
  <si>
    <t>28166-41-8</t>
  </si>
  <si>
    <t>B7747</t>
  </si>
  <si>
    <t>Acridine Orange hydrochloride</t>
  </si>
  <si>
    <t>65-61-2</t>
  </si>
  <si>
    <t>B7750</t>
  </si>
  <si>
    <t>TC-E 5003</t>
  </si>
  <si>
    <t>17328-16-4</t>
  </si>
  <si>
    <t>B7774</t>
  </si>
  <si>
    <t>Bromophenol Blue</t>
  </si>
  <si>
    <t>115-39-9</t>
  </si>
  <si>
    <t>B7779</t>
  </si>
  <si>
    <t>Sodium phosphate monobasic</t>
  </si>
  <si>
    <t>7558-80-7</t>
  </si>
  <si>
    <t>B7792</t>
  </si>
  <si>
    <t>AH 7614</t>
  </si>
  <si>
    <t>6326-06-3</t>
  </si>
  <si>
    <t>B7798</t>
  </si>
  <si>
    <t>PD 0332991 (Palbociclib)</t>
  </si>
  <si>
    <t>571190-30-2 ; 827022-32-2</t>
  </si>
  <si>
    <t>B7811</t>
  </si>
  <si>
    <t>CPI-455</t>
  </si>
  <si>
    <t>1628208-23-0</t>
  </si>
  <si>
    <t>B7815</t>
  </si>
  <si>
    <t>NSC228155</t>
  </si>
  <si>
    <t>113104-25-9</t>
  </si>
  <si>
    <t>B7824</t>
  </si>
  <si>
    <t>ML390</t>
  </si>
  <si>
    <t>2029049-79-2</t>
  </si>
  <si>
    <t>B7826</t>
  </si>
  <si>
    <t>GDC-0084</t>
  </si>
  <si>
    <t>1382979-44-3</t>
  </si>
  <si>
    <t>B7839</t>
  </si>
  <si>
    <t>Cyclic di-GMP</t>
  </si>
  <si>
    <t>61093-23-0</t>
  </si>
  <si>
    <t>B7848</t>
  </si>
  <si>
    <t>RS 127445 HCl</t>
  </si>
  <si>
    <t>B7850</t>
  </si>
  <si>
    <t>BMS-582949 hydrochloride</t>
  </si>
  <si>
    <t>912806-16-7</t>
  </si>
  <si>
    <t>B7851</t>
  </si>
  <si>
    <t>Phenyl-benzothiazole</t>
  </si>
  <si>
    <t>92-36-4</t>
  </si>
  <si>
    <t>B7853</t>
  </si>
  <si>
    <t>Tandutinib (MLN518) HCl</t>
  </si>
  <si>
    <t>B7854</t>
  </si>
  <si>
    <t>o-Phenanthroline</t>
  </si>
  <si>
    <t>66-71-7</t>
  </si>
  <si>
    <t>B7856</t>
  </si>
  <si>
    <t>2-2-Dimethyl Succinic acid</t>
  </si>
  <si>
    <t>597-43-3</t>
  </si>
  <si>
    <t>B7858</t>
  </si>
  <si>
    <t>2-3-Pyridinedicarboxylic acid</t>
  </si>
  <si>
    <t>339155-13-4</t>
  </si>
  <si>
    <t>B7859</t>
  </si>
  <si>
    <t>2-4-Quinolinediol</t>
  </si>
  <si>
    <t>86-95-3</t>
  </si>
  <si>
    <t>B7860</t>
  </si>
  <si>
    <t>2-Deoxyadenosine</t>
  </si>
  <si>
    <t>958-09-8</t>
  </si>
  <si>
    <t>B7862</t>
  </si>
  <si>
    <t>2-Deoxycytidine</t>
  </si>
  <si>
    <t>951-77-9</t>
  </si>
  <si>
    <t>B7863</t>
  </si>
  <si>
    <t>2-Deoxycytidine 5-monophosphate</t>
  </si>
  <si>
    <t>1032-65-1</t>
  </si>
  <si>
    <t>B7864</t>
  </si>
  <si>
    <t>2-Deoxy-D-ribose</t>
  </si>
  <si>
    <t>533-67-5</t>
  </si>
  <si>
    <t>B7866</t>
  </si>
  <si>
    <t>2-Deoxyuridine</t>
  </si>
  <si>
    <t>951-78-0</t>
  </si>
  <si>
    <t>B7867</t>
  </si>
  <si>
    <t>3-Hydroxyphenylacetic acid</t>
  </si>
  <si>
    <t>621-37-4</t>
  </si>
  <si>
    <t>B7868</t>
  </si>
  <si>
    <t>3-Methylglutaric acid</t>
  </si>
  <si>
    <t>626-51-7</t>
  </si>
  <si>
    <t>B7871</t>
  </si>
  <si>
    <t>4-quinolinol</t>
  </si>
  <si>
    <t>611-36-9</t>
  </si>
  <si>
    <t>B7872</t>
  </si>
  <si>
    <t>5-Methoxytryptamine</t>
  </si>
  <si>
    <t>608-07-1</t>
  </si>
  <si>
    <t>B7873</t>
  </si>
  <si>
    <t>6-Hydroxynicotinic acid</t>
  </si>
  <si>
    <t>5006-66-6</t>
  </si>
  <si>
    <t>B7875</t>
  </si>
  <si>
    <t>Adenosine 5-monophosphate</t>
  </si>
  <si>
    <t>61-19-8</t>
  </si>
  <si>
    <t>B7876</t>
  </si>
  <si>
    <t>Adenosine 5-triphosphate</t>
  </si>
  <si>
    <t>34369-07-8</t>
  </si>
  <si>
    <t>B7880</t>
  </si>
  <si>
    <t>Cytidine 5-triphosphate</t>
  </si>
  <si>
    <t>65-47-4</t>
  </si>
  <si>
    <t>B7881</t>
  </si>
  <si>
    <t>D-+-Galactosamine</t>
  </si>
  <si>
    <t>1772-03-8</t>
  </si>
  <si>
    <t>B7882</t>
  </si>
  <si>
    <t>Deoxyadenosine 5-triphosphate</t>
  </si>
  <si>
    <t>1927-31-7</t>
  </si>
  <si>
    <t>B7883</t>
  </si>
  <si>
    <t>Deoxyguanosine 5-triphosphate</t>
  </si>
  <si>
    <t>93919-41-6</t>
  </si>
  <si>
    <t>B7885</t>
  </si>
  <si>
    <t>Flavin adenine dinucleotide</t>
  </si>
  <si>
    <t>146-14-5</t>
  </si>
  <si>
    <t>B7886</t>
  </si>
  <si>
    <t>Folinic acid</t>
  </si>
  <si>
    <t>58-05-9</t>
  </si>
  <si>
    <t>B7887</t>
  </si>
  <si>
    <t>gamma-Glu-Cys</t>
  </si>
  <si>
    <t>636-58-8</t>
  </si>
  <si>
    <t>B7888</t>
  </si>
  <si>
    <t>Glyoxylic acid</t>
  </si>
  <si>
    <t>298-12-4</t>
  </si>
  <si>
    <t>B7890</t>
  </si>
  <si>
    <t>Isopentyl acetate</t>
  </si>
  <si>
    <t>123-92-2</t>
  </si>
  <si>
    <t>B7891</t>
  </si>
  <si>
    <t>Itaconic acid</t>
  </si>
  <si>
    <t>97-65-4</t>
  </si>
  <si>
    <t>B7892</t>
  </si>
  <si>
    <t>Ketoisovaleric acid</t>
  </si>
  <si>
    <t>759-05-7</t>
  </si>
  <si>
    <t>B7893</t>
  </si>
  <si>
    <t>Lactic acid</t>
  </si>
  <si>
    <t>50-21-5</t>
  </si>
  <si>
    <t>B7894</t>
  </si>
  <si>
    <t>L-Arabinose</t>
  </si>
  <si>
    <t>5328-37-0</t>
  </si>
  <si>
    <t>B7895</t>
  </si>
  <si>
    <t>L-Arabitol</t>
  </si>
  <si>
    <t>7643-75-6</t>
  </si>
  <si>
    <t>B7896</t>
  </si>
  <si>
    <t>L-Dihydroorotic acid</t>
  </si>
  <si>
    <t>5988-19-2</t>
  </si>
  <si>
    <t>B7899</t>
  </si>
  <si>
    <t>L-Sorbose</t>
  </si>
  <si>
    <t>87-79-6</t>
  </si>
  <si>
    <t>B7900</t>
  </si>
  <si>
    <t>Malonic acid</t>
  </si>
  <si>
    <t>141-82-2</t>
  </si>
  <si>
    <t>B7901</t>
  </si>
  <si>
    <t>Melibiose</t>
  </si>
  <si>
    <t>585-99-9</t>
  </si>
  <si>
    <t>B7902</t>
  </si>
  <si>
    <t>m-Hydroxybenzoic acid</t>
  </si>
  <si>
    <t>99-06-9</t>
  </si>
  <si>
    <t>B7904</t>
  </si>
  <si>
    <t>N-acetyl D-galactosamine</t>
  </si>
  <si>
    <t>1811-31-0</t>
  </si>
  <si>
    <t>B7906</t>
  </si>
  <si>
    <t>N-carbamoyl-DL-aspartic acid</t>
  </si>
  <si>
    <t>923-37-5</t>
  </si>
  <si>
    <t>B7908</t>
  </si>
  <si>
    <t>O-Phosphorylethanolamine</t>
  </si>
  <si>
    <t>1071-23-4</t>
  </si>
  <si>
    <t>B7909</t>
  </si>
  <si>
    <t>Oxamic acid</t>
  </si>
  <si>
    <t>471-47-6</t>
  </si>
  <si>
    <t>B7911</t>
  </si>
  <si>
    <t>Pyridoxal hydrochloride</t>
  </si>
  <si>
    <t>65-22-5</t>
  </si>
  <si>
    <t>B7913</t>
  </si>
  <si>
    <t>Ribonic acid gamma lactone</t>
  </si>
  <si>
    <t>5336-08-3</t>
  </si>
  <si>
    <t>B7914</t>
  </si>
  <si>
    <t>trans-Aconitic acid</t>
  </si>
  <si>
    <t>4023-65-8</t>
  </si>
  <si>
    <t>B7915</t>
  </si>
  <si>
    <t>trans-trans Muconic acid</t>
  </si>
  <si>
    <t>3588-17-8</t>
  </si>
  <si>
    <t>B7916</t>
  </si>
  <si>
    <t>Trehalose</t>
  </si>
  <si>
    <t>99-20-7</t>
  </si>
  <si>
    <t>B7917</t>
  </si>
  <si>
    <t>Vanillic acid</t>
  </si>
  <si>
    <t>121-34-6</t>
  </si>
  <si>
    <t>B7918</t>
  </si>
  <si>
    <t>HABA</t>
  </si>
  <si>
    <t>1634-82-8</t>
  </si>
  <si>
    <t>B7920</t>
  </si>
  <si>
    <t>SKL2001</t>
  </si>
  <si>
    <t>909089-13-0</t>
  </si>
  <si>
    <t>B7926</t>
  </si>
  <si>
    <t>Cephalothin</t>
  </si>
  <si>
    <t>153-61-7</t>
  </si>
  <si>
    <t>B7928</t>
  </si>
  <si>
    <t>Tienilic Acid</t>
  </si>
  <si>
    <t>40180-04-9</t>
  </si>
  <si>
    <t>B7929</t>
  </si>
  <si>
    <t>Oxomemazine</t>
  </si>
  <si>
    <t>3689-50-7</t>
  </si>
  <si>
    <t>B7936</t>
  </si>
  <si>
    <t>Flavin adenine dinucleotide disodium</t>
  </si>
  <si>
    <t>84366-81-4</t>
  </si>
  <si>
    <t>B7947</t>
  </si>
  <si>
    <t>Aurora Kinase Inhibitor III</t>
  </si>
  <si>
    <t>879127-16-9</t>
  </si>
  <si>
    <t>B8010</t>
  </si>
  <si>
    <t>NIBR189</t>
  </si>
  <si>
    <t>1599432-08-2</t>
  </si>
  <si>
    <t>B8206</t>
  </si>
  <si>
    <t>Hinokitiol</t>
  </si>
  <si>
    <t>499-44-5</t>
  </si>
  <si>
    <t>B8209</t>
  </si>
  <si>
    <t>Nile Red</t>
  </si>
  <si>
    <t>7385-67-3</t>
  </si>
  <si>
    <t>B8210</t>
  </si>
  <si>
    <t>1627607-87-7</t>
  </si>
  <si>
    <t>B8211</t>
  </si>
  <si>
    <t xml:space="preserve">tris(2,2,2-trifluoroethyl) borate </t>
  </si>
  <si>
    <t>659-18-7</t>
  </si>
  <si>
    <t>B8219</t>
  </si>
  <si>
    <t>AS1842856</t>
  </si>
  <si>
    <t>836620-48-5</t>
  </si>
  <si>
    <t>B8221</t>
  </si>
  <si>
    <t>Liproxstatin-1 HCl</t>
  </si>
  <si>
    <t>B8227</t>
  </si>
  <si>
    <t>Avibactam sodium</t>
  </si>
  <si>
    <t>1192491-61-4</t>
  </si>
  <si>
    <t>B8300</t>
  </si>
  <si>
    <t>ML385</t>
  </si>
  <si>
    <t>846557-71-9</t>
  </si>
  <si>
    <t>B8302</t>
  </si>
  <si>
    <t>WAY 316606 HCl</t>
  </si>
  <si>
    <t>B8310</t>
  </si>
  <si>
    <t>1668565-74-9</t>
  </si>
  <si>
    <t>B8311</t>
  </si>
  <si>
    <t>D-Luciferin sodium salt</t>
  </si>
  <si>
    <t>103404-75-7</t>
  </si>
  <si>
    <t>B8313</t>
  </si>
  <si>
    <t>LY2606368 HCl</t>
  </si>
  <si>
    <t>B8316</t>
  </si>
  <si>
    <t>Harmine</t>
  </si>
  <si>
    <t>442-51-3</t>
  </si>
  <si>
    <t>B8317</t>
  </si>
  <si>
    <t>Zerumbone</t>
  </si>
  <si>
    <t>471-05-6</t>
  </si>
  <si>
    <t>B8319</t>
  </si>
  <si>
    <t>FX1</t>
  </si>
  <si>
    <t>1426138-42-2</t>
  </si>
  <si>
    <t>B8323</t>
  </si>
  <si>
    <t>D-(-)-Lactic acid</t>
  </si>
  <si>
    <t>10326-41-7</t>
  </si>
  <si>
    <t>B8328</t>
  </si>
  <si>
    <t>AZD1390</t>
  </si>
  <si>
    <t>2089288-03-7</t>
  </si>
  <si>
    <t>B8329</t>
  </si>
  <si>
    <t>TD139</t>
  </si>
  <si>
    <t>1450824-22-2</t>
  </si>
  <si>
    <t>B8335</t>
  </si>
  <si>
    <t>Eltanexor (KPT-8602)</t>
  </si>
  <si>
    <t>1642300-52-4</t>
  </si>
  <si>
    <t>B8350</t>
  </si>
  <si>
    <t>MRT67307</t>
  </si>
  <si>
    <t>1190378-57-4</t>
  </si>
  <si>
    <t>B8359</t>
  </si>
  <si>
    <t>α-L-Rhamnose monohydrate</t>
  </si>
  <si>
    <t>6155-35-7</t>
  </si>
  <si>
    <t>B8360</t>
  </si>
  <si>
    <t>CPI-444</t>
  </si>
  <si>
    <t>1202402-40-1</t>
  </si>
  <si>
    <t>B8365</t>
  </si>
  <si>
    <t>LY3214996</t>
  </si>
  <si>
    <t>1951483-29-6</t>
  </si>
  <si>
    <t>B8600</t>
  </si>
  <si>
    <t>Thiamine pyrophosphate</t>
  </si>
  <si>
    <t>154-87-0</t>
  </si>
  <si>
    <t>B8601</t>
  </si>
  <si>
    <t>Isomaltose</t>
  </si>
  <si>
    <t>499-40-1</t>
  </si>
  <si>
    <t>B8602</t>
  </si>
  <si>
    <t>NADP</t>
  </si>
  <si>
    <t>53-59-8</t>
  </si>
  <si>
    <t>B8603</t>
  </si>
  <si>
    <t>11-deoxy Corticosterone</t>
  </si>
  <si>
    <t>64-85-7</t>
  </si>
  <si>
    <t>B8604</t>
  </si>
  <si>
    <t>L-Arginine (hydrochloride)</t>
  </si>
  <si>
    <t>1119-34-2</t>
  </si>
  <si>
    <t>B8605</t>
  </si>
  <si>
    <t>3,4-Dihydroxyphenylacetic Acid</t>
  </si>
  <si>
    <t>102-32-9</t>
  </si>
  <si>
    <t>B8606</t>
  </si>
  <si>
    <t>R-(−)-Mandelic Acid</t>
  </si>
  <si>
    <t>611-71-2</t>
  </si>
  <si>
    <t>B8608</t>
  </si>
  <si>
    <t>Coenzyme B12</t>
  </si>
  <si>
    <t>13870-90-1</t>
  </si>
  <si>
    <t>B8610</t>
  </si>
  <si>
    <t>Baccatin III</t>
  </si>
  <si>
    <t>27548-93-2</t>
  </si>
  <si>
    <t>B8611</t>
  </si>
  <si>
    <t>Astaxanthin</t>
  </si>
  <si>
    <t>472-61-7</t>
  </si>
  <si>
    <t>B8613</t>
  </si>
  <si>
    <t>Chlortetracycline</t>
  </si>
  <si>
    <t>57-62-5</t>
  </si>
  <si>
    <t>B8616</t>
  </si>
  <si>
    <t>Cannabidiol (exempt preparation)</t>
  </si>
  <si>
    <t>13956-29-1</t>
  </si>
  <si>
    <t>B8618</t>
  </si>
  <si>
    <t>Phloroglucinol</t>
  </si>
  <si>
    <t>108-73-6</t>
  </si>
  <si>
    <t>B8621</t>
  </si>
  <si>
    <t>pamoic acid</t>
  </si>
  <si>
    <t>130-85-8</t>
  </si>
  <si>
    <t>B8623</t>
  </si>
  <si>
    <t>Irinotecan hydrochloride</t>
  </si>
  <si>
    <t>100286-90-6</t>
  </si>
  <si>
    <t>B8625</t>
  </si>
  <si>
    <t>5-hydroxy Indole-3-acetic Acid</t>
  </si>
  <si>
    <t>54-16-0</t>
  </si>
  <si>
    <t>B8629</t>
  </si>
  <si>
    <t>Heneicosanoic Acid</t>
  </si>
  <si>
    <t>2363-71-5</t>
  </si>
  <si>
    <t>B8631</t>
  </si>
  <si>
    <t>Vitamin K1</t>
  </si>
  <si>
    <t>84-80-0</t>
  </si>
  <si>
    <t>B8632</t>
  </si>
  <si>
    <t>L-Cycloserine</t>
  </si>
  <si>
    <t>339-72-0</t>
  </si>
  <si>
    <t>B8639</t>
  </si>
  <si>
    <t>Ethyl (R)-3-hydroxybutyrate</t>
  </si>
  <si>
    <t>24915-95-5</t>
  </si>
  <si>
    <t>B8642</t>
  </si>
  <si>
    <t>(S)-(+)-2-Hydroxy-3-methylbutyric acid</t>
  </si>
  <si>
    <t>17407-55-5</t>
  </si>
  <si>
    <t>B8647</t>
  </si>
  <si>
    <t>Methyl sulfone</t>
  </si>
  <si>
    <t>67-71-0</t>
  </si>
  <si>
    <t>B8648</t>
  </si>
  <si>
    <t>OctadecanaMide</t>
  </si>
  <si>
    <t>124-26-5</t>
  </si>
  <si>
    <t>B8649</t>
  </si>
  <si>
    <t>β-Pseudouridine</t>
  </si>
  <si>
    <t>1445-07-4</t>
  </si>
  <si>
    <t>B8653</t>
  </si>
  <si>
    <t>Phytosphingosine</t>
  </si>
  <si>
    <t>554-62-1</t>
  </si>
  <si>
    <t>B8654</t>
  </si>
  <si>
    <t>Oxindole</t>
  </si>
  <si>
    <t>59-48-3</t>
  </si>
  <si>
    <t>B8658</t>
  </si>
  <si>
    <t>5-Hydroxymethyl-2-furancarboxylic acid</t>
  </si>
  <si>
    <t>6338-41-6</t>
  </si>
  <si>
    <t>B8660</t>
  </si>
  <si>
    <t>Vitamin A</t>
  </si>
  <si>
    <t>68-26-8</t>
  </si>
  <si>
    <t>B8661</t>
  </si>
  <si>
    <t>γ-Butyrolactone</t>
  </si>
  <si>
    <t>96-48-0</t>
  </si>
  <si>
    <t>B8662</t>
  </si>
  <si>
    <t>Drotaverine (hydrochloride)</t>
  </si>
  <si>
    <t>985-12-6</t>
  </si>
  <si>
    <t>B8664</t>
  </si>
  <si>
    <t>Isosorbide Dinitrate</t>
  </si>
  <si>
    <t>87-33-2</t>
  </si>
  <si>
    <t>B8667</t>
  </si>
  <si>
    <t>Cilastatin</t>
  </si>
  <si>
    <t>82009-34-5</t>
  </si>
  <si>
    <t>B8668</t>
  </si>
  <si>
    <t>Bambuterol (hydrochloride)</t>
  </si>
  <si>
    <t>81732-46-9</t>
  </si>
  <si>
    <t>B8669</t>
  </si>
  <si>
    <t>78439-06-2</t>
  </si>
  <si>
    <t>B8671</t>
  </si>
  <si>
    <t>Chlortalidone</t>
  </si>
  <si>
    <t>77-36-1</t>
  </si>
  <si>
    <t>B8674</t>
  </si>
  <si>
    <t>Imipenem (hydrate)</t>
  </si>
  <si>
    <t>74431-23-5</t>
  </si>
  <si>
    <t>B8675</t>
  </si>
  <si>
    <t>Etidronate disodium</t>
  </si>
  <si>
    <t>7414-83-7</t>
  </si>
  <si>
    <t>B8676</t>
  </si>
  <si>
    <t>Prednicarbate</t>
  </si>
  <si>
    <t>73771-04-7</t>
  </si>
  <si>
    <t>B8679</t>
  </si>
  <si>
    <t>Terconazole</t>
  </si>
  <si>
    <t>67915-31-5</t>
  </si>
  <si>
    <t>B8681</t>
  </si>
  <si>
    <t>Fenoldopam (mesylate)</t>
  </si>
  <si>
    <t>67227-57-0</t>
  </si>
  <si>
    <t>B8682</t>
  </si>
  <si>
    <t>Nitrofurantoin</t>
  </si>
  <si>
    <t>67-20-9</t>
  </si>
  <si>
    <t>B8683</t>
  </si>
  <si>
    <t>Guanethidine (sulfate)</t>
  </si>
  <si>
    <t>645-43-2</t>
  </si>
  <si>
    <t>B8684</t>
  </si>
  <si>
    <t>Nilutamide</t>
  </si>
  <si>
    <t>63612-50-0</t>
  </si>
  <si>
    <t>B8685</t>
  </si>
  <si>
    <t>Amrinone</t>
  </si>
  <si>
    <t>60719-84-8</t>
  </si>
  <si>
    <t>B8688</t>
  </si>
  <si>
    <t>Petroselinic Acid</t>
  </si>
  <si>
    <t>593-39-5</t>
  </si>
  <si>
    <t>B8690</t>
  </si>
  <si>
    <t>Acetohydroxamic Acid</t>
  </si>
  <si>
    <t>546-88-3</t>
  </si>
  <si>
    <t>B8692</t>
  </si>
  <si>
    <t>Penicillamine</t>
  </si>
  <si>
    <t>52-67-5</t>
  </si>
  <si>
    <t>B8694</t>
  </si>
  <si>
    <t>51-55-8</t>
  </si>
  <si>
    <t>B8697</t>
  </si>
  <si>
    <t>Crotamiton</t>
  </si>
  <si>
    <t>483-63-6</t>
  </si>
  <si>
    <t>B8698</t>
  </si>
  <si>
    <t>Farnesyl Alcohol</t>
  </si>
  <si>
    <t>4602-84-0</t>
  </si>
  <si>
    <t>B8699</t>
  </si>
  <si>
    <t>Fluorometholone</t>
  </si>
  <si>
    <t>426-13-1</t>
  </si>
  <si>
    <t>B8702</t>
  </si>
  <si>
    <t>Flunisolide</t>
  </si>
  <si>
    <t>3385-03-3</t>
  </si>
  <si>
    <t>B8704</t>
  </si>
  <si>
    <t>Sevoflurane</t>
  </si>
  <si>
    <t>28523-86-6</t>
  </si>
  <si>
    <t>B8705</t>
  </si>
  <si>
    <t>Isoflurane</t>
  </si>
  <si>
    <t>26675-46-7</t>
  </si>
  <si>
    <t>B8708</t>
  </si>
  <si>
    <t>Ritalinic Acid</t>
  </si>
  <si>
    <t>19395-41-6</t>
  </si>
  <si>
    <t>B8709</t>
  </si>
  <si>
    <t>Lincomycin</t>
  </si>
  <si>
    <t>154-21-2</t>
  </si>
  <si>
    <t>B8711</t>
  </si>
  <si>
    <t>Rasagiline</t>
  </si>
  <si>
    <t>136236-51-6</t>
  </si>
  <si>
    <t>B8714</t>
  </si>
  <si>
    <t>Quinine</t>
  </si>
  <si>
    <t>130-95-0</t>
  </si>
  <si>
    <t>B8718</t>
  </si>
  <si>
    <t>Dolasetron</t>
  </si>
  <si>
    <t>115956-12-2</t>
  </si>
  <si>
    <t>B8719</t>
  </si>
  <si>
    <t>Tolazamide</t>
  </si>
  <si>
    <t>1156-19-0</t>
  </si>
  <si>
    <t>B8721</t>
  </si>
  <si>
    <t>Diallyl Sulfide</t>
  </si>
  <si>
    <t>592-88-1</t>
  </si>
  <si>
    <t>C3028</t>
  </si>
  <si>
    <t>L-Sulforaphane</t>
  </si>
  <si>
    <t>142825-10-3</t>
  </si>
  <si>
    <t>C3073</t>
  </si>
  <si>
    <t>L-Sulforaphene</t>
  </si>
  <si>
    <t>592-95-0</t>
  </si>
  <si>
    <t>C3088</t>
  </si>
  <si>
    <t>Cyclic AMP</t>
  </si>
  <si>
    <t>60-92-4</t>
  </si>
  <si>
    <t>C3092</t>
  </si>
  <si>
    <t>Nervonic Acid</t>
  </si>
  <si>
    <t>506-37-6</t>
  </si>
  <si>
    <t>C3108</t>
  </si>
  <si>
    <t>Linoleic Acid</t>
  </si>
  <si>
    <t>60-33-3</t>
  </si>
  <si>
    <t>C3153</t>
  </si>
  <si>
    <t>Nε-(1-Carboxymethyl)-L-lysine</t>
  </si>
  <si>
    <t>5746-04-3</t>
  </si>
  <si>
    <t>C3156</t>
  </si>
  <si>
    <t>2-hydroxy-6-Methylbenzoic Acid</t>
  </si>
  <si>
    <t>567-61-3</t>
  </si>
  <si>
    <t>C3178</t>
  </si>
  <si>
    <t>Nitrosobenzene</t>
  </si>
  <si>
    <t>586-96-9</t>
  </si>
  <si>
    <t>C3183</t>
  </si>
  <si>
    <t>Trolox</t>
  </si>
  <si>
    <t>53188-07-1</t>
  </si>
  <si>
    <t>C3192</t>
  </si>
  <si>
    <t>CBL0137 (hydrochloride)</t>
  </si>
  <si>
    <t>1197397-89-9</t>
  </si>
  <si>
    <t>C3199</t>
  </si>
  <si>
    <t>Indoxyl Sulfate (potassium salt)</t>
  </si>
  <si>
    <t>2642-37-7</t>
  </si>
  <si>
    <t>C3233</t>
  </si>
  <si>
    <t>14605-22-2</t>
  </si>
  <si>
    <t>C3249</t>
  </si>
  <si>
    <t>65733-16-6</t>
  </si>
  <si>
    <t>C3255</t>
  </si>
  <si>
    <t>Docosatrienoic Acid</t>
  </si>
  <si>
    <t>28845-86-5</t>
  </si>
  <si>
    <t>C3256</t>
  </si>
  <si>
    <t>5-Ethynyl-2'-deoxyuridine</t>
  </si>
  <si>
    <t>61135-33-9</t>
  </si>
  <si>
    <t>C3321</t>
  </si>
  <si>
    <t>Neocuproine</t>
  </si>
  <si>
    <t>484-11-7</t>
  </si>
  <si>
    <t>C3327</t>
  </si>
  <si>
    <t>EGFR Inhibitor</t>
  </si>
  <si>
    <t>879127-07-8</t>
  </si>
  <si>
    <t>C3332</t>
  </si>
  <si>
    <t>Roseoflavin</t>
  </si>
  <si>
    <t>51093-55-1</t>
  </si>
  <si>
    <t>C3342</t>
  </si>
  <si>
    <t>MAZ51</t>
  </si>
  <si>
    <t>163655-37-6</t>
  </si>
  <si>
    <t>C3343</t>
  </si>
  <si>
    <t>Tetradecyl Phosphonate</t>
  </si>
  <si>
    <t>4671-75-4</t>
  </si>
  <si>
    <t>C3353</t>
  </si>
  <si>
    <t>α-Naphthoflavone</t>
  </si>
  <si>
    <t>604-59-1</t>
  </si>
  <si>
    <t>C3359</t>
  </si>
  <si>
    <t>Glycochenodeoxycholic Acid (sodium salt)</t>
  </si>
  <si>
    <t>16564-43-5</t>
  </si>
  <si>
    <t>C3362</t>
  </si>
  <si>
    <t>DAPI (hydrochloride)</t>
  </si>
  <si>
    <t>28718-90-3</t>
  </si>
  <si>
    <t>C3380</t>
  </si>
  <si>
    <t>BMPO</t>
  </si>
  <si>
    <t>387334-31-8</t>
  </si>
  <si>
    <t>2',7'-Dichlorofluorescein diacetate</t>
  </si>
  <si>
    <t>2044-85-1</t>
  </si>
  <si>
    <t>C3399</t>
  </si>
  <si>
    <t>5-(Hydroxymethyl)furfuryl Alcohol</t>
  </si>
  <si>
    <t>1883-75-6</t>
  </si>
  <si>
    <t>C3421</t>
  </si>
  <si>
    <t>Ginkgolic Acid C15:1</t>
  </si>
  <si>
    <t>22910-60-7</t>
  </si>
  <si>
    <t>C3436</t>
  </si>
  <si>
    <t>D-(+)-Raffinose (hydrate)</t>
  </si>
  <si>
    <t>17629-30-0</t>
  </si>
  <si>
    <t>C3439</t>
  </si>
  <si>
    <t>1-Aminocyclopropanecarboxylic Acid</t>
  </si>
  <si>
    <t>22059-21-8</t>
  </si>
  <si>
    <t>C3451</t>
  </si>
  <si>
    <t>Ertapenem (sodium salt)</t>
  </si>
  <si>
    <t>153832-38-3</t>
  </si>
  <si>
    <t>C3453</t>
  </si>
  <si>
    <t>Sulindac sulfone</t>
  </si>
  <si>
    <t>59864-04-9</t>
  </si>
  <si>
    <t>C3471</t>
  </si>
  <si>
    <t>Omeprazole sulfone</t>
  </si>
  <si>
    <t>88546-55-8</t>
  </si>
  <si>
    <t>C3473</t>
  </si>
  <si>
    <t>PTIO</t>
  </si>
  <si>
    <t>18390-00-6</t>
  </si>
  <si>
    <t>C3479</t>
  </si>
  <si>
    <t>Lumefantrine</t>
  </si>
  <si>
    <t>82186-77-4</t>
  </si>
  <si>
    <t>C3481</t>
  </si>
  <si>
    <t>Trimethylamine N-oxide</t>
  </si>
  <si>
    <t>1184-78-7</t>
  </si>
  <si>
    <t>C3490</t>
  </si>
  <si>
    <t>Paclobutrazol</t>
  </si>
  <si>
    <t>76738-62-0</t>
  </si>
  <si>
    <t>C3513</t>
  </si>
  <si>
    <t>5'-deoxy-5-Fluorocytidine</t>
  </si>
  <si>
    <t>66335-38-4</t>
  </si>
  <si>
    <t>C3522</t>
  </si>
  <si>
    <t>D-Xylulose</t>
  </si>
  <si>
    <t>551-84-8</t>
  </si>
  <si>
    <t>C3548</t>
  </si>
  <si>
    <t>Oxipurinol</t>
  </si>
  <si>
    <t>2465-59-0</t>
  </si>
  <si>
    <t>C3588</t>
  </si>
  <si>
    <t>Geranylgeranyl Alcohol</t>
  </si>
  <si>
    <t>24034-73-9</t>
  </si>
  <si>
    <t>C3589</t>
  </si>
  <si>
    <t>L-(−)-Fucose</t>
  </si>
  <si>
    <t>2438-80-4</t>
  </si>
  <si>
    <t>C3641</t>
  </si>
  <si>
    <t>n-Octylglucoside</t>
  </si>
  <si>
    <t>29836-26-8</t>
  </si>
  <si>
    <t>C3654</t>
  </si>
  <si>
    <t>D-Luciferin (potassium salt)</t>
  </si>
  <si>
    <t>115144-35-9</t>
  </si>
  <si>
    <t>C3673</t>
  </si>
  <si>
    <t>1,2-O-Dioctadecyl-rac-glycerol</t>
  </si>
  <si>
    <t>6076-38-6</t>
  </si>
  <si>
    <t>C3675</t>
  </si>
  <si>
    <t>L-Ascorbic Acid 2-phosphate (magnesium salt)</t>
  </si>
  <si>
    <t>113170-55-1</t>
  </si>
  <si>
    <t>C3691</t>
  </si>
  <si>
    <t>DPPH</t>
  </si>
  <si>
    <t>1898-66-4</t>
  </si>
  <si>
    <t>C3697</t>
  </si>
  <si>
    <t>N-Hydroxysulfosuccinimide (sodium salt)</t>
  </si>
  <si>
    <t>106627-54-7</t>
  </si>
  <si>
    <t>C3742</t>
  </si>
  <si>
    <t>9-cis-Retinoic Acid</t>
  </si>
  <si>
    <t>5300-03-8</t>
  </si>
  <si>
    <t>C3759</t>
  </si>
  <si>
    <t>43121-43-3</t>
  </si>
  <si>
    <t>C3760</t>
  </si>
  <si>
    <t>10-HDA</t>
  </si>
  <si>
    <t>14113-05-4</t>
  </si>
  <si>
    <t>C3763</t>
  </si>
  <si>
    <t>Arachidic Acid</t>
  </si>
  <si>
    <t>506-30-9</t>
  </si>
  <si>
    <t>C3770</t>
  </si>
  <si>
    <t>481-39-0</t>
  </si>
  <si>
    <t>C3789</t>
  </si>
  <si>
    <t>DL-α-Lipoic Acid</t>
  </si>
  <si>
    <t>1077-28-7</t>
  </si>
  <si>
    <t>C3795</t>
  </si>
  <si>
    <t>Kanamycin A</t>
  </si>
  <si>
    <t>59-01-8</t>
  </si>
  <si>
    <t>C3796</t>
  </si>
  <si>
    <t>Phloxine B</t>
  </si>
  <si>
    <t>18472-87-2</t>
  </si>
  <si>
    <t>C3807</t>
  </si>
  <si>
    <t>Dihydroethidium</t>
  </si>
  <si>
    <t>104821-25-2</t>
  </si>
  <si>
    <t>C3811</t>
  </si>
  <si>
    <t>16-hydroxy Hexadecanoic Acid</t>
  </si>
  <si>
    <t>506-13-8</t>
  </si>
  <si>
    <t>C3814</t>
  </si>
  <si>
    <t>POBN</t>
  </si>
  <si>
    <t>66893-81-0</t>
  </si>
  <si>
    <t>C3816</t>
  </si>
  <si>
    <t>Pentoxifylline</t>
  </si>
  <si>
    <t>6493-05-6</t>
  </si>
  <si>
    <t>C3825</t>
  </si>
  <si>
    <t>5-Methyl-2'-deoxycytidine</t>
  </si>
  <si>
    <t>838-07-3</t>
  </si>
  <si>
    <t>C3840</t>
  </si>
  <si>
    <t>Estradiol 17-(β-D-Glucuronide) (sodium salt)</t>
  </si>
  <si>
    <t>15087-02-2</t>
  </si>
  <si>
    <t>C3862</t>
  </si>
  <si>
    <t>Tropine</t>
  </si>
  <si>
    <t>120-29-6</t>
  </si>
  <si>
    <t>C3890</t>
  </si>
  <si>
    <t>2,7-Dichlorodihydrofluorescein diacetate</t>
  </si>
  <si>
    <t>4091-99-0</t>
  </si>
  <si>
    <t>C3893</t>
  </si>
  <si>
    <t>Sodium Oxamate</t>
  </si>
  <si>
    <t>565-73-1</t>
  </si>
  <si>
    <t>C3922</t>
  </si>
  <si>
    <t>7-dehydro Cholesterol</t>
  </si>
  <si>
    <t>434-16-2</t>
  </si>
  <si>
    <t>C3926</t>
  </si>
  <si>
    <t>1-Thioglycerol</t>
  </si>
  <si>
    <t>96-27-5</t>
  </si>
  <si>
    <t>C3929</t>
  </si>
  <si>
    <t>Trehalose (hydrate)</t>
  </si>
  <si>
    <t>6138-23-4</t>
  </si>
  <si>
    <t>C3934</t>
  </si>
  <si>
    <t>α-Linolenic Acid</t>
  </si>
  <si>
    <t>463-40-1</t>
  </si>
  <si>
    <t>C3936</t>
  </si>
  <si>
    <t>25-hydroxy Cholesterol</t>
  </si>
  <si>
    <t>2140-46-7</t>
  </si>
  <si>
    <t>C3945</t>
  </si>
  <si>
    <t>Glycocholic Acid</t>
  </si>
  <si>
    <t>475-31-0</t>
  </si>
  <si>
    <t>C3956</t>
  </si>
  <si>
    <t>1,6-Anhydro-D-galactose</t>
  </si>
  <si>
    <t>644-76-8</t>
  </si>
  <si>
    <t>C3962</t>
  </si>
  <si>
    <t>5-Methylcytidine</t>
  </si>
  <si>
    <t>2140-61-6</t>
  </si>
  <si>
    <t>C3964</t>
  </si>
  <si>
    <t>5,6-dihydroxy Indole</t>
  </si>
  <si>
    <t>3131-52-0</t>
  </si>
  <si>
    <t>C3969</t>
  </si>
  <si>
    <t>Stearic Acid methyl ester</t>
  </si>
  <si>
    <t>112-61-8</t>
  </si>
  <si>
    <t>C3974</t>
  </si>
  <si>
    <t>NADPH (sodium salt)</t>
  </si>
  <si>
    <t>2646-71-1</t>
  </si>
  <si>
    <t>C3985</t>
  </si>
  <si>
    <t>1,2-Dimyristoyl-sn-glycero-3-PC</t>
  </si>
  <si>
    <t>18194-24-6</t>
  </si>
  <si>
    <t>C3999</t>
  </si>
  <si>
    <t>5-hydroxy-L-Tryptophan</t>
  </si>
  <si>
    <t>4350-09-8</t>
  </si>
  <si>
    <t>C4002</t>
  </si>
  <si>
    <t>1,2-Dipalmitoyl-sn-glycero-3-PC</t>
  </si>
  <si>
    <t>63-89-8</t>
  </si>
  <si>
    <t>C4009</t>
  </si>
  <si>
    <t>CP21R7</t>
  </si>
  <si>
    <t>125314-13-8</t>
  </si>
  <si>
    <t>C4042</t>
  </si>
  <si>
    <t>L-Selenomethionine</t>
  </si>
  <si>
    <t>3211-76-5</t>
  </si>
  <si>
    <t>C4051</t>
  </si>
  <si>
    <t>(±)-Baclofen</t>
  </si>
  <si>
    <t>1134-47-0</t>
  </si>
  <si>
    <t>C4061</t>
  </si>
  <si>
    <t>all-trans Retinal</t>
  </si>
  <si>
    <t>116-31-4</t>
  </si>
  <si>
    <t>C4074</t>
  </si>
  <si>
    <t>PPM-18</t>
  </si>
  <si>
    <t>65240-86-0</t>
  </si>
  <si>
    <t>C4079</t>
  </si>
  <si>
    <t>Taurodeoxycholic Acid (sodium salt)</t>
  </si>
  <si>
    <t>1180-95-6</t>
  </si>
  <si>
    <t>C4083</t>
  </si>
  <si>
    <t>N6-(Δ2-Isopentenyl)adenosine</t>
  </si>
  <si>
    <t>7724-76-7</t>
  </si>
  <si>
    <t>C4102</t>
  </si>
  <si>
    <t>Maltotriose</t>
  </si>
  <si>
    <t>1109-28-0</t>
  </si>
  <si>
    <t>C4127</t>
  </si>
  <si>
    <t>2'-O-Methyladenosine</t>
  </si>
  <si>
    <t>2140-79-6</t>
  </si>
  <si>
    <t>C4147</t>
  </si>
  <si>
    <t>Myristic Acid methyl ester</t>
  </si>
  <si>
    <t>124-10-7</t>
  </si>
  <si>
    <t>C4157</t>
  </si>
  <si>
    <t>Pyrogallol</t>
  </si>
  <si>
    <t>87-66-1</t>
  </si>
  <si>
    <t>C4159</t>
  </si>
  <si>
    <t>Tyramine</t>
  </si>
  <si>
    <t>51-67-2</t>
  </si>
  <si>
    <t>C4175</t>
  </si>
  <si>
    <t>IPTG (dioxane free)</t>
  </si>
  <si>
    <t>367-93-1</t>
  </si>
  <si>
    <t>C4185</t>
  </si>
  <si>
    <t>Iopromide</t>
  </si>
  <si>
    <t>73334-07-3</t>
  </si>
  <si>
    <t>C4188</t>
  </si>
  <si>
    <t>Docosahexaenoic Acid</t>
  </si>
  <si>
    <t>6217-54-5</t>
  </si>
  <si>
    <t>C4195</t>
  </si>
  <si>
    <t>Menaquinone 4</t>
  </si>
  <si>
    <t>863-61-6</t>
  </si>
  <si>
    <t>C4201</t>
  </si>
  <si>
    <t>Androsterone</t>
  </si>
  <si>
    <t>53-41-8</t>
  </si>
  <si>
    <t>C4217</t>
  </si>
  <si>
    <t>Nitecapone</t>
  </si>
  <si>
    <t>116313-94-1</t>
  </si>
  <si>
    <t>C4223</t>
  </si>
  <si>
    <t>Arachidonic Acid</t>
  </si>
  <si>
    <t>506-32-1</t>
  </si>
  <si>
    <t>C4245</t>
  </si>
  <si>
    <t>Tazobactam (sodium salt)</t>
  </si>
  <si>
    <t>89785-84-2</t>
  </si>
  <si>
    <t>C4290</t>
  </si>
  <si>
    <t>Atrazine</t>
  </si>
  <si>
    <t>1912-24-9</t>
  </si>
  <si>
    <t>C4291</t>
  </si>
  <si>
    <t>Anhydrotetracycline (hydrochloride)</t>
  </si>
  <si>
    <t>13803-65-1</t>
  </si>
  <si>
    <t>C4293</t>
  </si>
  <si>
    <t>Conoidin A</t>
  </si>
  <si>
    <t>18080-67-6</t>
  </si>
  <si>
    <t>C4294</t>
  </si>
  <si>
    <t>Phosphoenolpyruvic Acid (potassium salt)</t>
  </si>
  <si>
    <t>4265-07-0</t>
  </si>
  <si>
    <t>C4313</t>
  </si>
  <si>
    <t>Myristic Acid</t>
  </si>
  <si>
    <t>544-63-8</t>
  </si>
  <si>
    <t>C4341</t>
  </si>
  <si>
    <t>Adenosine-5'-diphosphate</t>
  </si>
  <si>
    <t>58-64-0</t>
  </si>
  <si>
    <t>C4360</t>
  </si>
  <si>
    <t>Guaiacol</t>
  </si>
  <si>
    <t>90-05-1</t>
  </si>
  <si>
    <t>C4379</t>
  </si>
  <si>
    <t>3-methoxy Tyramine (hydrochloride)</t>
  </si>
  <si>
    <t>1477-68-5</t>
  </si>
  <si>
    <t>C4399</t>
  </si>
  <si>
    <t>2,4-Dichlorophenoxy Acetic Acid</t>
  </si>
  <si>
    <t>94-75-7</t>
  </si>
  <si>
    <t>C4421</t>
  </si>
  <si>
    <t>n-Dodecyl-β-D-maltoside</t>
  </si>
  <si>
    <t>69227-93-6</t>
  </si>
  <si>
    <t>C4445</t>
  </si>
  <si>
    <t>2-D08</t>
  </si>
  <si>
    <t>144707-18-6</t>
  </si>
  <si>
    <t>C4449</t>
  </si>
  <si>
    <t>Scopoletin</t>
  </si>
  <si>
    <t>92-61-5</t>
  </si>
  <si>
    <t>C4463</t>
  </si>
  <si>
    <t>Azoramide</t>
  </si>
  <si>
    <t>932986-18-0</t>
  </si>
  <si>
    <t>C4485</t>
  </si>
  <si>
    <t>Homogentisic Acid</t>
  </si>
  <si>
    <t>451-13-8</t>
  </si>
  <si>
    <t>C4494</t>
  </si>
  <si>
    <t>FAUC-365</t>
  </si>
  <si>
    <t>474432-66-1</t>
  </si>
  <si>
    <t>C4497</t>
  </si>
  <si>
    <t>6-Aminonicotinamide</t>
  </si>
  <si>
    <t>329-89-5</t>
  </si>
  <si>
    <t>C4532</t>
  </si>
  <si>
    <t>CMPF</t>
  </si>
  <si>
    <t>86879-39-2</t>
  </si>
  <si>
    <t>C4593</t>
  </si>
  <si>
    <t>WZB117</t>
  </si>
  <si>
    <t>1223397-11-2</t>
  </si>
  <si>
    <t>C4598</t>
  </si>
  <si>
    <t>7-Methylguanine</t>
  </si>
  <si>
    <t>578-76-7</t>
  </si>
  <si>
    <t>C4607</t>
  </si>
  <si>
    <t>Stearic Acid</t>
  </si>
  <si>
    <t>57-11-4</t>
  </si>
  <si>
    <t>C4622</t>
  </si>
  <si>
    <t>Validamycin A</t>
  </si>
  <si>
    <t>37248-47-8</t>
  </si>
  <si>
    <t>C4637</t>
  </si>
  <si>
    <t>Glufosinate (ammonium salt)</t>
  </si>
  <si>
    <t>77182-82-2</t>
  </si>
  <si>
    <t>C4684</t>
  </si>
  <si>
    <t>1,2-Dioleoyl-sn-glycero-3-PC</t>
  </si>
  <si>
    <t>4235-95-4</t>
  </si>
  <si>
    <t>C4733</t>
  </si>
  <si>
    <t>Sulforaphane</t>
  </si>
  <si>
    <t>4478-93-7</t>
  </si>
  <si>
    <t>C4757</t>
  </si>
  <si>
    <t>(±)-Jasmonic Acid</t>
  </si>
  <si>
    <t>77026-92-7</t>
  </si>
  <si>
    <t>C4769</t>
  </si>
  <si>
    <t>GW 4869 (hydrochloride hydrate)</t>
  </si>
  <si>
    <t>6823-69-4</t>
  </si>
  <si>
    <t>C4807</t>
  </si>
  <si>
    <t>ML-098</t>
  </si>
  <si>
    <t>878978-76-8</t>
  </si>
  <si>
    <t>C4820</t>
  </si>
  <si>
    <t>Disuccinimidyl Suberate</t>
  </si>
  <si>
    <t>68528-80-3</t>
  </si>
  <si>
    <t>C4824</t>
  </si>
  <si>
    <t>GSK583</t>
  </si>
  <si>
    <t>1346547-00-9</t>
  </si>
  <si>
    <t>C4833</t>
  </si>
  <si>
    <t>L-Biopterin</t>
  </si>
  <si>
    <t>22150-76-1</t>
  </si>
  <si>
    <t>C4839</t>
  </si>
  <si>
    <t>10-Acetyl-3,7-dihydroxyphenoxazine</t>
  </si>
  <si>
    <t>119171-73-2</t>
  </si>
  <si>
    <t>C4860</t>
  </si>
  <si>
    <t>1,8-ANS</t>
  </si>
  <si>
    <t>82-76-8</t>
  </si>
  <si>
    <t>C4876</t>
  </si>
  <si>
    <t>1,2-Dioleoyl-3-trimethylammoniumpropane (chloride)</t>
  </si>
  <si>
    <t>132172-61-3</t>
  </si>
  <si>
    <t>C4902</t>
  </si>
  <si>
    <t>Pentadecanoic Acid</t>
  </si>
  <si>
    <t>1002-84-2</t>
  </si>
  <si>
    <t>C4910</t>
  </si>
  <si>
    <t>Spermine</t>
  </si>
  <si>
    <t>71-44-3</t>
  </si>
  <si>
    <t>C4911</t>
  </si>
  <si>
    <t>816-94-4</t>
  </si>
  <si>
    <t>C4922</t>
  </si>
  <si>
    <t>2-Thenoyltrifluoroacetone</t>
  </si>
  <si>
    <t>326-91-0</t>
  </si>
  <si>
    <t>C4941</t>
  </si>
  <si>
    <t>SCR7 pyrazine</t>
  </si>
  <si>
    <t>14892-97-8</t>
  </si>
  <si>
    <t>C4953</t>
  </si>
  <si>
    <t>HA-100 (hydrochloride)</t>
  </si>
  <si>
    <t>210297-47-5</t>
  </si>
  <si>
    <t>C4955</t>
  </si>
  <si>
    <t>Ricinoleic Acid</t>
  </si>
  <si>
    <t>141-22-0</t>
  </si>
  <si>
    <t>C4973</t>
  </si>
  <si>
    <t>2315-97-1</t>
  </si>
  <si>
    <t>C4977</t>
  </si>
  <si>
    <t>Oleic Acid</t>
  </si>
  <si>
    <t>112-80-1</t>
  </si>
  <si>
    <t>C4982</t>
  </si>
  <si>
    <t>Norharmane</t>
  </si>
  <si>
    <t>244-63-3</t>
  </si>
  <si>
    <t>C4992</t>
  </si>
  <si>
    <t>2'-Deoxyadenosine-5'-monophosphate</t>
  </si>
  <si>
    <t>653-63-4</t>
  </si>
  <si>
    <t>C4995</t>
  </si>
  <si>
    <t>5(6)-Carboxyfluorescein diacetate</t>
  </si>
  <si>
    <t>124387-19-5</t>
  </si>
  <si>
    <t>C5014</t>
  </si>
  <si>
    <t>3,3',5'-Triiodo-L-thyronine</t>
  </si>
  <si>
    <t>5817-39-0</t>
  </si>
  <si>
    <t>C5028</t>
  </si>
  <si>
    <t>D-Saccharic Acid 1,4-lactone (hydrate)</t>
  </si>
  <si>
    <t>61278-30-6</t>
  </si>
  <si>
    <t>C5049</t>
  </si>
  <si>
    <t>AZD 3965</t>
  </si>
  <si>
    <t>1448671-31-5</t>
  </si>
  <si>
    <t>C5084</t>
  </si>
  <si>
    <t>Palmitic Acid ethyl ester</t>
  </si>
  <si>
    <t>628-97-7</t>
  </si>
  <si>
    <t>C5085</t>
  </si>
  <si>
    <t>Lauric Acid ethyl ester</t>
  </si>
  <si>
    <t>106-33-2</t>
  </si>
  <si>
    <t>C5107</t>
  </si>
  <si>
    <t>Palmitic Acid methyl ester</t>
  </si>
  <si>
    <t>112-39-0</t>
  </si>
  <si>
    <t>C5108</t>
  </si>
  <si>
    <t>Amlexanox</t>
  </si>
  <si>
    <t>68302-57-8</t>
  </si>
  <si>
    <t>C5125</t>
  </si>
  <si>
    <t>HQNO</t>
  </si>
  <si>
    <t>341-88-8</t>
  </si>
  <si>
    <t>C5152</t>
  </si>
  <si>
    <t>1-Methylnicotinamide (chloride)</t>
  </si>
  <si>
    <t>1005-24-9</t>
  </si>
  <si>
    <t>C5183</t>
  </si>
  <si>
    <t>Ibudilast</t>
  </si>
  <si>
    <t>50847-11-5</t>
  </si>
  <si>
    <t>C5211</t>
  </si>
  <si>
    <t>Isovaleroylglycine</t>
  </si>
  <si>
    <t>16284-60-9</t>
  </si>
  <si>
    <t>C5242</t>
  </si>
  <si>
    <t>Citicoline (sodium salt)</t>
  </si>
  <si>
    <t>33818-15-4</t>
  </si>
  <si>
    <t>C5268</t>
  </si>
  <si>
    <t>Lanosterol</t>
  </si>
  <si>
    <t>79-63-0</t>
  </si>
  <si>
    <t>C5273</t>
  </si>
  <si>
    <t>BHT</t>
  </si>
  <si>
    <t>128-37-0</t>
  </si>
  <si>
    <t>C5275</t>
  </si>
  <si>
    <t>TOFA</t>
  </si>
  <si>
    <t>54857-86-2</t>
  </si>
  <si>
    <t>C5281</t>
  </si>
  <si>
    <t>79598-53-1</t>
  </si>
  <si>
    <t>C5297</t>
  </si>
  <si>
    <t>Morin</t>
  </si>
  <si>
    <t>480-16-0</t>
  </si>
  <si>
    <t>C5319</t>
  </si>
  <si>
    <t>Coenzyme A</t>
  </si>
  <si>
    <t>85-61-0</t>
  </si>
  <si>
    <t>C5331</t>
  </si>
  <si>
    <t>O-Phospho-D-Serine</t>
  </si>
  <si>
    <t>73913-63-0</t>
  </si>
  <si>
    <t>C5355</t>
  </si>
  <si>
    <t>9,10-Anthracenediyl-bis(methylene)dimalonic Acid</t>
  </si>
  <si>
    <t>307554-62-7</t>
  </si>
  <si>
    <t>C5378</t>
  </si>
  <si>
    <t>Cefixime</t>
  </si>
  <si>
    <t>79350-37-1</t>
  </si>
  <si>
    <t>C5393</t>
  </si>
  <si>
    <t>1-Oleoyl-2-acetyl-sn-glycerol</t>
  </si>
  <si>
    <t>86390-77-4</t>
  </si>
  <si>
    <t>C5419</t>
  </si>
  <si>
    <t>tetrahydro-L-Biopterin (hydrochloride)</t>
  </si>
  <si>
    <t>69056-38-8</t>
  </si>
  <si>
    <t>C5423</t>
  </si>
  <si>
    <t>Tridecanoic Acid</t>
  </si>
  <si>
    <t>638-53-9</t>
  </si>
  <si>
    <t>C5438</t>
  </si>
  <si>
    <t>506-12-7</t>
  </si>
  <si>
    <t>C5443</t>
  </si>
  <si>
    <t>Palmitoleic Acid</t>
  </si>
  <si>
    <t>373-49-9</t>
  </si>
  <si>
    <t>C5454</t>
  </si>
  <si>
    <t>Thiodigalactoside</t>
  </si>
  <si>
    <t>51555-87-4</t>
  </si>
  <si>
    <t>C5468</t>
  </si>
  <si>
    <t>Undecanoic Acid</t>
  </si>
  <si>
    <t>112-37-8</t>
  </si>
  <si>
    <t>C5474</t>
  </si>
  <si>
    <t>L-α-Aminoadipic Acid</t>
  </si>
  <si>
    <t>1118-90-7</t>
  </si>
  <si>
    <t>C5503</t>
  </si>
  <si>
    <t>Kasugamycin (hydrochloride)</t>
  </si>
  <si>
    <t>19408-46-9</t>
  </si>
  <si>
    <t>C5505</t>
  </si>
  <si>
    <t>β-Elemene</t>
  </si>
  <si>
    <t>515-13-9</t>
  </si>
  <si>
    <t>C5512</t>
  </si>
  <si>
    <t>28047-15-6</t>
  </si>
  <si>
    <t>C5518</t>
  </si>
  <si>
    <t>γ-Linolenic Acid</t>
  </si>
  <si>
    <t>506-26-3</t>
  </si>
  <si>
    <t>C5521</t>
  </si>
  <si>
    <t>Riluzole (hydrochloride)</t>
  </si>
  <si>
    <t>850608-87-6</t>
  </si>
  <si>
    <t>C5524</t>
  </si>
  <si>
    <t>Ac-DEVD-AFC</t>
  </si>
  <si>
    <t>201608-14-2</t>
  </si>
  <si>
    <t>C5527</t>
  </si>
  <si>
    <t>Elaidic Acid</t>
  </si>
  <si>
    <t>112-79-8</t>
  </si>
  <si>
    <t>C5539</t>
  </si>
  <si>
    <t>Ciprofloxacin (hydrochloride)</t>
  </si>
  <si>
    <t>93107-08-5</t>
  </si>
  <si>
    <t>C5543</t>
  </si>
  <si>
    <t>Pleuromutilin</t>
  </si>
  <si>
    <t>125-65-5</t>
  </si>
  <si>
    <t>C5545</t>
  </si>
  <si>
    <t>MK2 Inhibitor IV</t>
  </si>
  <si>
    <t>1314118-94-9</t>
  </si>
  <si>
    <t>C5616</t>
  </si>
  <si>
    <t>Phytol</t>
  </si>
  <si>
    <t>150-86-7</t>
  </si>
  <si>
    <t>C5638</t>
  </si>
  <si>
    <t>13(Z)-Docosenoic Acid</t>
  </si>
  <si>
    <t>112-86-7</t>
  </si>
  <si>
    <t>C5645</t>
  </si>
  <si>
    <t>3-Guanidinopropionic Acid</t>
  </si>
  <si>
    <t>353-09-3</t>
  </si>
  <si>
    <t>C5665</t>
  </si>
  <si>
    <t>Biliverdin (hydrochloride)</t>
  </si>
  <si>
    <t>856699-18-8</t>
  </si>
  <si>
    <t>C5679</t>
  </si>
  <si>
    <t>N-acetyl-D-Glucosamine</t>
  </si>
  <si>
    <t>7512-17-6</t>
  </si>
  <si>
    <t>C5684</t>
  </si>
  <si>
    <t>5-fluoro Orotic Acid (hydrate)</t>
  </si>
  <si>
    <t>220141-70-8</t>
  </si>
  <si>
    <t>C5686</t>
  </si>
  <si>
    <t>Hydroxymethyl Uracil</t>
  </si>
  <si>
    <t>4433-40-3</t>
  </si>
  <si>
    <t>C5753</t>
  </si>
  <si>
    <t>1-methyl Adenosine</t>
  </si>
  <si>
    <t>15763-06-1</t>
  </si>
  <si>
    <t>C5758</t>
  </si>
  <si>
    <t>L-Leucyl-L-Leucine methyl ester (hydrochloride)</t>
  </si>
  <si>
    <t>6491-83-4</t>
  </si>
  <si>
    <t>C5792</t>
  </si>
  <si>
    <t>3-hydroxy Anthranilic Acid</t>
  </si>
  <si>
    <t>548-93-6</t>
  </si>
  <si>
    <t>C5847</t>
  </si>
  <si>
    <t>Lutein</t>
  </si>
  <si>
    <t>127-40-2</t>
  </si>
  <si>
    <t>C6100</t>
  </si>
  <si>
    <t>Glycine</t>
  </si>
  <si>
    <t>56-40-6</t>
  </si>
  <si>
    <t>C6101</t>
  </si>
  <si>
    <t>L-Proline</t>
  </si>
  <si>
    <t>147-85-3</t>
  </si>
  <si>
    <t>C6102</t>
  </si>
  <si>
    <t>p-Hydroxybenzaldehyde</t>
  </si>
  <si>
    <t>123-08-0</t>
  </si>
  <si>
    <t>C6103</t>
  </si>
  <si>
    <t>L-Valine</t>
  </si>
  <si>
    <t>72-18-4</t>
  </si>
  <si>
    <t>C6104</t>
  </si>
  <si>
    <t>L-Leucine</t>
  </si>
  <si>
    <t>61-90-5</t>
  </si>
  <si>
    <t>C6105</t>
  </si>
  <si>
    <t>L-Tryptophan</t>
  </si>
  <si>
    <t>73-22-3</t>
  </si>
  <si>
    <t>C6106</t>
  </si>
  <si>
    <t>L-Aspartic acid</t>
  </si>
  <si>
    <t>56-84-8</t>
  </si>
  <si>
    <t>C6107</t>
  </si>
  <si>
    <t>p-Anisaldehyde</t>
  </si>
  <si>
    <t>123-11-5</t>
  </si>
  <si>
    <t>C6108</t>
  </si>
  <si>
    <t>L-Alanine</t>
  </si>
  <si>
    <t>56-41-7</t>
  </si>
  <si>
    <t>C6111</t>
  </si>
  <si>
    <t>(2S,3S)-2-Amino-3-methylpentanoic acid</t>
  </si>
  <si>
    <t>73-32-5</t>
  </si>
  <si>
    <t>C6112</t>
  </si>
  <si>
    <t>L-Hydroxyproline</t>
  </si>
  <si>
    <t>51-35-4</t>
  </si>
  <si>
    <t>C6113</t>
  </si>
  <si>
    <t>L-Methionine</t>
  </si>
  <si>
    <t>63-68-3</t>
  </si>
  <si>
    <t>C6114</t>
  </si>
  <si>
    <t>beta-Alanine</t>
  </si>
  <si>
    <t>107-95-9</t>
  </si>
  <si>
    <t>C6115</t>
  </si>
  <si>
    <t>Sodium benzoate</t>
  </si>
  <si>
    <t>532-32-1</t>
  </si>
  <si>
    <t>C6116</t>
  </si>
  <si>
    <t>Benzophenone</t>
  </si>
  <si>
    <t>119-61-9</t>
  </si>
  <si>
    <t>C6118</t>
  </si>
  <si>
    <t>Benzyl alcohol</t>
  </si>
  <si>
    <t>100-51-6</t>
  </si>
  <si>
    <t>C6119</t>
  </si>
  <si>
    <t>D-Alanine</t>
  </si>
  <si>
    <t>338-69-2</t>
  </si>
  <si>
    <t>C6120</t>
  </si>
  <si>
    <t>2-Picolinic acid</t>
  </si>
  <si>
    <t>98-98-6</t>
  </si>
  <si>
    <t>C6121</t>
  </si>
  <si>
    <t>4'-Hydroxyacetophenone</t>
  </si>
  <si>
    <t>99-93-4</t>
  </si>
  <si>
    <t>C6122</t>
  </si>
  <si>
    <t>L(+)-Ornithine hydrochloride</t>
  </si>
  <si>
    <t>3184-13-2</t>
  </si>
  <si>
    <t>C6123</t>
  </si>
  <si>
    <t>Ethylene glycol</t>
  </si>
  <si>
    <t>107-21-1</t>
  </si>
  <si>
    <t>C6124</t>
  </si>
  <si>
    <t>Methylparaben</t>
  </si>
  <si>
    <t>99-76-3</t>
  </si>
  <si>
    <t>C6125</t>
  </si>
  <si>
    <t>L-Histidine</t>
  </si>
  <si>
    <t>71-00-1</t>
  </si>
  <si>
    <t>C6127</t>
  </si>
  <si>
    <t>L-Threonine</t>
  </si>
  <si>
    <t>72-19-5</t>
  </si>
  <si>
    <t>C6128</t>
  </si>
  <si>
    <t>2-Bromopyridine</t>
  </si>
  <si>
    <t>109-04-6</t>
  </si>
  <si>
    <t>C6129</t>
  </si>
  <si>
    <t>Hydroquinone</t>
  </si>
  <si>
    <t>123-31-9</t>
  </si>
  <si>
    <t>C6130</t>
  </si>
  <si>
    <t>D-Proline</t>
  </si>
  <si>
    <t>344-25-2</t>
  </si>
  <si>
    <t>C6131</t>
  </si>
  <si>
    <t>L-Pyroglutamic acid</t>
  </si>
  <si>
    <t>98-79-3</t>
  </si>
  <si>
    <t>C6132</t>
  </si>
  <si>
    <t>D-Tartaric acid</t>
  </si>
  <si>
    <t>147-71-7</t>
  </si>
  <si>
    <t>C6133</t>
  </si>
  <si>
    <t>4-Aminophenol</t>
  </si>
  <si>
    <t>123-30-8</t>
  </si>
  <si>
    <t>C6134</t>
  </si>
  <si>
    <t>L-Lysine hydrochloride</t>
  </si>
  <si>
    <t>657-27-2</t>
  </si>
  <si>
    <t>C6135</t>
  </si>
  <si>
    <t>Isonicotinic acid</t>
  </si>
  <si>
    <t>55-22-1</t>
  </si>
  <si>
    <t>C6136</t>
  </si>
  <si>
    <t>Resorcinol</t>
  </si>
  <si>
    <t>108-46-3</t>
  </si>
  <si>
    <t>C6137</t>
  </si>
  <si>
    <t>DL-Serine</t>
  </si>
  <si>
    <t>302-84-1</t>
  </si>
  <si>
    <t>C6138</t>
  </si>
  <si>
    <t>(S)-(+)-Mandelic acid</t>
  </si>
  <si>
    <t>17199-29-0</t>
  </si>
  <si>
    <t>C6139</t>
  </si>
  <si>
    <t>Cinnamaldehyde</t>
  </si>
  <si>
    <t>104-55-2</t>
  </si>
  <si>
    <t>C6140</t>
  </si>
  <si>
    <t>3-Hydroxypyridine</t>
  </si>
  <si>
    <t>109-00-2</t>
  </si>
  <si>
    <t>C6141</t>
  </si>
  <si>
    <t>2,6-Pyridinedicarboxylic acid</t>
  </si>
  <si>
    <t>499-83-2</t>
  </si>
  <si>
    <t>C6142</t>
  </si>
  <si>
    <t>Sodium dodecyl sulfate</t>
  </si>
  <si>
    <t>151-21-3</t>
  </si>
  <si>
    <t>C6143</t>
  </si>
  <si>
    <t>4-Fluorobenzoic acid</t>
  </si>
  <si>
    <t>456-22-4</t>
  </si>
  <si>
    <t>C6144</t>
  </si>
  <si>
    <t>DL-Alanine</t>
  </si>
  <si>
    <t>302-72-7</t>
  </si>
  <si>
    <t>C6145</t>
  </si>
  <si>
    <t>3-Hydroxybenzaldehyde</t>
  </si>
  <si>
    <t>100-83-4</t>
  </si>
  <si>
    <t>C6146</t>
  </si>
  <si>
    <t>p-Toluenesulfonic acid</t>
  </si>
  <si>
    <t>104-15-4</t>
  </si>
  <si>
    <t>C6147</t>
  </si>
  <si>
    <t>D(-)-Glutamic acid</t>
  </si>
  <si>
    <t>6893-26-1</t>
  </si>
  <si>
    <t>C6148</t>
  </si>
  <si>
    <t>Anisic acid</t>
  </si>
  <si>
    <t>100-09-4</t>
  </si>
  <si>
    <t>C6149</t>
  </si>
  <si>
    <t>Thymol</t>
  </si>
  <si>
    <t>89-83-8</t>
  </si>
  <si>
    <t>C6150</t>
  </si>
  <si>
    <t>D-Aspartic acid</t>
  </si>
  <si>
    <t>1783-96-6</t>
  </si>
  <si>
    <t>C6151</t>
  </si>
  <si>
    <t>p-Tolualdehyde</t>
  </si>
  <si>
    <t>104-87-0</t>
  </si>
  <si>
    <t>C6152</t>
  </si>
  <si>
    <t>2'-Hydroxyacetophenone</t>
  </si>
  <si>
    <t>118-93-4</t>
  </si>
  <si>
    <t>C6153</t>
  </si>
  <si>
    <t>L(+)-2-Aminobutyric acid</t>
  </si>
  <si>
    <t>1492-24-6</t>
  </si>
  <si>
    <t>C6154</t>
  </si>
  <si>
    <t>Sesamol</t>
  </si>
  <si>
    <t>533-31-3</t>
  </si>
  <si>
    <t>C6155</t>
  </si>
  <si>
    <t>1-Naphthol</t>
  </si>
  <si>
    <t>90-15-3</t>
  </si>
  <si>
    <t>C6156</t>
  </si>
  <si>
    <t>2-Hydroxypyridine</t>
  </si>
  <si>
    <t>142-08-5</t>
  </si>
  <si>
    <t>C6157</t>
  </si>
  <si>
    <t>Phenol</t>
  </si>
  <si>
    <t>108-95-2</t>
  </si>
  <si>
    <t>C6158</t>
  </si>
  <si>
    <t>p-Toluic acid</t>
  </si>
  <si>
    <t>99-94-5</t>
  </si>
  <si>
    <t>C6159</t>
  </si>
  <si>
    <t>N-Acetyl-L-leucine</t>
  </si>
  <si>
    <t>1188-21-2</t>
  </si>
  <si>
    <t>C6160</t>
  </si>
  <si>
    <t>2-Naphthol</t>
  </si>
  <si>
    <t>135-19-3</t>
  </si>
  <si>
    <t>C6162</t>
  </si>
  <si>
    <t>Iodine</t>
  </si>
  <si>
    <t>7553-56-2</t>
  </si>
  <si>
    <t>C6163</t>
  </si>
  <si>
    <t>Testosterone</t>
  </si>
  <si>
    <t>58-22-0</t>
  </si>
  <si>
    <t>C6164</t>
  </si>
  <si>
    <t>2,6-Diaminopyridine</t>
  </si>
  <si>
    <t>141-86-6</t>
  </si>
  <si>
    <t>C6165</t>
  </si>
  <si>
    <t>4-Hydroxybenzyl alcohol</t>
  </si>
  <si>
    <t>623-05-2</t>
  </si>
  <si>
    <t>C6166</t>
  </si>
  <si>
    <t>Sulfanilic acid</t>
  </si>
  <si>
    <t>121-57-3</t>
  </si>
  <si>
    <t>C6167</t>
  </si>
  <si>
    <t>4-Bromophenol</t>
  </si>
  <si>
    <t>106-41-2</t>
  </si>
  <si>
    <t>C6168</t>
  </si>
  <si>
    <t>2-Acetylfuran</t>
  </si>
  <si>
    <t>1192-62-7</t>
  </si>
  <si>
    <t>C6169</t>
  </si>
  <si>
    <t>9-Fluorenone</t>
  </si>
  <si>
    <t>486-25-9</t>
  </si>
  <si>
    <t>C6170</t>
  </si>
  <si>
    <t>Testosterone propionate</t>
  </si>
  <si>
    <t>57-85-2</t>
  </si>
  <si>
    <t>C6171</t>
  </si>
  <si>
    <t>Propylparaben</t>
  </si>
  <si>
    <t>94-13-3</t>
  </si>
  <si>
    <t>C6172</t>
  </si>
  <si>
    <t>2,4-Dihydroxybenzoic acid</t>
  </si>
  <si>
    <t>89-86-1</t>
  </si>
  <si>
    <t>C6173</t>
  </si>
  <si>
    <t>3-(4-Hydroxyphenyl)propionic acid</t>
  </si>
  <si>
    <t>501-97-3</t>
  </si>
  <si>
    <t>C6174</t>
  </si>
  <si>
    <t>2,6-Dihydroxybenzoic acid</t>
  </si>
  <si>
    <t>303-07-1</t>
  </si>
  <si>
    <t>C6175</t>
  </si>
  <si>
    <t>D-2-Amino-4-methylpentanoic acid</t>
  </si>
  <si>
    <t>328-38-1</t>
  </si>
  <si>
    <t>C6176</t>
  </si>
  <si>
    <t>N-Acetylglycine</t>
  </si>
  <si>
    <t>543-24-8</t>
  </si>
  <si>
    <t>C6177</t>
  </si>
  <si>
    <t>L-Asparagine</t>
  </si>
  <si>
    <t>70-47-3</t>
  </si>
  <si>
    <t>C6178</t>
  </si>
  <si>
    <t>Butylparaben</t>
  </si>
  <si>
    <t>94-26-8</t>
  </si>
  <si>
    <t>C6179</t>
  </si>
  <si>
    <t>3-Aminobenzoic acid</t>
  </si>
  <si>
    <t>99-05-8</t>
  </si>
  <si>
    <t>C6180</t>
  </si>
  <si>
    <t>Benzyl benzoate</t>
  </si>
  <si>
    <t>120-51-4</t>
  </si>
  <si>
    <t>C6181</t>
  </si>
  <si>
    <t>5-(2-Hydroxyethyl)-4-methylthiazole</t>
  </si>
  <si>
    <t>137-00-8</t>
  </si>
  <si>
    <t>C6182</t>
  </si>
  <si>
    <t>3-Methylanthranilic acid</t>
  </si>
  <si>
    <t>4389-45-1</t>
  </si>
  <si>
    <t>C6183</t>
  </si>
  <si>
    <t>Piperazine</t>
  </si>
  <si>
    <t>110-85-0</t>
  </si>
  <si>
    <t>C6184</t>
  </si>
  <si>
    <t>3-Methylindole</t>
  </si>
  <si>
    <t>83-34-1</t>
  </si>
  <si>
    <t>C6185</t>
  </si>
  <si>
    <t>1,4-Butanediol</t>
  </si>
  <si>
    <t>110-63-4</t>
  </si>
  <si>
    <t>C6186</t>
  </si>
  <si>
    <t>Carbazole</t>
  </si>
  <si>
    <t>86-74-8</t>
  </si>
  <si>
    <t>C6187</t>
  </si>
  <si>
    <t>4-Aminosalicylic acid</t>
  </si>
  <si>
    <t>65-49-6</t>
  </si>
  <si>
    <t>C6188</t>
  </si>
  <si>
    <t>(S)-3-Aminoquinuclidine dihydrochloride</t>
  </si>
  <si>
    <t>119904-90-4</t>
  </si>
  <si>
    <t>C6189</t>
  </si>
  <si>
    <t>L(+)-Diethyl L-tartrate</t>
  </si>
  <si>
    <t>87-91-2</t>
  </si>
  <si>
    <t>C6190</t>
  </si>
  <si>
    <t>Methyl salicylate</t>
  </si>
  <si>
    <t>119-36-8</t>
  </si>
  <si>
    <t>C6191</t>
  </si>
  <si>
    <t>4-Chlorophenylacetic acid</t>
  </si>
  <si>
    <t>1878-66-6</t>
  </si>
  <si>
    <t>C6192</t>
  </si>
  <si>
    <t>L-Menthol</t>
  </si>
  <si>
    <t>2216-51-5</t>
  </si>
  <si>
    <t>C6194</t>
  </si>
  <si>
    <t>D-Glucurone</t>
  </si>
  <si>
    <t>32449-92-6</t>
  </si>
  <si>
    <t>C6195</t>
  </si>
  <si>
    <t>1,3-Acetonedicarboxylic acid</t>
  </si>
  <si>
    <t>542-05-2</t>
  </si>
  <si>
    <t>C6196</t>
  </si>
  <si>
    <t>4-Methoxyphenylacetic acid</t>
  </si>
  <si>
    <t>104-01-8</t>
  </si>
  <si>
    <t>C6197</t>
  </si>
  <si>
    <t>4-Chloroaniline</t>
  </si>
  <si>
    <t>106-47-8</t>
  </si>
  <si>
    <t>C6198</t>
  </si>
  <si>
    <t>2-Chlorobenzoic acid</t>
  </si>
  <si>
    <t>118-91-2</t>
  </si>
  <si>
    <t>C6199</t>
  </si>
  <si>
    <t>Salicylamide</t>
  </si>
  <si>
    <t>65-45-2</t>
  </si>
  <si>
    <t>C6200</t>
  </si>
  <si>
    <t>Bromobenzene</t>
  </si>
  <si>
    <t>108-86-1</t>
  </si>
  <si>
    <t>C6201</t>
  </si>
  <si>
    <t>3-Pyridylacetic acid hydrochloride</t>
  </si>
  <si>
    <t>6419-36-9</t>
  </si>
  <si>
    <t>C6202</t>
  </si>
  <si>
    <t>2,6-Dimethylaniline</t>
  </si>
  <si>
    <t>87-62-7</t>
  </si>
  <si>
    <t>C6203</t>
  </si>
  <si>
    <t>Malic acid</t>
  </si>
  <si>
    <t>6915-15-7</t>
  </si>
  <si>
    <t>C6204</t>
  </si>
  <si>
    <t>diethanolamine</t>
  </si>
  <si>
    <t>111-42-2</t>
  </si>
  <si>
    <t>C6205</t>
  </si>
  <si>
    <t>D(-)-Arginine</t>
  </si>
  <si>
    <t>157-06-2</t>
  </si>
  <si>
    <t>C6206</t>
  </si>
  <si>
    <t>delta-Gluconolactone</t>
  </si>
  <si>
    <t>90-80-2</t>
  </si>
  <si>
    <t>C6207</t>
  </si>
  <si>
    <t>o-Toluic acid</t>
  </si>
  <si>
    <t>118-90-1</t>
  </si>
  <si>
    <t>C6208</t>
  </si>
  <si>
    <t>3-Morpholinopropanesulfonic acid</t>
  </si>
  <si>
    <t>1132-61-2</t>
  </si>
  <si>
    <t>C6210</t>
  </si>
  <si>
    <t>3-Hydroxy-2-methyl-4H-pyran-4-one</t>
  </si>
  <si>
    <t>118-71-8</t>
  </si>
  <si>
    <t>C6211</t>
  </si>
  <si>
    <t>1,3,5-Trimethoxybenzene</t>
  </si>
  <si>
    <t>621-23-8</t>
  </si>
  <si>
    <t>C6212</t>
  </si>
  <si>
    <t>beta-D-(-)-Arabinose</t>
  </si>
  <si>
    <t>10323-20-3</t>
  </si>
  <si>
    <t>C6213</t>
  </si>
  <si>
    <t>Dimethoxybenzene</t>
  </si>
  <si>
    <t>151-10-0</t>
  </si>
  <si>
    <t>C6214</t>
  </si>
  <si>
    <t>D-Pyroglutamic acid</t>
  </si>
  <si>
    <t>4042-36-8</t>
  </si>
  <si>
    <t>C6215</t>
  </si>
  <si>
    <t>Levulinic acid</t>
  </si>
  <si>
    <t>123-76-2</t>
  </si>
  <si>
    <t>C6216</t>
  </si>
  <si>
    <t>L(-)-Pipecolinic acid</t>
  </si>
  <si>
    <t>3105-95-1</t>
  </si>
  <si>
    <t>C6217</t>
  </si>
  <si>
    <t>3-Fluorobenzoic acid</t>
  </si>
  <si>
    <t>455-38-9</t>
  </si>
  <si>
    <t>C6218</t>
  </si>
  <si>
    <t>Sodium pyruvate</t>
  </si>
  <si>
    <t>113-24-6</t>
  </si>
  <si>
    <t>C6219</t>
  </si>
  <si>
    <t>m-Toluic acid</t>
  </si>
  <si>
    <t>99-04-7</t>
  </si>
  <si>
    <t>C6220</t>
  </si>
  <si>
    <t>2-Phenoxyethanol</t>
  </si>
  <si>
    <t>122-99-6</t>
  </si>
  <si>
    <t>C6221</t>
  </si>
  <si>
    <t>2,5-Dimethyl pyrazine</t>
  </si>
  <si>
    <t>123-32-0</t>
  </si>
  <si>
    <t>C6222</t>
  </si>
  <si>
    <t>4-Aminophenylboronic acid pinacol ester</t>
  </si>
  <si>
    <t>214360-73-3</t>
  </si>
  <si>
    <t>C6223</t>
  </si>
  <si>
    <t>4-Nitrophenol</t>
  </si>
  <si>
    <t>100-02-7</t>
  </si>
  <si>
    <t>C6224</t>
  </si>
  <si>
    <t>1,4-Benzoquinone</t>
  </si>
  <si>
    <t>106-51-4</t>
  </si>
  <si>
    <t>C6225</t>
  </si>
  <si>
    <t>Melamine</t>
  </si>
  <si>
    <t>108-78-1</t>
  </si>
  <si>
    <t>C6226</t>
  </si>
  <si>
    <t>Succinimide</t>
  </si>
  <si>
    <t>123-56-8</t>
  </si>
  <si>
    <t>C6227</t>
  </si>
  <si>
    <t>Dimethyl disulfide</t>
  </si>
  <si>
    <t>624-92-0</t>
  </si>
  <si>
    <t>C6228</t>
  </si>
  <si>
    <t>1,3-Dihydroxyacetone</t>
  </si>
  <si>
    <t>96-26-4</t>
  </si>
  <si>
    <t>C6229</t>
  </si>
  <si>
    <t>3-Chlorobenzoic acid</t>
  </si>
  <si>
    <t>535-80-8</t>
  </si>
  <si>
    <t>C6231</t>
  </si>
  <si>
    <t>DL-Mandelic acid</t>
  </si>
  <si>
    <t>90-64-2</t>
  </si>
  <si>
    <t>C6232</t>
  </si>
  <si>
    <t>4-Chlorophenol</t>
  </si>
  <si>
    <t>106-48-9</t>
  </si>
  <si>
    <t>C6233</t>
  </si>
  <si>
    <t>2,2-Dimethyl-1,3-propanediol</t>
  </si>
  <si>
    <t>126-30-7</t>
  </si>
  <si>
    <t>C6234</t>
  </si>
  <si>
    <t>Dexpanthenol</t>
  </si>
  <si>
    <t>81-13-0</t>
  </si>
  <si>
    <t>C6235</t>
  </si>
  <si>
    <t>Anthraquinone</t>
  </si>
  <si>
    <t>84-65-1</t>
  </si>
  <si>
    <t>C6236</t>
  </si>
  <si>
    <t>Salicylaldehyde</t>
  </si>
  <si>
    <t>90-02-8</t>
  </si>
  <si>
    <t>C6237</t>
  </si>
  <si>
    <t>D-2-Aminobutyric acid</t>
  </si>
  <si>
    <t>2623-91-8</t>
  </si>
  <si>
    <t>C6238</t>
  </si>
  <si>
    <t>17-Methyltestosterone</t>
  </si>
  <si>
    <t>58-18-4</t>
  </si>
  <si>
    <t>C6239</t>
  </si>
  <si>
    <t>4,4'-Dihydroxybenzophenone</t>
  </si>
  <si>
    <t>611-99-4</t>
  </si>
  <si>
    <t>C6240</t>
  </si>
  <si>
    <t>(3,4-Dimethoxyphenyl)acetic acid</t>
  </si>
  <si>
    <t>93-40-3</t>
  </si>
  <si>
    <t>C6242</t>
  </si>
  <si>
    <t>2-Aminoisobutyric Acid</t>
  </si>
  <si>
    <t>62-57-7</t>
  </si>
  <si>
    <t>C6243</t>
  </si>
  <si>
    <t>Dimethyl succinate</t>
  </si>
  <si>
    <t>106-65-0</t>
  </si>
  <si>
    <t>C6244</t>
  </si>
  <si>
    <t>Carvacrol</t>
  </si>
  <si>
    <t>499-75-2</t>
  </si>
  <si>
    <t>C6245</t>
  </si>
  <si>
    <t>5-Methyl furfural</t>
  </si>
  <si>
    <t>620-02-0</t>
  </si>
  <si>
    <t>C6246</t>
  </si>
  <si>
    <t>4-Chlorophenoxyacetic acid</t>
  </si>
  <si>
    <t>122-88-3</t>
  </si>
  <si>
    <t>C6247</t>
  </si>
  <si>
    <t>Sulfamic acid</t>
  </si>
  <si>
    <t>5329-14-6</t>
  </si>
  <si>
    <t>C6248</t>
  </si>
  <si>
    <t>2,5-Furandicarboxylic acid</t>
  </si>
  <si>
    <t>3238-40-2</t>
  </si>
  <si>
    <t>C6249</t>
  </si>
  <si>
    <t>Sitagliptin</t>
  </si>
  <si>
    <t>486460-32-6</t>
  </si>
  <si>
    <t>C6250</t>
  </si>
  <si>
    <t>2-Pyrrolidinone</t>
  </si>
  <si>
    <t>616-45-5</t>
  </si>
  <si>
    <t>C6251</t>
  </si>
  <si>
    <t>Thiophene</t>
  </si>
  <si>
    <t>110-02-1</t>
  </si>
  <si>
    <t>C6252</t>
  </si>
  <si>
    <t>N-Acetyl-DL-methionine</t>
  </si>
  <si>
    <t>1115-47-5</t>
  </si>
  <si>
    <t>C6253</t>
  </si>
  <si>
    <t>Diphenyl ether</t>
  </si>
  <si>
    <t>101-84-8</t>
  </si>
  <si>
    <t>C6254</t>
  </si>
  <si>
    <t>2-Furoic acid</t>
  </si>
  <si>
    <t>88-14-2</t>
  </si>
  <si>
    <t>C6255</t>
  </si>
  <si>
    <t>Nandrolone phenylpropionate</t>
  </si>
  <si>
    <t>62-90-8</t>
  </si>
  <si>
    <t>C6256</t>
  </si>
  <si>
    <t>Chloranil</t>
  </si>
  <si>
    <t>118-75-2</t>
  </si>
  <si>
    <t>C6257</t>
  </si>
  <si>
    <t>5-Amino-4-imidazolecarboxamide</t>
  </si>
  <si>
    <t>360-97-4</t>
  </si>
  <si>
    <t>C6258</t>
  </si>
  <si>
    <t>o-Cresol</t>
  </si>
  <si>
    <t>95-48-7</t>
  </si>
  <si>
    <t>C6259</t>
  </si>
  <si>
    <t>Benzyl acetate</t>
  </si>
  <si>
    <t>140-11-4</t>
  </si>
  <si>
    <t>C6260</t>
  </si>
  <si>
    <t>N-Methylbenzylamine</t>
  </si>
  <si>
    <t>103-67-3</t>
  </si>
  <si>
    <t>C6261</t>
  </si>
  <si>
    <t>Nandrolone Decanoate</t>
  </si>
  <si>
    <t>360-70-3</t>
  </si>
  <si>
    <t>C6262</t>
  </si>
  <si>
    <t>3-Methoxybenzoic acid</t>
  </si>
  <si>
    <t>586-38-9</t>
  </si>
  <si>
    <t>C6263</t>
  </si>
  <si>
    <t>N-Acetyl-L-phenylalanine</t>
  </si>
  <si>
    <t>2018-61-3</t>
  </si>
  <si>
    <t>C6264</t>
  </si>
  <si>
    <t>3-Hydroxy-2-butanone</t>
  </si>
  <si>
    <t>513-86-0</t>
  </si>
  <si>
    <t>C6265</t>
  </si>
  <si>
    <t>Propofol</t>
  </si>
  <si>
    <t>2078-54-8</t>
  </si>
  <si>
    <t>C6266</t>
  </si>
  <si>
    <t>3,3-Dimethylacrylic acid</t>
  </si>
  <si>
    <t>541-47-9</t>
  </si>
  <si>
    <t>C6267</t>
  </si>
  <si>
    <t>N-Glycyl-L-tyrosine</t>
  </si>
  <si>
    <t>658-79-7</t>
  </si>
  <si>
    <t>C6268</t>
  </si>
  <si>
    <t>(S)-3-N-Boc-aminopiperidine</t>
  </si>
  <si>
    <t>216854-23-8</t>
  </si>
  <si>
    <t>C6269</t>
  </si>
  <si>
    <t>Acetamide</t>
  </si>
  <si>
    <t>60-35-5</t>
  </si>
  <si>
    <t>C6270</t>
  </si>
  <si>
    <t>Cyclohexanecarboxylic acid</t>
  </si>
  <si>
    <t>98-89-5</t>
  </si>
  <si>
    <t>C6271</t>
  </si>
  <si>
    <t>Pyrocatechol</t>
  </si>
  <si>
    <t>120-80-9</t>
  </si>
  <si>
    <t>C6272</t>
  </si>
  <si>
    <t>2,4-Dichlorophenol</t>
  </si>
  <si>
    <t>120-83-2</t>
  </si>
  <si>
    <t>C6273</t>
  </si>
  <si>
    <t>Iminodiacetic acid</t>
  </si>
  <si>
    <t>142-73-4</t>
  </si>
  <si>
    <t>C6275</t>
  </si>
  <si>
    <t>Cyanuric acid</t>
  </si>
  <si>
    <t>108-80-5</t>
  </si>
  <si>
    <t>C6276</t>
  </si>
  <si>
    <t>Ethyl gallate</t>
  </si>
  <si>
    <t>831-61-8</t>
  </si>
  <si>
    <t>C6277</t>
  </si>
  <si>
    <t>3-Butyn-1-ol</t>
  </si>
  <si>
    <t>927-74-2</t>
  </si>
  <si>
    <t>C6278</t>
  </si>
  <si>
    <t>Glycylglycine</t>
  </si>
  <si>
    <t>556-50-3</t>
  </si>
  <si>
    <t>C6279</t>
  </si>
  <si>
    <t>Geraniol</t>
  </si>
  <si>
    <t>106-24-1</t>
  </si>
  <si>
    <t>C6280</t>
  </si>
  <si>
    <t>o-Anisic acid</t>
  </si>
  <si>
    <t>579-75-9</t>
  </si>
  <si>
    <t>C6281</t>
  </si>
  <si>
    <t>Tryptamine</t>
  </si>
  <si>
    <t>61-54-1</t>
  </si>
  <si>
    <t>C6283</t>
  </si>
  <si>
    <t>Lapatinib ditosylate</t>
  </si>
  <si>
    <t>C6284</t>
  </si>
  <si>
    <t>Dibenzofuran</t>
  </si>
  <si>
    <t>132-64-9</t>
  </si>
  <si>
    <t>C6285</t>
  </si>
  <si>
    <t>Bisphenol A</t>
  </si>
  <si>
    <t>80-05-7</t>
  </si>
  <si>
    <t>C6286</t>
  </si>
  <si>
    <t>D(+)-Malic acid</t>
  </si>
  <si>
    <t>636-61-3</t>
  </si>
  <si>
    <t>C6287</t>
  </si>
  <si>
    <t>2-PhenylethylaMine</t>
  </si>
  <si>
    <t>64-04-0</t>
  </si>
  <si>
    <t>C6288</t>
  </si>
  <si>
    <t>2,3-Dihydrobenzofuran</t>
  </si>
  <si>
    <t>496-16-2</t>
  </si>
  <si>
    <t>C6289</t>
  </si>
  <si>
    <t>2-Phenylphenol</t>
  </si>
  <si>
    <t>90-43-7</t>
  </si>
  <si>
    <t>C6290</t>
  </si>
  <si>
    <t>Caprolactam</t>
  </si>
  <si>
    <t>105-60-2</t>
  </si>
  <si>
    <t>C6291</t>
  </si>
  <si>
    <t>2-Methylpyrazine</t>
  </si>
  <si>
    <t>109-08-0</t>
  </si>
  <si>
    <t>C6292</t>
  </si>
  <si>
    <t>1-Octadecanol</t>
  </si>
  <si>
    <t>112-92-5</t>
  </si>
  <si>
    <t>C6293</t>
  </si>
  <si>
    <t>Furfural</t>
  </si>
  <si>
    <t>98-01-1</t>
  </si>
  <si>
    <t>C6294</t>
  </si>
  <si>
    <t>Diphenylamine</t>
  </si>
  <si>
    <t>122-39-4</t>
  </si>
  <si>
    <t>C6295</t>
  </si>
  <si>
    <t>4-Trifluoromethylsalicylic acid</t>
  </si>
  <si>
    <t>328-90-5</t>
  </si>
  <si>
    <t>C6296</t>
  </si>
  <si>
    <t>1,4-Naphthoquinone</t>
  </si>
  <si>
    <t>130-15-4</t>
  </si>
  <si>
    <t>C6297</t>
  </si>
  <si>
    <t>Androstenedione</t>
  </si>
  <si>
    <t>63-05-8</t>
  </si>
  <si>
    <t>C6298</t>
  </si>
  <si>
    <t>Terephthalic acid</t>
  </si>
  <si>
    <t>100-21-0</t>
  </si>
  <si>
    <t>C6299</t>
  </si>
  <si>
    <t>Amantadine</t>
  </si>
  <si>
    <t>768-94-5</t>
  </si>
  <si>
    <t>C6300</t>
  </si>
  <si>
    <t>3-Hydroxy-2-naphthoic acid</t>
  </si>
  <si>
    <t>92-70-6</t>
  </si>
  <si>
    <t>C6302</t>
  </si>
  <si>
    <t>Chlorobenzene</t>
  </si>
  <si>
    <t>108-90-7</t>
  </si>
  <si>
    <t>C6303</t>
  </si>
  <si>
    <t>(+/-)-trans-1,2-Diaminocyclohexane</t>
  </si>
  <si>
    <t>1121-22-8</t>
  </si>
  <si>
    <t>C6304</t>
  </si>
  <si>
    <t>Furfuryl alcohol</t>
  </si>
  <si>
    <t>98-00-0</t>
  </si>
  <si>
    <t>C6305</t>
  </si>
  <si>
    <t>Furazolidone</t>
  </si>
  <si>
    <t>67-45-8</t>
  </si>
  <si>
    <t>C6308</t>
  </si>
  <si>
    <t>Phthalic acid</t>
  </si>
  <si>
    <t>88-99-3</t>
  </si>
  <si>
    <t>C6309</t>
  </si>
  <si>
    <t>Stanozolol</t>
  </si>
  <si>
    <t>10418-03-8</t>
  </si>
  <si>
    <t>C6310</t>
  </si>
  <si>
    <t>2,6-Dimethylpyrazine</t>
  </si>
  <si>
    <t>108-50-9</t>
  </si>
  <si>
    <t>C6311</t>
  </si>
  <si>
    <t>4,4'-Dimethyl-2,2'-bipyridyl</t>
  </si>
  <si>
    <t>1134-35-6</t>
  </si>
  <si>
    <t>C6312</t>
  </si>
  <si>
    <t>1,4-Dichlorobenzene</t>
  </si>
  <si>
    <t>106-46-7</t>
  </si>
  <si>
    <t>C6313</t>
  </si>
  <si>
    <t>m-Cresol</t>
  </si>
  <si>
    <t>108-39-4</t>
  </si>
  <si>
    <t>C6314</t>
  </si>
  <si>
    <t>Phenoxyacetic acid</t>
  </si>
  <si>
    <t>122-59-8</t>
  </si>
  <si>
    <t>C6315</t>
  </si>
  <si>
    <t>Isosorbide 5-mononitrate</t>
  </si>
  <si>
    <t>16051-77-7</t>
  </si>
  <si>
    <t>C6316</t>
  </si>
  <si>
    <t>3-Pyridinemethanol</t>
  </si>
  <si>
    <t>100-55-0</t>
  </si>
  <si>
    <t>C6318</t>
  </si>
  <si>
    <t>4-Methoxycinnamic acid</t>
  </si>
  <si>
    <t>830-09-1</t>
  </si>
  <si>
    <t>C6319</t>
  </si>
  <si>
    <t>D-Cysteine</t>
  </si>
  <si>
    <t>921-01-7</t>
  </si>
  <si>
    <t>C6320</t>
  </si>
  <si>
    <t>p-Cresol</t>
  </si>
  <si>
    <t>106-44-5</t>
  </si>
  <si>
    <t>C6321</t>
  </si>
  <si>
    <t>Pyridoxal 5'-phosphate</t>
  </si>
  <si>
    <t>41468-25-1</t>
  </si>
  <si>
    <t>C6322</t>
  </si>
  <si>
    <t>D-Glutamine</t>
  </si>
  <si>
    <t>5959-95-5</t>
  </si>
  <si>
    <t>C6323</t>
  </si>
  <si>
    <t>Acethydrazide</t>
  </si>
  <si>
    <t>1068-57-1</t>
  </si>
  <si>
    <t>C6324</t>
  </si>
  <si>
    <t>Acrylic acid</t>
  </si>
  <si>
    <t>79-10-7</t>
  </si>
  <si>
    <t>C6325</t>
  </si>
  <si>
    <t>Naphthalene</t>
  </si>
  <si>
    <t>91-20-3</t>
  </si>
  <si>
    <t>C6326</t>
  </si>
  <si>
    <t>(R)-(+)-1,2-Dithiolane-3-pentanoic acid</t>
  </si>
  <si>
    <t>1200-22-2</t>
  </si>
  <si>
    <t>C6327</t>
  </si>
  <si>
    <t>DL-Pyroglutamic acid</t>
  </si>
  <si>
    <t>149-87-1</t>
  </si>
  <si>
    <t>C6328</t>
  </si>
  <si>
    <t>DL-α-Tocopherol</t>
  </si>
  <si>
    <t>10191-41-0</t>
  </si>
  <si>
    <t>C6329</t>
  </si>
  <si>
    <t>3-Methylthiopropanol</t>
  </si>
  <si>
    <t>505-10-2</t>
  </si>
  <si>
    <t>C6330</t>
  </si>
  <si>
    <t>3-Methoxyphenylacetic acid</t>
  </si>
  <si>
    <t>1798-09-0</t>
  </si>
  <si>
    <t>C6332</t>
  </si>
  <si>
    <t>Ethyl 2-hydroxybenzoate</t>
  </si>
  <si>
    <t>118-61-6</t>
  </si>
  <si>
    <t>C6333</t>
  </si>
  <si>
    <t>119-84-6</t>
  </si>
  <si>
    <t>C6334</t>
  </si>
  <si>
    <t>3-Methylthiophene</t>
  </si>
  <si>
    <t>616-44-4</t>
  </si>
  <si>
    <t>C6335</t>
  </si>
  <si>
    <t>69-53-4</t>
  </si>
  <si>
    <t>C6336</t>
  </si>
  <si>
    <t>Guanidineacetic acid</t>
  </si>
  <si>
    <t>352-97-6</t>
  </si>
  <si>
    <t>C6337</t>
  </si>
  <si>
    <t>2-Methyl butyric acid</t>
  </si>
  <si>
    <t>116-53-0</t>
  </si>
  <si>
    <t>C6338</t>
  </si>
  <si>
    <t>Methyl 4-hydroxyphenylacetate</t>
  </si>
  <si>
    <t>14199-15-6</t>
  </si>
  <si>
    <t>C6340</t>
  </si>
  <si>
    <t>Trichloroacetic acid</t>
  </si>
  <si>
    <t>76-03-9</t>
  </si>
  <si>
    <t>C6341</t>
  </si>
  <si>
    <t>Tetrahydrothiophen-3-one</t>
  </si>
  <si>
    <t>1003-04-9</t>
  </si>
  <si>
    <t>C6342</t>
  </si>
  <si>
    <t>4-PYRAZOLECARBOXYLIC ACID</t>
  </si>
  <si>
    <t>37718-11-9</t>
  </si>
  <si>
    <t>C6343</t>
  </si>
  <si>
    <t>Pyrene</t>
  </si>
  <si>
    <t>129-00-0</t>
  </si>
  <si>
    <t>C6344</t>
  </si>
  <si>
    <t>3-Methylsalicylic acid</t>
  </si>
  <si>
    <t>83-40-9</t>
  </si>
  <si>
    <t>C6345</t>
  </si>
  <si>
    <t>2,4-Dichloroaniline</t>
  </si>
  <si>
    <t>554-00-7</t>
  </si>
  <si>
    <t>C6346</t>
  </si>
  <si>
    <t>N-Acetyl-L-methionine</t>
  </si>
  <si>
    <t>65-82-7</t>
  </si>
  <si>
    <t>C6347</t>
  </si>
  <si>
    <t>N-Methylformamide</t>
  </si>
  <si>
    <t>123-39-7</t>
  </si>
  <si>
    <t>C6348</t>
  </si>
  <si>
    <t>Methyl 2-furoate</t>
  </si>
  <si>
    <t>611-13-2</t>
  </si>
  <si>
    <t>C6349</t>
  </si>
  <si>
    <t>Ribose</t>
  </si>
  <si>
    <t>24259-59-4</t>
  </si>
  <si>
    <t>C6350</t>
  </si>
  <si>
    <t>2-Carboxybenzaldehyde</t>
  </si>
  <si>
    <t>119-67-5</t>
  </si>
  <si>
    <t>C6351</t>
  </si>
  <si>
    <t>2,8-Quinolinediol</t>
  </si>
  <si>
    <t>15450-76-7</t>
  </si>
  <si>
    <t>C6352</t>
  </si>
  <si>
    <t>2-Piperidone</t>
  </si>
  <si>
    <t>675-20-7</t>
  </si>
  <si>
    <t>C6353</t>
  </si>
  <si>
    <t>Cuminaldehyde</t>
  </si>
  <si>
    <t>122-03-2</t>
  </si>
  <si>
    <t>C6354</t>
  </si>
  <si>
    <t>D(+)-Pipecolinic acid</t>
  </si>
  <si>
    <t>1723-00-8</t>
  </si>
  <si>
    <t>C6355</t>
  </si>
  <si>
    <t>2-Undecanone</t>
  </si>
  <si>
    <t>112-12-9</t>
  </si>
  <si>
    <t>C6356</t>
  </si>
  <si>
    <t>4-Methylthiazole</t>
  </si>
  <si>
    <t>693-95-8</t>
  </si>
  <si>
    <t>C6357</t>
  </si>
  <si>
    <t>p-Hydroxy-cinnamic acid</t>
  </si>
  <si>
    <t>7400-08-0</t>
  </si>
  <si>
    <t>C6358</t>
  </si>
  <si>
    <t>Fluorescein</t>
  </si>
  <si>
    <t>2321-07-5</t>
  </si>
  <si>
    <t>C6359</t>
  </si>
  <si>
    <t>Pyridoxamine dihydrochloride</t>
  </si>
  <si>
    <t>524-36-7</t>
  </si>
  <si>
    <t>C6360</t>
  </si>
  <si>
    <t>3,4,5-Trimethoxycinnamic acid</t>
  </si>
  <si>
    <t>90-50-6</t>
  </si>
  <si>
    <t>C6361</t>
  </si>
  <si>
    <t>Anthracene</t>
  </si>
  <si>
    <t>120-12-7</t>
  </si>
  <si>
    <t>C6362</t>
  </si>
  <si>
    <t>(1R,2S)-1-Amino-2-indanol</t>
  </si>
  <si>
    <t>136030-00-7</t>
  </si>
  <si>
    <t>M1068</t>
  </si>
  <si>
    <t>Histidine metabolism</t>
  </si>
  <si>
    <t>104-98-3</t>
  </si>
  <si>
    <t>M1078</t>
  </si>
  <si>
    <t>beta-Alanine metabolism</t>
  </si>
  <si>
    <t>462-88-4</t>
  </si>
  <si>
    <t>M1086</t>
  </si>
  <si>
    <t>Phenylalanine metabolism</t>
  </si>
  <si>
    <t>103-82-2</t>
  </si>
  <si>
    <t>M1088</t>
  </si>
  <si>
    <t>Tyrosine metabolism</t>
  </si>
  <si>
    <t>156-39-8</t>
  </si>
  <si>
    <t>M1091</t>
  </si>
  <si>
    <t>Glycine, serine and threonine metabolism</t>
  </si>
  <si>
    <t>600-18-0</t>
  </si>
  <si>
    <t>M1118</t>
  </si>
  <si>
    <t>Phenylalanine &amp; tyrosine metabolism</t>
  </si>
  <si>
    <t>156-06-9</t>
  </si>
  <si>
    <t>M1123</t>
  </si>
  <si>
    <t>Spermidine</t>
  </si>
  <si>
    <t>124-20-9</t>
  </si>
  <si>
    <t>M1147</t>
  </si>
  <si>
    <t>360-65-6</t>
  </si>
  <si>
    <t>M1153</t>
  </si>
  <si>
    <t>64480-66-6</t>
  </si>
  <si>
    <t>M1191</t>
  </si>
  <si>
    <t>hippurate</t>
  </si>
  <si>
    <t>495-69-2</t>
  </si>
  <si>
    <t>M1200</t>
  </si>
  <si>
    <t>glucuronate</t>
  </si>
  <si>
    <t>6556-12-3</t>
  </si>
  <si>
    <t>M1202</t>
  </si>
  <si>
    <t>sucrose</t>
  </si>
  <si>
    <t>57-50-1</t>
  </si>
  <si>
    <t>M1211</t>
  </si>
  <si>
    <t>glycerate</t>
  </si>
  <si>
    <t>473-81-4</t>
  </si>
  <si>
    <t>M1224</t>
  </si>
  <si>
    <t>aspartylphenylalanine</t>
  </si>
  <si>
    <t>13433-09-5</t>
  </si>
  <si>
    <t>M1226</t>
  </si>
  <si>
    <t>cis-aconitate</t>
  </si>
  <si>
    <t>585-84-2</t>
  </si>
  <si>
    <t>M1239</t>
  </si>
  <si>
    <t>N-(2-furoyl)glycine</t>
  </si>
  <si>
    <t>5657-19-2</t>
  </si>
  <si>
    <t>M1242</t>
  </si>
  <si>
    <t>N-acetylornithine</t>
  </si>
  <si>
    <t>6205-08-9</t>
  </si>
  <si>
    <t>M1277</t>
  </si>
  <si>
    <t>alpha-ketoglutarate</t>
  </si>
  <si>
    <t>328-50-7</t>
  </si>
  <si>
    <t>M1280</t>
  </si>
  <si>
    <t>oxalate</t>
  </si>
  <si>
    <t>144-62-7</t>
  </si>
  <si>
    <t>M1297</t>
  </si>
  <si>
    <t>300-85-6</t>
  </si>
  <si>
    <t>M1301</t>
  </si>
  <si>
    <t>123-99-9</t>
  </si>
  <si>
    <t>M1348</t>
  </si>
  <si>
    <t>glycerol 3-phosphate (G3P)</t>
  </si>
  <si>
    <t>57-03-4</t>
  </si>
  <si>
    <t>M1353</t>
  </si>
  <si>
    <t>3-hydroxydecanoate</t>
  </si>
  <si>
    <t>14292-26-3</t>
  </si>
  <si>
    <t>M1358</t>
  </si>
  <si>
    <t>3-methyl-2-oxobutyrate</t>
  </si>
  <si>
    <t>3715-29-5</t>
  </si>
  <si>
    <t>M1361</t>
  </si>
  <si>
    <t>pyruvate</t>
  </si>
  <si>
    <t>127-17-3</t>
  </si>
  <si>
    <t>M1374</t>
  </si>
  <si>
    <t>carnosine</t>
  </si>
  <si>
    <t>305-84-0</t>
  </si>
  <si>
    <t>M1375</t>
  </si>
  <si>
    <t>histamine</t>
  </si>
  <si>
    <t>51-45-6</t>
  </si>
  <si>
    <t>M1376</t>
  </si>
  <si>
    <t>thiamine</t>
  </si>
  <si>
    <t>59-43-8</t>
  </si>
  <si>
    <t>M1384</t>
  </si>
  <si>
    <t>3-phenylpropionate (hydrocinnamate)</t>
  </si>
  <si>
    <t>501-52-0</t>
  </si>
  <si>
    <t>M1386</t>
  </si>
  <si>
    <t>putrescine</t>
  </si>
  <si>
    <t>110-60-1</t>
  </si>
  <si>
    <t>M1387</t>
  </si>
  <si>
    <t>alpha-tocopherol</t>
  </si>
  <si>
    <t>59-02-9</t>
  </si>
  <si>
    <t>M1405</t>
  </si>
  <si>
    <t>IMP</t>
  </si>
  <si>
    <t>131-99-7</t>
  </si>
  <si>
    <t>M1408</t>
  </si>
  <si>
    <t>UDP</t>
  </si>
  <si>
    <t>58-98-0</t>
  </si>
  <si>
    <t>M1462</t>
  </si>
  <si>
    <t>(R)-3-Hydroxybutyric acid</t>
  </si>
  <si>
    <t>625-72-9</t>
  </si>
  <si>
    <t>M1469</t>
  </si>
  <si>
    <t>DL-Leucic Acid</t>
  </si>
  <si>
    <t>10303-64-7</t>
  </si>
  <si>
    <t>M1482</t>
  </si>
  <si>
    <t>D-(−)-Fructose</t>
  </si>
  <si>
    <t>57-48-7</t>
  </si>
  <si>
    <t>N1115</t>
  </si>
  <si>
    <t>Neohesperidin</t>
  </si>
  <si>
    <t>13241-33-3</t>
  </si>
  <si>
    <t>N1190</t>
  </si>
  <si>
    <t>Schisandrol B</t>
  </si>
  <si>
    <t>58546-54-6</t>
  </si>
  <si>
    <t>N1314</t>
  </si>
  <si>
    <t>Sweroside</t>
  </si>
  <si>
    <t>14215-86-2</t>
  </si>
  <si>
    <t>N1327</t>
  </si>
  <si>
    <t>Loganin</t>
  </si>
  <si>
    <t>18524-94-2</t>
  </si>
  <si>
    <t>N1335</t>
  </si>
  <si>
    <t>5-hydroxymethyl-2-furaldehyde</t>
  </si>
  <si>
    <t>67-47-0</t>
  </si>
  <si>
    <t>N1338</t>
  </si>
  <si>
    <t>Sanguinarine</t>
  </si>
  <si>
    <t>2447-54-3</t>
  </si>
  <si>
    <t>N1358</t>
  </si>
  <si>
    <t>Isorhamnetin</t>
  </si>
  <si>
    <t>480-19-3</t>
  </si>
  <si>
    <t>N1393</t>
  </si>
  <si>
    <t>3-Hydroxy-4-methoxycinnamic acid</t>
  </si>
  <si>
    <t>537-73-5</t>
  </si>
  <si>
    <t>N1412</t>
  </si>
  <si>
    <t>Calycosin</t>
  </si>
  <si>
    <t>20575-57-9</t>
  </si>
  <si>
    <t>N1420</t>
  </si>
  <si>
    <t>Homovanillic acid</t>
  </si>
  <si>
    <t>306-08-1</t>
  </si>
  <si>
    <t>N1470</t>
  </si>
  <si>
    <t>Crotaline</t>
  </si>
  <si>
    <t>315-22-0</t>
  </si>
  <si>
    <t>N1482</t>
  </si>
  <si>
    <t>104-55-2;14371-10-9</t>
  </si>
  <si>
    <t>N1492</t>
  </si>
  <si>
    <t>vitexin-2″-o-rhamnoside</t>
  </si>
  <si>
    <t>64820-99-1</t>
  </si>
  <si>
    <t>N1496</t>
  </si>
  <si>
    <t>Tyrosol</t>
  </si>
  <si>
    <t>501-94-0</t>
  </si>
  <si>
    <t>N1507</t>
  </si>
  <si>
    <t>Bufalin</t>
  </si>
  <si>
    <t>465-21-4</t>
  </si>
  <si>
    <t>N1573</t>
  </si>
  <si>
    <t>Theobromine</t>
  </si>
  <si>
    <t>83-67-0</t>
  </si>
  <si>
    <t>N1595</t>
  </si>
  <si>
    <t>Raddeanin A</t>
  </si>
  <si>
    <t>89412-79-3</t>
  </si>
  <si>
    <t>N1599</t>
  </si>
  <si>
    <t>Jatrorrhizine Hydrochloride</t>
  </si>
  <si>
    <t>960383-96-4</t>
  </si>
  <si>
    <t>N1625</t>
  </si>
  <si>
    <t>Formononetin</t>
  </si>
  <si>
    <t>485-72-3</t>
  </si>
  <si>
    <t>N1630</t>
  </si>
  <si>
    <t>Indigo</t>
  </si>
  <si>
    <t>482-89-3</t>
  </si>
  <si>
    <t>N1644</t>
  </si>
  <si>
    <t>Hyodeoxycholic acid</t>
  </si>
  <si>
    <t>83-49-8</t>
  </si>
  <si>
    <t>N1657</t>
  </si>
  <si>
    <t>Schizandrin A</t>
  </si>
  <si>
    <t>61281-38-7</t>
  </si>
  <si>
    <t>N1681</t>
  </si>
  <si>
    <t>Hordenine</t>
  </si>
  <si>
    <t>539-15-1</t>
  </si>
  <si>
    <t>N1688</t>
  </si>
  <si>
    <t>β-Sitosterol</t>
  </si>
  <si>
    <t>83-46-5</t>
  </si>
  <si>
    <t>N1690</t>
  </si>
  <si>
    <t>D-(+)-Xylose</t>
  </si>
  <si>
    <t>58-86-6</t>
  </si>
  <si>
    <t>N1691</t>
  </si>
  <si>
    <t>D-(-)-Quinic acid</t>
  </si>
  <si>
    <t>77-95-2</t>
  </si>
  <si>
    <t>N1712</t>
  </si>
  <si>
    <t>Bisdemethoxycurcumin</t>
  </si>
  <si>
    <t>24939-16-0</t>
  </si>
  <si>
    <t>N1768</t>
  </si>
  <si>
    <t>Rosmarinic acid</t>
  </si>
  <si>
    <t>20283-92-5</t>
  </si>
  <si>
    <t>N1785</t>
  </si>
  <si>
    <t>Glycitein</t>
  </si>
  <si>
    <t>40957-83-3</t>
  </si>
  <si>
    <t>N1804</t>
  </si>
  <si>
    <t>Sodium Danshensu</t>
  </si>
  <si>
    <t>67920-52-9</t>
  </si>
  <si>
    <t>N1809</t>
  </si>
  <si>
    <t>Hesperidin</t>
  </si>
  <si>
    <t>520-26-3</t>
  </si>
  <si>
    <t>N1815</t>
  </si>
  <si>
    <t>Glycitin</t>
  </si>
  <si>
    <t>40246-10-4</t>
  </si>
  <si>
    <t>N1838</t>
  </si>
  <si>
    <t>Hyperoside</t>
  </si>
  <si>
    <t>482-36-0</t>
  </si>
  <si>
    <t>N1890</t>
  </si>
  <si>
    <t>Compound K</t>
  </si>
  <si>
    <t>39262-14-1</t>
  </si>
  <si>
    <t>N1945</t>
  </si>
  <si>
    <t>Isoquercitrin;Isoquercetin; Isoquercitroside</t>
  </si>
  <si>
    <t>21637-25-2</t>
  </si>
  <si>
    <t>N1958</t>
  </si>
  <si>
    <t>Galangin;3,5,7-Trihydroxyflavone</t>
  </si>
  <si>
    <t>548-83-4</t>
  </si>
  <si>
    <t>N2021</t>
  </si>
  <si>
    <t>Alisol A</t>
  </si>
  <si>
    <t>19885-10-0</t>
  </si>
  <si>
    <t>N2024</t>
  </si>
  <si>
    <t>Rhoifolin</t>
  </si>
  <si>
    <t>17306-46-6</t>
  </si>
  <si>
    <t>N2088</t>
  </si>
  <si>
    <t>Oleandrin</t>
  </si>
  <si>
    <t>465-16-7</t>
  </si>
  <si>
    <t>N2091</t>
  </si>
  <si>
    <t>(+)- Corydaline</t>
  </si>
  <si>
    <t>518-69-4</t>
  </si>
  <si>
    <t>N2094</t>
  </si>
  <si>
    <t>Pinocembrin</t>
  </si>
  <si>
    <t>480-39-7</t>
  </si>
  <si>
    <t>N2095</t>
  </si>
  <si>
    <t>cis-Anethol</t>
  </si>
  <si>
    <t>104-46-1</t>
  </si>
  <si>
    <t>N2131</t>
  </si>
  <si>
    <t>Wedelolactone</t>
  </si>
  <si>
    <t>524-12-9</t>
  </si>
  <si>
    <t>N2175</t>
  </si>
  <si>
    <t>Silicristin</t>
  </si>
  <si>
    <t>33889-69-9</t>
  </si>
  <si>
    <t>N2176</t>
  </si>
  <si>
    <t>Silydianin</t>
  </si>
  <si>
    <t>29782-68-1</t>
  </si>
  <si>
    <t>N2227</t>
  </si>
  <si>
    <t>Liquidambaric acid</t>
  </si>
  <si>
    <t>4481-62-3</t>
  </si>
  <si>
    <t>N2276</t>
  </si>
  <si>
    <t>3,4-Dihydroxybenzaldehyde</t>
  </si>
  <si>
    <t>139-85-5</t>
  </si>
  <si>
    <t>N2301</t>
  </si>
  <si>
    <t>Allantoin</t>
  </si>
  <si>
    <t>97-59-6</t>
  </si>
  <si>
    <t>N2302</t>
  </si>
  <si>
    <t>Hydroxytyrosol</t>
  </si>
  <si>
    <t>10597-60-1</t>
  </si>
  <si>
    <t>N2307</t>
  </si>
  <si>
    <t>D-Pinitol</t>
  </si>
  <si>
    <t>10284-63-6</t>
  </si>
  <si>
    <t>N2320</t>
  </si>
  <si>
    <t>Loganic acid</t>
  </si>
  <si>
    <t>22255-40-9</t>
  </si>
  <si>
    <t>N2418</t>
  </si>
  <si>
    <t>Linalool</t>
  </si>
  <si>
    <t>78-70-6</t>
  </si>
  <si>
    <t>N2481</t>
  </si>
  <si>
    <t>Punicalin</t>
  </si>
  <si>
    <t>65995-64-4</t>
  </si>
  <si>
    <t>N2525</t>
  </si>
  <si>
    <t>Cyanidin Chloride</t>
  </si>
  <si>
    <t>528-58-5</t>
  </si>
  <si>
    <t>N2558</t>
  </si>
  <si>
    <t>Sclareol</t>
  </si>
  <si>
    <t>515-03-7</t>
  </si>
  <si>
    <t>N2571</t>
  </si>
  <si>
    <t>Forsythoside A</t>
  </si>
  <si>
    <t>79916-77-1</t>
  </si>
  <si>
    <t>N2590</t>
  </si>
  <si>
    <t>α-mangostin</t>
  </si>
  <si>
    <t>6147-11-1</t>
  </si>
  <si>
    <t>N2702</t>
  </si>
  <si>
    <t>Chitosamine hydrochloride</t>
  </si>
  <si>
    <t>66-84-2</t>
  </si>
  <si>
    <t>N2703</t>
  </si>
  <si>
    <t>Nicotine</t>
  </si>
  <si>
    <t>54-11-5</t>
  </si>
  <si>
    <t>N2728</t>
  </si>
  <si>
    <t>Lipoic acid</t>
  </si>
  <si>
    <t>62-46-4</t>
  </si>
  <si>
    <t>N2787</t>
  </si>
  <si>
    <t>Cucurbitacin B</t>
  </si>
  <si>
    <t>6199-67-3</t>
  </si>
  <si>
    <t>P10002</t>
  </si>
  <si>
    <t>4-Aminobutyric acid</t>
  </si>
  <si>
    <t>56-12-2</t>
  </si>
  <si>
    <t>P10075</t>
  </si>
  <si>
    <t>Imipenem</t>
  </si>
  <si>
    <t>64221-86-9</t>
  </si>
  <si>
    <t>C33H43N5O8</t>
  </si>
  <si>
    <t>C41H57N7O8</t>
  </si>
  <si>
    <t>C23H27N3O5</t>
  </si>
  <si>
    <t>C42H66N10O15</t>
  </si>
  <si>
    <t>C44H68N14O10S</t>
  </si>
  <si>
    <t>C40H62N12O14S</t>
  </si>
  <si>
    <t>C16H29N3O6</t>
  </si>
  <si>
    <t>C44H69N15O9S</t>
  </si>
  <si>
    <t>C30H50N8O7</t>
  </si>
  <si>
    <t>C30H48N8O9</t>
  </si>
  <si>
    <t>C36H55N11O10</t>
  </si>
  <si>
    <t>C17H27N5O4</t>
  </si>
  <si>
    <t>C37H57N11O8</t>
  </si>
  <si>
    <t>C36H56N8O11</t>
  </si>
  <si>
    <t>C41H63N13O10</t>
  </si>
  <si>
    <t>C26H36N6O6</t>
  </si>
  <si>
    <t>C50H78N10O11</t>
  </si>
  <si>
    <t>C43H67N9O13</t>
  </si>
  <si>
    <t>C37H59N7O13</t>
  </si>
  <si>
    <t>C40H69N11O10</t>
  </si>
  <si>
    <t>C46H71N9O10S2</t>
  </si>
  <si>
    <t>C26H41N9O9</t>
  </si>
  <si>
    <t>C46H74N8O10</t>
  </si>
  <si>
    <t>C38H68N10O15S</t>
  </si>
  <si>
    <t>C13H24N4O3</t>
  </si>
  <si>
    <t>C41H67N11O13</t>
  </si>
  <si>
    <t>C42H75N13O13</t>
  </si>
  <si>
    <t>C24H29N7O5</t>
  </si>
  <si>
    <t>C21H14N2O9S2Na2</t>
  </si>
  <si>
    <t>C20H40N4O10.2H2SO4</t>
  </si>
  <si>
    <t>C14H15BrCINO6</t>
  </si>
  <si>
    <t>C23H21N3O2</t>
  </si>
  <si>
    <t>C30H53N3O6</t>
  </si>
  <si>
    <t>C25H32N2O4</t>
  </si>
  <si>
    <t>C21H30Cl3N5</t>
  </si>
  <si>
    <t>C16H18Cl3N5O2</t>
  </si>
  <si>
    <t>C48H72O14</t>
  </si>
  <si>
    <t>C14H18ClN5</t>
  </si>
  <si>
    <t>C24H27Cl3FN5O3</t>
  </si>
  <si>
    <t>C41H44N2O20</t>
  </si>
  <si>
    <t>C46H64N14O12S2</t>
  </si>
  <si>
    <t>C18H21N3O2</t>
  </si>
  <si>
    <t>C19H24F6N2O5</t>
  </si>
  <si>
    <t>C22H25Cl2FN4O3</t>
  </si>
  <si>
    <t>C32H38ClN5O4</t>
  </si>
  <si>
    <t>C27H31Cl3N6O</t>
  </si>
  <si>
    <t>C27H29N7</t>
  </si>
  <si>
    <t>C21H33ClN2O3</t>
  </si>
  <si>
    <t>C30H34N2O6S</t>
  </si>
  <si>
    <t>C25H27Cl4IN4</t>
  </si>
  <si>
    <t>C23H21NO</t>
  </si>
  <si>
    <t>C13H14ClN3O3</t>
  </si>
  <si>
    <t>C17H14BrN3O2S</t>
  </si>
  <si>
    <t>C20H13N5O</t>
  </si>
  <si>
    <t>C27H32F2N8</t>
  </si>
  <si>
    <t>C29H38FN3O3</t>
  </si>
  <si>
    <t>C26H36N6O2· xHCl</t>
  </si>
  <si>
    <t>C20H23NO4</t>
  </si>
  <si>
    <t>C27H31NOS2</t>
  </si>
  <si>
    <t>C32H32N2O</t>
  </si>
  <si>
    <t>C26H34Cl2N7O7P</t>
  </si>
  <si>
    <t>C38H47Br2N9O5</t>
  </si>
  <si>
    <t>C24H21FN2O3</t>
  </si>
  <si>
    <t>C23H15N3O</t>
  </si>
  <si>
    <t>C27H41F2N5O</t>
  </si>
  <si>
    <t>C8H17NO2</t>
  </si>
  <si>
    <t>C22H22Cl4N4O</t>
  </si>
  <si>
    <t>C42H70O11</t>
  </si>
  <si>
    <t>C13H19NO</t>
  </si>
  <si>
    <t>C17H10F9NO2</t>
  </si>
  <si>
    <t>C13H9F6NO3S2</t>
  </si>
  <si>
    <t>C40H52N4O15S2</t>
  </si>
  <si>
    <t>C18H12N2O2</t>
  </si>
  <si>
    <t>C22H25BrClFN4O2</t>
  </si>
  <si>
    <t>C12H16N2O11V</t>
  </si>
  <si>
    <t>C18H19F3N2O4S2</t>
  </si>
  <si>
    <t>C25H34N4O2</t>
  </si>
  <si>
    <t>C31H46ClN3O8</t>
  </si>
  <si>
    <t>C18H20ClN3O3S</t>
  </si>
  <si>
    <t>C27H26N2O3.CH3SO3H</t>
  </si>
  <si>
    <t>C36H44N18O7</t>
  </si>
  <si>
    <t>C41H59N9O20</t>
  </si>
  <si>
    <t>C37H33NO3S</t>
  </si>
  <si>
    <t>C11H19NO4</t>
  </si>
  <si>
    <t>C9H10ClNO3</t>
  </si>
  <si>
    <t>C21H23NO4</t>
  </si>
  <si>
    <t>C3H7NO3</t>
  </si>
  <si>
    <t>C15H11ClO2</t>
  </si>
  <si>
    <t>C19H15NO5</t>
  </si>
  <si>
    <t>C12H22F6N6OP2</t>
  </si>
  <si>
    <t>C7H6N4O</t>
  </si>
  <si>
    <t>C13H22N2</t>
  </si>
  <si>
    <t>C8H17N3.HCl</t>
  </si>
  <si>
    <t>C10H15F6N6OP</t>
  </si>
  <si>
    <t>C11H16F6N5OP</t>
  </si>
  <si>
    <t>C11H15CIF6N5OP</t>
  </si>
  <si>
    <t>C18H28F6N6OP2</t>
  </si>
  <si>
    <t>C11H16BF4N5O</t>
  </si>
  <si>
    <t>C9H10O4</t>
  </si>
  <si>
    <t>C10H9NO2</t>
  </si>
  <si>
    <t>C7H8O</t>
  </si>
  <si>
    <t>C9H16N2</t>
  </si>
  <si>
    <t>C9H15NO5</t>
  </si>
  <si>
    <t>C7H10N2</t>
  </si>
  <si>
    <t>C3H6N4S</t>
  </si>
  <si>
    <t>C4H5NO3</t>
  </si>
  <si>
    <t>CH2N4</t>
  </si>
  <si>
    <t>C3H7NO2S</t>
  </si>
  <si>
    <t>C22H21NO2S</t>
  </si>
  <si>
    <t>C8H16N2O3.HCl</t>
  </si>
  <si>
    <t>C15H15N3O3</t>
  </si>
  <si>
    <t>C34H40N4O7S</t>
  </si>
  <si>
    <t>C4H10N2O2.2HCl</t>
  </si>
  <si>
    <t>C7H16N4O2</t>
  </si>
  <si>
    <t>C4H9NO3</t>
  </si>
  <si>
    <t>C9H12N2O3.2HCl</t>
  </si>
  <si>
    <t>C6H11NO2</t>
  </si>
  <si>
    <t>C17H19N5O8</t>
  </si>
  <si>
    <t>C11H22N2O4</t>
  </si>
  <si>
    <t>C37H31NO4S</t>
  </si>
  <si>
    <t>C17H15NO4</t>
  </si>
  <si>
    <t>C26H32N2O6</t>
  </si>
  <si>
    <t>C24H21NO4</t>
  </si>
  <si>
    <t>C22H25NO5</t>
  </si>
  <si>
    <t>C24H22NO8P</t>
  </si>
  <si>
    <t>C14H18N3NaO8S2</t>
  </si>
  <si>
    <t>C14H19N3SO5</t>
  </si>
  <si>
    <t>C20H29N4NaO9S2</t>
  </si>
  <si>
    <t>C20H30N4O6S</t>
  </si>
  <si>
    <t>C19H27N4NaO9S4</t>
  </si>
  <si>
    <t>C10H18N4O2S</t>
  </si>
  <si>
    <t>C124H37N5O3S3</t>
  </si>
  <si>
    <t>C18H31IN4O3S</t>
  </si>
  <si>
    <t>C10H16N2O3S</t>
  </si>
  <si>
    <t>C18H25N3O3S</t>
  </si>
  <si>
    <t>C30H47N5O5S</t>
  </si>
  <si>
    <t>C13H22N6O2S</t>
  </si>
  <si>
    <t>C22H32N5NaO10S4</t>
  </si>
  <si>
    <t>C22H33N5O7S3</t>
  </si>
  <si>
    <t>C26H28N4O3</t>
  </si>
  <si>
    <t>C24H18N4O</t>
  </si>
  <si>
    <t>C18H28N2O4</t>
  </si>
  <si>
    <t>C30H34N4O2</t>
  </si>
  <si>
    <t>C22H29KO4</t>
  </si>
  <si>
    <t>C8H23N5.5HCl</t>
  </si>
  <si>
    <t>C24H22O6</t>
  </si>
  <si>
    <t>C17H15N7O2</t>
  </si>
  <si>
    <t>C26H24F4N6O</t>
  </si>
  <si>
    <t>C15H12N2OS2</t>
  </si>
  <si>
    <t>C28H54N8O7</t>
  </si>
  <si>
    <t>C16H13ClFN3O2</t>
  </si>
  <si>
    <t>C24H21N3OS</t>
  </si>
  <si>
    <t>C10H7Cl2NO4</t>
  </si>
  <si>
    <t>C30H32ClN7O2</t>
  </si>
  <si>
    <t>C23H32ClN3O</t>
  </si>
  <si>
    <t>C23H24N2O4S</t>
  </si>
  <si>
    <t>C28H28N2O3S2</t>
  </si>
  <si>
    <t>C26H34N6O13</t>
  </si>
  <si>
    <t>C32H38N6O14</t>
  </si>
  <si>
    <t>C28H40N6O11</t>
  </si>
  <si>
    <t>C27H38N6O12</t>
  </si>
  <si>
    <t>C32H40F3N5O11</t>
  </si>
  <si>
    <t>C31H38F3N5O12</t>
  </si>
  <si>
    <t>C36H38F3N5O14</t>
  </si>
  <si>
    <t>C15H16ClNO</t>
  </si>
  <si>
    <t>C14H13ClN2S</t>
  </si>
  <si>
    <t>C11H9NO5S</t>
  </si>
  <si>
    <t>C12H16N4O</t>
  </si>
  <si>
    <t>C44H49Cl2NO7</t>
  </si>
  <si>
    <t>C19H24O3</t>
  </si>
  <si>
    <t>C32H37N7O3</t>
  </si>
  <si>
    <t>C22H28FN3O6S</t>
  </si>
  <si>
    <t>C4H2KN3O4</t>
  </si>
  <si>
    <t>C23H29ClN4O2S</t>
  </si>
  <si>
    <t>C27H30N2O2</t>
  </si>
  <si>
    <t>C14H17ClN4</t>
  </si>
  <si>
    <t>C21H24FN3O4</t>
  </si>
  <si>
    <t>C25H25N3O2S</t>
  </si>
  <si>
    <t>C8H18N3O8P</t>
  </si>
  <si>
    <t>C19H17N2NaO4S</t>
  </si>
  <si>
    <t>C24H28N2O5</t>
  </si>
  <si>
    <t>C9H15N5O</t>
  </si>
  <si>
    <t>C21H19N3O3S</t>
  </si>
  <si>
    <t>C18H29NO3</t>
  </si>
  <si>
    <t>C24H28N2O3.C4H4O4</t>
  </si>
  <si>
    <t>C29H33ClN2O2.HCl</t>
  </si>
  <si>
    <t>C35H40Cl2N4O6</t>
  </si>
  <si>
    <t>C20H36N10O8S2</t>
  </si>
  <si>
    <t>C18H18N4</t>
  </si>
  <si>
    <t>C5H5N5</t>
  </si>
  <si>
    <t>C16H10BrN3O2</t>
  </si>
  <si>
    <t>C18H24N2OS</t>
  </si>
  <si>
    <t>C24H25FN6O</t>
  </si>
  <si>
    <t>C22H30FO8P.2Na</t>
  </si>
  <si>
    <t>C12H30N2.2Br</t>
  </si>
  <si>
    <t>C21H22N6O3</t>
  </si>
  <si>
    <t>C14H13N3O2S</t>
  </si>
  <si>
    <t>C19H22ClNO4</t>
  </si>
  <si>
    <t>C20H24ClNO4</t>
  </si>
  <si>
    <t>C22H43N5O13.2H2O4S</t>
  </si>
  <si>
    <t>C21H41N5O11.xH2O4S</t>
  </si>
  <si>
    <t>C22H23ClN2O8.HCl</t>
  </si>
  <si>
    <t>C27H46O</t>
  </si>
  <si>
    <t>C3H6N2O2</t>
  </si>
  <si>
    <t>C20H23NO4.Na</t>
  </si>
  <si>
    <t>C14H10F3NO2</t>
  </si>
  <si>
    <t>C23H31ClN4O3S</t>
  </si>
  <si>
    <t>C11H12N2S.HCl</t>
  </si>
  <si>
    <t>C15H12I3NO4.Na</t>
  </si>
  <si>
    <t>C25H27Cl2N2.2HCl</t>
  </si>
  <si>
    <t>C21H32O3</t>
  </si>
  <si>
    <t>C3H11NO7P2</t>
  </si>
  <si>
    <t>C9H10N2O3</t>
  </si>
  <si>
    <t>C19H22Cl2FN3O3</t>
  </si>
  <si>
    <t>CNa3O5P</t>
  </si>
  <si>
    <t>C6nH10n+2O5n+1</t>
  </si>
  <si>
    <t>C46H80N2O13</t>
  </si>
  <si>
    <t>C27H44O</t>
  </si>
  <si>
    <t>C20H32F2O5</t>
  </si>
  <si>
    <t>C12H21N</t>
  </si>
  <si>
    <t>C19H18F2N4O</t>
  </si>
  <si>
    <t>C14H8FNO4S</t>
  </si>
  <si>
    <t>C11H15Cl2N</t>
  </si>
  <si>
    <t>C13H15ClN4</t>
  </si>
  <si>
    <t>C32H43FN6O10</t>
  </si>
  <si>
    <t>C29H32ClF3N2O3</t>
  </si>
  <si>
    <t>C25H22ClF3N6O3</t>
  </si>
  <si>
    <t>C30H32ClFN2O</t>
  </si>
  <si>
    <t>C20H19F3IN3O5</t>
  </si>
  <si>
    <t>C32H28F3N5O4</t>
  </si>
  <si>
    <t>C21H24FN7O5S</t>
  </si>
  <si>
    <t>C15H12OS2</t>
  </si>
  <si>
    <t>C20H22N4O5S</t>
  </si>
  <si>
    <t>C21H35N3O7</t>
  </si>
  <si>
    <t>C14H26Cl2N2O7</t>
  </si>
  <si>
    <t>C19H26Cl2N4O2</t>
  </si>
  <si>
    <t>C24H26BrN3O3</t>
  </si>
  <si>
    <t>C15H14N4O6S2</t>
  </si>
  <si>
    <t>C19H16O4</t>
  </si>
  <si>
    <t>C20H30O2</t>
  </si>
  <si>
    <t>C11H10BrN5</t>
  </si>
  <si>
    <t>C18H26BrNO</t>
  </si>
  <si>
    <t>C19H30O3</t>
  </si>
  <si>
    <t>C15H22N6O5S</t>
  </si>
  <si>
    <t>C21H23Cl3FN5O</t>
  </si>
  <si>
    <t>C37H53NO8</t>
  </si>
  <si>
    <t>C26H34O11</t>
  </si>
  <si>
    <t>C19H22N2O</t>
  </si>
  <si>
    <t>C36H61NaO11</t>
  </si>
  <si>
    <t>C8H8O3</t>
  </si>
  <si>
    <t>C35H30N4O4</t>
  </si>
  <si>
    <t>C30H29N5O6S2</t>
  </si>
  <si>
    <t>C27H46O5</t>
  </si>
  <si>
    <t>C29H23N7O2S2</t>
  </si>
  <si>
    <t>C8H10N2O4</t>
  </si>
  <si>
    <t>C7H14N2O2S</t>
  </si>
  <si>
    <t>C52H79N5O12</t>
  </si>
  <si>
    <t>C33H41N3O10S2</t>
  </si>
  <si>
    <t>C24H21N3O3S</t>
  </si>
  <si>
    <t>C17H20N4O2S</t>
  </si>
  <si>
    <t>C26H33NaO8</t>
  </si>
  <si>
    <t>C18H39N5O13S</t>
  </si>
  <si>
    <t>C32H55BrN4O</t>
  </si>
  <si>
    <t>C24H32Cl4N6OS</t>
  </si>
  <si>
    <t>C9H5ClN4</t>
  </si>
  <si>
    <t>C10H5F3N4O</t>
  </si>
  <si>
    <t>C6H11ClN4O2</t>
  </si>
  <si>
    <t>C9H10ClNO2</t>
  </si>
  <si>
    <t>C28H37N5O7</t>
  </si>
  <si>
    <t>C49H66N12O6S</t>
  </si>
  <si>
    <t>C22H19N6OBr.2HCl</t>
  </si>
  <si>
    <t>C21H18BrNO3</t>
  </si>
  <si>
    <t>C19H16BrNO2</t>
  </si>
  <si>
    <t>C13H3ClN4O</t>
  </si>
  <si>
    <t>C11H10N2O2S</t>
  </si>
  <si>
    <t>C18H18N2S.HBr</t>
  </si>
  <si>
    <t>C19H17N5</t>
  </si>
  <si>
    <t>C11H17N2NaO3</t>
  </si>
  <si>
    <t>C23H21FO3</t>
  </si>
  <si>
    <t>C23H21N5O3.HCl</t>
  </si>
  <si>
    <t>C22H22BrNO2</t>
  </si>
  <si>
    <t>C23H20FNO5</t>
  </si>
  <si>
    <t>C15H13F6N3O4S2</t>
  </si>
  <si>
    <t>C15H9NO2</t>
  </si>
  <si>
    <t>C37H53N5O8S</t>
  </si>
  <si>
    <t>C27H23ClF4N4O3</t>
  </si>
  <si>
    <t>C22H30ClN3O3S2</t>
  </si>
  <si>
    <t>C21H30O6</t>
  </si>
  <si>
    <t>C24H25F2N3O4</t>
  </si>
  <si>
    <t>C48H28ClMnN4O8</t>
  </si>
  <si>
    <t>C20H14ClNO4</t>
  </si>
  <si>
    <t>C18H32CaN2O10</t>
  </si>
  <si>
    <t>C20H24N6O2S</t>
  </si>
  <si>
    <t>C31H33FN6O3</t>
  </si>
  <si>
    <t>C31H43F6N9O12</t>
  </si>
  <si>
    <t>C21H23N5O4S</t>
  </si>
  <si>
    <t>C12H14N4O8</t>
  </si>
  <si>
    <t>C17H16ClFN6O3</t>
  </si>
  <si>
    <t>C6H6O4S</t>
  </si>
  <si>
    <t>C8H10O4S</t>
  </si>
  <si>
    <t>C9H16ClO6P</t>
  </si>
  <si>
    <t>C39H60N12O11</t>
  </si>
  <si>
    <t>C14H14N4O3</t>
  </si>
  <si>
    <t>C14H16N2O3S</t>
  </si>
  <si>
    <t>C21H27N3O3S</t>
  </si>
  <si>
    <t>ClLi</t>
  </si>
  <si>
    <t>C7H5ClF3NO2S2</t>
  </si>
  <si>
    <t>C4H6N2</t>
  </si>
  <si>
    <t>C4H6N4O3S2</t>
  </si>
  <si>
    <t>C21H30O3</t>
  </si>
  <si>
    <t>C9H6N2O3</t>
  </si>
  <si>
    <t>C13H8F2O3</t>
  </si>
  <si>
    <t>C23H20N2O3S</t>
  </si>
  <si>
    <t>C20H29FO3</t>
  </si>
  <si>
    <t>C10H12O2</t>
  </si>
  <si>
    <t>C8H12O4</t>
  </si>
  <si>
    <t>C8H5NO2</t>
  </si>
  <si>
    <t>C12H24O2</t>
  </si>
  <si>
    <t>C26H28N2</t>
  </si>
  <si>
    <t>C21H26ClN3OS</t>
  </si>
  <si>
    <t>C21H27N5O3</t>
  </si>
  <si>
    <t>C23H20F2N2O4S</t>
  </si>
  <si>
    <t>C17H17F2N5O3S</t>
  </si>
  <si>
    <t>C9H12ClNO3S</t>
  </si>
  <si>
    <t>C14H9NO4</t>
  </si>
  <si>
    <t>C20H24N2S2.C4H4O4</t>
  </si>
  <si>
    <t>C10H16N4O7S</t>
  </si>
  <si>
    <t>C18H32O2</t>
  </si>
  <si>
    <t>C7H16N4O2.CH3CO2H</t>
  </si>
  <si>
    <t>C5H14N4.H2SO4</t>
  </si>
  <si>
    <t>C34H24N6Na4O14S4</t>
  </si>
  <si>
    <t>C34H24N6Na4O16S4</t>
  </si>
  <si>
    <t>C18H35NO</t>
  </si>
  <si>
    <t>C25H30N2O6.HCl</t>
  </si>
  <si>
    <t>C13H20Cl2N2.2HBr</t>
  </si>
  <si>
    <t>C15H10O2</t>
  </si>
  <si>
    <t>C22H27NO2.HCl</t>
  </si>
  <si>
    <t>C21H24O4</t>
  </si>
  <si>
    <t>C32H28N4O3</t>
  </si>
  <si>
    <t>C20H39NO2</t>
  </si>
  <si>
    <t>C15H21N5O4</t>
  </si>
  <si>
    <t>C15H20ClN3O2.HCl</t>
  </si>
  <si>
    <t>C15H12FNO3</t>
  </si>
  <si>
    <t>C20H10F6N2OS</t>
  </si>
  <si>
    <t>C26H27ClN2O3S2</t>
  </si>
  <si>
    <t>C6H11N3.2HCl</t>
  </si>
  <si>
    <t>C11H21N.HCl</t>
  </si>
  <si>
    <t>C14H16N2.HCl</t>
  </si>
  <si>
    <t>C3H7NO2</t>
  </si>
  <si>
    <t>C8H20ClN</t>
  </si>
  <si>
    <t>NaCl</t>
  </si>
  <si>
    <t>KCl</t>
  </si>
  <si>
    <t>KH2PO4</t>
  </si>
  <si>
    <t>NaHCO3</t>
  </si>
  <si>
    <t>Na2HPO4</t>
  </si>
  <si>
    <t>C2H3NaO2</t>
  </si>
  <si>
    <t>C6H5Na3O7</t>
  </si>
  <si>
    <t>H3BO3</t>
  </si>
  <si>
    <t>C6H11NO</t>
  </si>
  <si>
    <t>C27H22N2O3</t>
  </si>
  <si>
    <t>C19H16N2O3</t>
  </si>
  <si>
    <t>C11H10N4OS</t>
  </si>
  <si>
    <t>C21H34O2</t>
  </si>
  <si>
    <t>C14H22CL2N2O2S</t>
  </si>
  <si>
    <t>C15H8F6N2O2</t>
  </si>
  <si>
    <t>C20H25ClN4O</t>
  </si>
  <si>
    <t>C19H23N5O3</t>
  </si>
  <si>
    <t>C15H9F6N5OS</t>
  </si>
  <si>
    <t>C10H7NO4</t>
  </si>
  <si>
    <t>C26H28N6</t>
  </si>
  <si>
    <t>C4H8N3Na2O5P</t>
  </si>
  <si>
    <t>C21H22N4O2</t>
  </si>
  <si>
    <t>C12H14FNO</t>
  </si>
  <si>
    <t>C17H14N4</t>
  </si>
  <si>
    <t>C14H10O</t>
  </si>
  <si>
    <t>C16H14Cl2N2O4S</t>
  </si>
  <si>
    <t>C19H10Br4O5S</t>
  </si>
  <si>
    <t>NaH2PO4</t>
  </si>
  <si>
    <t>C20H17NO3S</t>
  </si>
  <si>
    <t>C24H29N7O2</t>
  </si>
  <si>
    <t>C16H15ClN4O</t>
  </si>
  <si>
    <t>C11H6N4O4S</t>
  </si>
  <si>
    <t>C21H21F3N2O3</t>
  </si>
  <si>
    <t>C18H22N8O2</t>
  </si>
  <si>
    <t>C20H24N10O14P2</t>
  </si>
  <si>
    <t>C17H17ClFN3</t>
  </si>
  <si>
    <t>C22H27ClN6O2</t>
  </si>
  <si>
    <t>C14H12N2S</t>
  </si>
  <si>
    <t>C31H43ClN6O4</t>
  </si>
  <si>
    <t>C12H8N2</t>
  </si>
  <si>
    <t>C9H7NO2</t>
  </si>
  <si>
    <t>C10H13N5O3+adduct</t>
  </si>
  <si>
    <t>C9H13N3O4+adduct</t>
  </si>
  <si>
    <t>C9H14N3O7P</t>
  </si>
  <si>
    <t>C5H10O4+adduct</t>
  </si>
  <si>
    <t>C9H7NO</t>
  </si>
  <si>
    <t>C6H5NO3</t>
  </si>
  <si>
    <t>C10H14N5O7P</t>
  </si>
  <si>
    <t>C10H16N5O13P3</t>
  </si>
  <si>
    <t>C9H16N3O14P3</t>
  </si>
  <si>
    <t>C6H13NO5+adduct</t>
  </si>
  <si>
    <t>C10H16N5O12P3</t>
  </si>
  <si>
    <t>C10H13N5Na3O13P3</t>
  </si>
  <si>
    <t>C27H33P2N9O15</t>
  </si>
  <si>
    <t>C20H23N7O7</t>
  </si>
  <si>
    <t>C8H14N2O5S</t>
  </si>
  <si>
    <t>C2H2O3</t>
  </si>
  <si>
    <t>C7H14O2</t>
  </si>
  <si>
    <t>C5H6O4</t>
  </si>
  <si>
    <t>C5H8O3</t>
  </si>
  <si>
    <t>C3H6O3</t>
  </si>
  <si>
    <t>C5H6N2O4</t>
  </si>
  <si>
    <t>C3H4O4</t>
  </si>
  <si>
    <t>C8H15NO6</t>
  </si>
  <si>
    <t>C5H8N2O5</t>
  </si>
  <si>
    <t>C2H8NO4P</t>
  </si>
  <si>
    <t>C2H3NO3</t>
  </si>
  <si>
    <t>C8H9NO3</t>
  </si>
  <si>
    <t>C5H8O5</t>
  </si>
  <si>
    <t>C6H6O4</t>
  </si>
  <si>
    <t>C13H10N2O3</t>
  </si>
  <si>
    <t>C16H16N2O6S2</t>
  </si>
  <si>
    <t>C13H8Cl2O4S</t>
  </si>
  <si>
    <t>C18H22N2O2S</t>
  </si>
  <si>
    <t>C27H31N9Na2O15P2</t>
  </si>
  <si>
    <t>C21H18F3N5O</t>
  </si>
  <si>
    <t>C21H21BrN2O3</t>
  </si>
  <si>
    <t>C20H18N2O2</t>
  </si>
  <si>
    <t>C23H26ClF4N3O3S</t>
  </si>
  <si>
    <t>C6H6BF9O3</t>
  </si>
  <si>
    <t>C18H22FN3O3</t>
  </si>
  <si>
    <t>C19H22Cl2N4</t>
  </si>
  <si>
    <t>C7H10N3NaO6S</t>
  </si>
  <si>
    <t>C29H25N3O4S</t>
  </si>
  <si>
    <t>C18H19F3N2O4S2.HCI</t>
  </si>
  <si>
    <t>C29H35N7O</t>
  </si>
  <si>
    <t>C11H7N2NaO3S2</t>
  </si>
  <si>
    <t>C18H20ClN7O2</t>
  </si>
  <si>
    <t>C13H12N2O</t>
  </si>
  <si>
    <t>C14H9ClN2O4S2</t>
  </si>
  <si>
    <t>C27H32FN5O2</t>
  </si>
  <si>
    <t>C28H30F2N6O8S</t>
  </si>
  <si>
    <t>C17H10F6N6O</t>
  </si>
  <si>
    <t>C26H36N6O2</t>
  </si>
  <si>
    <t>C20H21N7O3</t>
  </si>
  <si>
    <t>C22H27N7O2S</t>
  </si>
  <si>
    <t>C12H19ClN4O7P2S</t>
  </si>
  <si>
    <t>C21H28N7O17P3</t>
  </si>
  <si>
    <t>C6H15ClN4O2</t>
  </si>
  <si>
    <t>C72H100CoN18O17P</t>
  </si>
  <si>
    <t>C31H38O11</t>
  </si>
  <si>
    <t>C40H52O4</t>
  </si>
  <si>
    <t>C22H23ClN2O8</t>
  </si>
  <si>
    <t>C6H6O3</t>
  </si>
  <si>
    <t>C23H16O6</t>
  </si>
  <si>
    <t>C33H39ClN4O6</t>
  </si>
  <si>
    <t>C10H9NO3</t>
  </si>
  <si>
    <t>C21H42O2</t>
  </si>
  <si>
    <t>C31H46O2</t>
  </si>
  <si>
    <t>C6H12O3</t>
  </si>
  <si>
    <t>C5H10O3</t>
  </si>
  <si>
    <t>C2H6O2S</t>
  </si>
  <si>
    <t>C18H37NO</t>
  </si>
  <si>
    <t>C18H39NO3</t>
  </si>
  <si>
    <t>C8H7NO</t>
  </si>
  <si>
    <t>C20H30O</t>
  </si>
  <si>
    <t>C4H6O2</t>
  </si>
  <si>
    <t>C24H32ClNO4</t>
  </si>
  <si>
    <t>C6H8N2O8</t>
  </si>
  <si>
    <t>C16H26N2O5S</t>
  </si>
  <si>
    <t>C18H30ClN3O5</t>
  </si>
  <si>
    <t>C22H32N6O12S2</t>
  </si>
  <si>
    <t>C14H11ClN2O4S</t>
  </si>
  <si>
    <t>C2H6Na2O7P2</t>
  </si>
  <si>
    <t>C27H36O8</t>
  </si>
  <si>
    <t>C26H31Cl2N5O3</t>
  </si>
  <si>
    <t>C17H20ClNO6S</t>
  </si>
  <si>
    <t>C8H6N4O5</t>
  </si>
  <si>
    <t>C10H24N4O4S</t>
  </si>
  <si>
    <t>C12H10F3N3O4</t>
  </si>
  <si>
    <t>C10H9N3O</t>
  </si>
  <si>
    <t>C18H34O2</t>
  </si>
  <si>
    <t>C2H5NO2</t>
  </si>
  <si>
    <t>C5H11NO2S</t>
  </si>
  <si>
    <t>C13H17NO</t>
  </si>
  <si>
    <t>C22H29FO4</t>
  </si>
  <si>
    <t>C4H3F7O</t>
  </si>
  <si>
    <t>C3H2ClF5O</t>
  </si>
  <si>
    <t>C13H17NO2</t>
  </si>
  <si>
    <t>C18H34N2O6S</t>
  </si>
  <si>
    <t>C12H13N</t>
  </si>
  <si>
    <t>C14H21N3O3S</t>
  </si>
  <si>
    <t>C6H10S</t>
  </si>
  <si>
    <t>C6H11NOS2</t>
  </si>
  <si>
    <t>C6H9NOS2</t>
  </si>
  <si>
    <t>C10H12N5O6P</t>
  </si>
  <si>
    <t>C24H46O2</t>
  </si>
  <si>
    <t>C6H5NO</t>
  </si>
  <si>
    <t>C14H18O4</t>
  </si>
  <si>
    <t>C21H24N2O2 • HCl</t>
  </si>
  <si>
    <t>C8H6KNO4S</t>
  </si>
  <si>
    <t>C26H45NO6S</t>
  </si>
  <si>
    <t>C19H34O3</t>
  </si>
  <si>
    <t>C22H38O2</t>
  </si>
  <si>
    <t>C11H12N2O5</t>
  </si>
  <si>
    <t>C14H12N2</t>
  </si>
  <si>
    <t>C18H23N5O6</t>
  </si>
  <si>
    <t>C21H18N2O</t>
  </si>
  <si>
    <t>C14H31O3P</t>
  </si>
  <si>
    <t>C19H12O2</t>
  </si>
  <si>
    <t>C26H42NNaO5</t>
  </si>
  <si>
    <t>C16H17Cl2N5</t>
  </si>
  <si>
    <t>C24H14Cl2O7</t>
  </si>
  <si>
    <t>C6H8O3</t>
  </si>
  <si>
    <t>C22H34O3</t>
  </si>
  <si>
    <t>C18H42O21</t>
  </si>
  <si>
    <t>C22H23N3O7S • 2Na</t>
  </si>
  <si>
    <t>C20H17FO4S</t>
  </si>
  <si>
    <t>C17H19N3O4S</t>
  </si>
  <si>
    <t>C13H17N2O2</t>
  </si>
  <si>
    <t>C30H32Cl3NO</t>
  </si>
  <si>
    <t>C3H9NO</t>
  </si>
  <si>
    <t>C15H20ClN3O</t>
  </si>
  <si>
    <t>C9H12FN3O4</t>
  </si>
  <si>
    <t>C5H4N4O2</t>
  </si>
  <si>
    <t>C20H34O</t>
  </si>
  <si>
    <t>C14H28O6</t>
  </si>
  <si>
    <t>C11H7KN2O3S2</t>
  </si>
  <si>
    <t>C39H80O3</t>
  </si>
  <si>
    <t>C6H6Mg1.5O9P</t>
  </si>
  <si>
    <t>C18H12N5O6.</t>
  </si>
  <si>
    <t>C4H4NNaO6S</t>
  </si>
  <si>
    <t>C14H16ClN3O2</t>
  </si>
  <si>
    <t>C10H18O3</t>
  </si>
  <si>
    <t>C20H40O2</t>
  </si>
  <si>
    <t>C10H6O3</t>
  </si>
  <si>
    <t>C8H14O2S2</t>
  </si>
  <si>
    <t>C18H36N4O11</t>
  </si>
  <si>
    <t>C20H2Br4Cl4Na2O5</t>
  </si>
  <si>
    <t>C21H21N3</t>
  </si>
  <si>
    <t>C16H32O3</t>
  </si>
  <si>
    <t>C10H14N2O2</t>
  </si>
  <si>
    <t>C13H18N4O3</t>
  </si>
  <si>
    <t>C10H15N3O4</t>
  </si>
  <si>
    <t>C24H31O8 • Na</t>
  </si>
  <si>
    <t>C8H15NO</t>
  </si>
  <si>
    <t>C24H16Cl2O7</t>
  </si>
  <si>
    <t>C2H2NNaO3</t>
  </si>
  <si>
    <t>C3H8O2S</t>
  </si>
  <si>
    <t>C12H26O13</t>
  </si>
  <si>
    <t>C18H30O2</t>
  </si>
  <si>
    <t>C27H46O2</t>
  </si>
  <si>
    <t>C26H43NO6</t>
  </si>
  <si>
    <t>C6H10O5</t>
  </si>
  <si>
    <t>C10H15N3O5</t>
  </si>
  <si>
    <t>C8H7NO2</t>
  </si>
  <si>
    <t>C19H38O2</t>
  </si>
  <si>
    <t>C21H26N7Na4O17P3</t>
  </si>
  <si>
    <t>C36H72NO8P</t>
  </si>
  <si>
    <t>C11H12N2O3</t>
  </si>
  <si>
    <t>C40H81NO8P</t>
  </si>
  <si>
    <t>C19H15N3O2</t>
  </si>
  <si>
    <t>C5H11NO2Se</t>
  </si>
  <si>
    <t>C20H28O</t>
  </si>
  <si>
    <t>C17H11NO3</t>
  </si>
  <si>
    <t>C18H32O16</t>
  </si>
  <si>
    <t>C15H30O2</t>
  </si>
  <si>
    <t>C8H11NO</t>
  </si>
  <si>
    <t>C9H18O5S</t>
  </si>
  <si>
    <t>C18H24I3N3O8</t>
  </si>
  <si>
    <t>C31H40O2</t>
  </si>
  <si>
    <t>C12H11NO6</t>
  </si>
  <si>
    <t>C20H32O2</t>
  </si>
  <si>
    <t>C10H11N4O5S • Na</t>
  </si>
  <si>
    <t>C8H14ClN5</t>
  </si>
  <si>
    <t>C22H22N2O7 • HCl</t>
  </si>
  <si>
    <t>C10H8Br2N2O2</t>
  </si>
  <si>
    <t>C3H4KO6P</t>
  </si>
  <si>
    <t>C14H28O2</t>
  </si>
  <si>
    <t>C10H15N5O10P2</t>
  </si>
  <si>
    <t>C9H14ClNO2</t>
  </si>
  <si>
    <t>C8H6Cl2O3</t>
  </si>
  <si>
    <t>C24H46O11</t>
  </si>
  <si>
    <t>C10H8O4</t>
  </si>
  <si>
    <t>C15H17ClN2OS</t>
  </si>
  <si>
    <t>C23H25CI2N3OS</t>
  </si>
  <si>
    <t>C12H16O5</t>
  </si>
  <si>
    <t>C20H13FO6</t>
  </si>
  <si>
    <t>C6H7N5O</t>
  </si>
  <si>
    <t>C18H36O2</t>
  </si>
  <si>
    <t>C20H35NO13</t>
  </si>
  <si>
    <t>C5H15N2O4P</t>
  </si>
  <si>
    <t>C44H84NO8P</t>
  </si>
  <si>
    <t>C12H18O3</t>
  </si>
  <si>
    <t>C30H32Cl2N6O3</t>
  </si>
  <si>
    <t>C19H19NO3</t>
  </si>
  <si>
    <t>C16H20N2O8</t>
  </si>
  <si>
    <t>C20H19FN4O2S</t>
  </si>
  <si>
    <t>C9H11N5O3</t>
  </si>
  <si>
    <t>C14H11NO4</t>
  </si>
  <si>
    <t>C16H13NO3S</t>
  </si>
  <si>
    <t>C42H80ClNO4</t>
  </si>
  <si>
    <t>C10H26N4</t>
  </si>
  <si>
    <t>C44H88NO8P</t>
  </si>
  <si>
    <t>C8H5F3O2S</t>
  </si>
  <si>
    <t>C18H12N4OS</t>
  </si>
  <si>
    <t>C13H15N3O2S • 2HCl</t>
  </si>
  <si>
    <t>C18H34O3</t>
  </si>
  <si>
    <t>C28H22N4O6</t>
  </si>
  <si>
    <t>C11H8N2</t>
  </si>
  <si>
    <t>C10H14N5O6P</t>
  </si>
  <si>
    <t>C50H32O18</t>
  </si>
  <si>
    <t>C15H12I3NO4</t>
  </si>
  <si>
    <t>C6H10O8</t>
  </si>
  <si>
    <t>C21H24F3N5O5S</t>
  </si>
  <si>
    <t>C17H34O2</t>
  </si>
  <si>
    <t>C7H9ClN2O</t>
  </si>
  <si>
    <t>C14H18N2O</t>
  </si>
  <si>
    <t>C7H13NO3</t>
  </si>
  <si>
    <t>C14H25N4NaO11P2</t>
  </si>
  <si>
    <t>C15H24O</t>
  </si>
  <si>
    <t>C19H32O4</t>
  </si>
  <si>
    <t>C6H11N3O2</t>
  </si>
  <si>
    <t>C21H36N7O16P3S</t>
  </si>
  <si>
    <t>C22H18O8</t>
  </si>
  <si>
    <t>C16H15N5O7S2</t>
  </si>
  <si>
    <t>C23H42O5</t>
  </si>
  <si>
    <t>C9H17Cl2N5O3</t>
  </si>
  <si>
    <t>C13H26O2</t>
  </si>
  <si>
    <t>C16H30O2</t>
  </si>
  <si>
    <t>C12H22O10S</t>
  </si>
  <si>
    <t>C11H22O2</t>
  </si>
  <si>
    <t>C6H11NO4</t>
  </si>
  <si>
    <t>C14H25N3O9 • HCl</t>
  </si>
  <si>
    <t>C15H24</t>
  </si>
  <si>
    <t>C13H16N2O4</t>
  </si>
  <si>
    <t>C8H6ClF3N2OS</t>
  </si>
  <si>
    <t>C30H34F3N5O13</t>
  </si>
  <si>
    <t>C17H18FN3O3 • HCl</t>
  </si>
  <si>
    <t>C22H34O5</t>
  </si>
  <si>
    <t>C27H25ClN4O2 • HCl</t>
  </si>
  <si>
    <t>C20H40O</t>
  </si>
  <si>
    <t>C22H42O2</t>
  </si>
  <si>
    <t>C4H9N3O2</t>
  </si>
  <si>
    <t>C33H35ClN4O6</t>
  </si>
  <si>
    <t>C5H5FN2O5</t>
  </si>
  <si>
    <t>C5H6N2O3</t>
  </si>
  <si>
    <t>C13H27ClN2O3</t>
  </si>
  <si>
    <t>C40H56O2</t>
  </si>
  <si>
    <t>C5H9NO2</t>
  </si>
  <si>
    <t>C11H12N2O2</t>
  </si>
  <si>
    <t>C4H7NO4</t>
  </si>
  <si>
    <t>C8H8O2</t>
  </si>
  <si>
    <t>C5H9NO3</t>
  </si>
  <si>
    <t>C7H5NaO2</t>
  </si>
  <si>
    <t>C5H13ClN2O2</t>
  </si>
  <si>
    <t>C2H6O2</t>
  </si>
  <si>
    <t>C6H9N3O2</t>
  </si>
  <si>
    <t>C5H4BrN</t>
  </si>
  <si>
    <t>C6H6O2</t>
  </si>
  <si>
    <t>C5H7NO3</t>
  </si>
  <si>
    <t>C4H6O6</t>
  </si>
  <si>
    <t>C6H7NO</t>
  </si>
  <si>
    <t>C9H8O</t>
  </si>
  <si>
    <t>C5H5NO</t>
  </si>
  <si>
    <t>C12H25NaO4S</t>
  </si>
  <si>
    <t>C7H5FO2</t>
  </si>
  <si>
    <t>C7H8O3S</t>
  </si>
  <si>
    <t>C10H14O</t>
  </si>
  <si>
    <t>C8H8O</t>
  </si>
  <si>
    <t>C4H9NO2</t>
  </si>
  <si>
    <t>C10H8O</t>
  </si>
  <si>
    <t>C6H6O</t>
  </si>
  <si>
    <t>C8H15NO3</t>
  </si>
  <si>
    <t>I2</t>
  </si>
  <si>
    <t>C5H7N3</t>
  </si>
  <si>
    <t>C6H7NO3S</t>
  </si>
  <si>
    <t>C6H5BrO</t>
  </si>
  <si>
    <t>C13H8O</t>
  </si>
  <si>
    <t>C10H12O3</t>
  </si>
  <si>
    <t>C4H7NO3</t>
  </si>
  <si>
    <t>C4H8N2O3</t>
  </si>
  <si>
    <t>C14H12O2</t>
  </si>
  <si>
    <t>C6H9NOS</t>
  </si>
  <si>
    <t>C4H10N2</t>
  </si>
  <si>
    <t>C9H9N</t>
  </si>
  <si>
    <t>C4H10O2</t>
  </si>
  <si>
    <t>C12H9N</t>
  </si>
  <si>
    <t>C7H16Cl2N2</t>
  </si>
  <si>
    <t>C8H14O6</t>
  </si>
  <si>
    <t>C8H7ClO2</t>
  </si>
  <si>
    <t>C5H6O5</t>
  </si>
  <si>
    <t>C6H6ClN</t>
  </si>
  <si>
    <t>C7H5ClO2</t>
  </si>
  <si>
    <t>C6H5Br</t>
  </si>
  <si>
    <t>C8H11N</t>
  </si>
  <si>
    <t>C4H6O5</t>
  </si>
  <si>
    <t>C4H11NO2</t>
  </si>
  <si>
    <t>C6H14N4O2</t>
  </si>
  <si>
    <t>C6H10O6</t>
  </si>
  <si>
    <t>C7H15NO4S</t>
  </si>
  <si>
    <t>C9H12O3</t>
  </si>
  <si>
    <t>C8H10O2</t>
  </si>
  <si>
    <t>C3H3NaO3</t>
  </si>
  <si>
    <t>C6H8N2</t>
  </si>
  <si>
    <t>C12H18BNO2</t>
  </si>
  <si>
    <t>C6H4O2</t>
  </si>
  <si>
    <t>C3H6N6</t>
  </si>
  <si>
    <t>C4H5NO2</t>
  </si>
  <si>
    <t>C2H6S2</t>
  </si>
  <si>
    <t>C6H5ClO</t>
  </si>
  <si>
    <t>C5H12O2</t>
  </si>
  <si>
    <t>C9H19NO4</t>
  </si>
  <si>
    <t>C14H8O2</t>
  </si>
  <si>
    <t>C13H10O3</t>
  </si>
  <si>
    <t>C8H7ClO3</t>
  </si>
  <si>
    <t>H3NO3S</t>
  </si>
  <si>
    <t>C6H4O5</t>
  </si>
  <si>
    <t>C16H15F6N5O</t>
  </si>
  <si>
    <t>C4H7NO</t>
  </si>
  <si>
    <t>C4H4S</t>
  </si>
  <si>
    <t>C7H13NO3S</t>
  </si>
  <si>
    <t>C12H10O</t>
  </si>
  <si>
    <t>C5H4O3</t>
  </si>
  <si>
    <t>C27H34O3</t>
  </si>
  <si>
    <t>C6Cl4O2</t>
  </si>
  <si>
    <t>C9H10O2</t>
  </si>
  <si>
    <t>C28H44O3</t>
  </si>
  <si>
    <t>C11H13NO3</t>
  </si>
  <si>
    <t>C4H8O2</t>
  </si>
  <si>
    <t>C12H18O</t>
  </si>
  <si>
    <t>C5H8O2</t>
  </si>
  <si>
    <t>C2H5NO</t>
  </si>
  <si>
    <t>C7H12O2</t>
  </si>
  <si>
    <t>C6H4Cl2O</t>
  </si>
  <si>
    <t>C3H3N3O3</t>
  </si>
  <si>
    <t>C4H6O</t>
  </si>
  <si>
    <t>C10H18O</t>
  </si>
  <si>
    <t>C10H12N2</t>
  </si>
  <si>
    <t>C12H8O</t>
  </si>
  <si>
    <t>C18H38O</t>
  </si>
  <si>
    <t>C5H4O2</t>
  </si>
  <si>
    <t>C12H11N</t>
  </si>
  <si>
    <t>C8H5F3O3</t>
  </si>
  <si>
    <t>C10H6O2</t>
  </si>
  <si>
    <t>C19H26O2</t>
  </si>
  <si>
    <t>C8H6O4</t>
  </si>
  <si>
    <t>C10H17N</t>
  </si>
  <si>
    <t>C6H5Cl</t>
  </si>
  <si>
    <t>C6H14N2</t>
  </si>
  <si>
    <t>C5H6O2</t>
  </si>
  <si>
    <t>C8H7N3O5</t>
  </si>
  <si>
    <t>C21H32N2O</t>
  </si>
  <si>
    <t>C12H12N2</t>
  </si>
  <si>
    <t>C6H4Cl2</t>
  </si>
  <si>
    <t>C6H9NO6</t>
  </si>
  <si>
    <t>C10H10O3</t>
  </si>
  <si>
    <t>C8H12NO7P</t>
  </si>
  <si>
    <t>C2H6N2O</t>
  </si>
  <si>
    <t>C3H4O2</t>
  </si>
  <si>
    <t>C10H8</t>
  </si>
  <si>
    <t>C29H50O2</t>
  </si>
  <si>
    <t>C4H10OS</t>
  </si>
  <si>
    <t>C5H6S</t>
  </si>
  <si>
    <t>C16H19N3O4S</t>
  </si>
  <si>
    <t>C3H7N3O2</t>
  </si>
  <si>
    <t>C5H10O2</t>
  </si>
  <si>
    <t>C2HCl3O2</t>
  </si>
  <si>
    <t>C4H6OS</t>
  </si>
  <si>
    <t>C16H10</t>
  </si>
  <si>
    <t>C6H5Cl2N</t>
  </si>
  <si>
    <t>C8H6O3</t>
  </si>
  <si>
    <t>C5H9NO</t>
  </si>
  <si>
    <t>C10H12O</t>
  </si>
  <si>
    <t>C11H22O</t>
  </si>
  <si>
    <t>C4H5NS</t>
  </si>
  <si>
    <t>C9H8O3</t>
  </si>
  <si>
    <t>C20H12O5</t>
  </si>
  <si>
    <t>C8H14Cl2N2O2</t>
  </si>
  <si>
    <t>C12H14O5</t>
  </si>
  <si>
    <t>C14H10</t>
  </si>
  <si>
    <t>C9H11NO</t>
  </si>
  <si>
    <t>C6H6N2O2</t>
  </si>
  <si>
    <t>C4H6O3</t>
  </si>
  <si>
    <t>C7H19N3</t>
  </si>
  <si>
    <t>C26H43NO5</t>
  </si>
  <si>
    <t>C9H9NO3</t>
  </si>
  <si>
    <t>C6H10O7</t>
  </si>
  <si>
    <t>C3H6O4</t>
  </si>
  <si>
    <t>C13H16N2O5</t>
  </si>
  <si>
    <t>C7H7NO4</t>
  </si>
  <si>
    <t>C2H2O4</t>
  </si>
  <si>
    <t>C4H8O3</t>
  </si>
  <si>
    <t>C9H16O4</t>
  </si>
  <si>
    <t>C3H9O6P</t>
  </si>
  <si>
    <t>C10H20O3</t>
  </si>
  <si>
    <t>C5H7NaO3</t>
  </si>
  <si>
    <t>C3H4O3</t>
  </si>
  <si>
    <t>C9H14N4O3</t>
  </si>
  <si>
    <t>C5H9N3</t>
  </si>
  <si>
    <t>C12H17ClN4OS</t>
  </si>
  <si>
    <t>C4H12N2</t>
  </si>
  <si>
    <t>C10H13N4O8P</t>
  </si>
  <si>
    <t>C9H14N2O12P2</t>
  </si>
  <si>
    <t>C28H34O15</t>
  </si>
  <si>
    <t>C23H28O7</t>
  </si>
  <si>
    <t>C16H22O9</t>
  </si>
  <si>
    <t>C17H26O10</t>
  </si>
  <si>
    <t>C20H14NO4</t>
  </si>
  <si>
    <t>C16H12O7</t>
  </si>
  <si>
    <t>C16H23NO6</t>
  </si>
  <si>
    <t>C27H30O14</t>
  </si>
  <si>
    <t>C47H76O16</t>
  </si>
  <si>
    <t>C20H20ClNO4</t>
  </si>
  <si>
    <t>C16H12O4</t>
  </si>
  <si>
    <t>C16H10O2N2</t>
  </si>
  <si>
    <t>C10H15NO</t>
  </si>
  <si>
    <t>C29H50O</t>
  </si>
  <si>
    <t>C7H12O6</t>
  </si>
  <si>
    <t>C18H16O8</t>
  </si>
  <si>
    <t>C9H10O5.Na</t>
  </si>
  <si>
    <t>C30H50O5</t>
  </si>
  <si>
    <t>C32H48O9</t>
  </si>
  <si>
    <t>C22H27NO4</t>
  </si>
  <si>
    <t>C16H10O7</t>
  </si>
  <si>
    <t>C4H6O3N4</t>
  </si>
  <si>
    <t>C8H10O3</t>
  </si>
  <si>
    <t>C7H14O6</t>
  </si>
  <si>
    <t>C16H24O10</t>
  </si>
  <si>
    <t>C34H22O22</t>
  </si>
  <si>
    <t>C15H11O6Cl</t>
  </si>
  <si>
    <t>C20H36O2</t>
  </si>
  <si>
    <t>C24H26O6</t>
  </si>
  <si>
    <t>C6H13NO5.HCl</t>
  </si>
  <si>
    <t>C10H14N2</t>
  </si>
  <si>
    <t>C8H13O2S2</t>
  </si>
  <si>
    <t>C32H46O8</t>
  </si>
  <si>
    <t>C12H17N3O4S</t>
  </si>
  <si>
    <t>≥63.7mg/mL in DMSO</t>
  </si>
  <si>
    <t>≥77.5mg/mL in DMSO</t>
  </si>
  <si>
    <t>≥42.5mg/mL in DMSO</t>
  </si>
  <si>
    <t>≥95.1mg/mL in DMSO</t>
  </si>
  <si>
    <t>≥98.5mg/mL in DMSO</t>
  </si>
  <si>
    <t>≥48.35mg/mL in DMSO</t>
  </si>
  <si>
    <t>≥35.9mg/mL in DMSO</t>
  </si>
  <si>
    <t>≥98.4mg/mL in DMSO</t>
  </si>
  <si>
    <t>≥63.5mg/mL in DMSO</t>
  </si>
  <si>
    <t>≥66.5mg/mL in DMSO</t>
  </si>
  <si>
    <t>≥80.2mg/mL in DMSO</t>
  </si>
  <si>
    <t>≥36.5mg/mL in DMSO</t>
  </si>
  <si>
    <t>≥78.4mg/mL in DMSO</t>
  </si>
  <si>
    <t>≥77.7mg/mL in DMSO</t>
  </si>
  <si>
    <t>≥89.8mg/mL in DMSO</t>
  </si>
  <si>
    <t>≥52.9mg/mL in DMSO</t>
  </si>
  <si>
    <t>≥99.5mg/mL in DMSO</t>
  </si>
  <si>
    <t>≥91.8mg/mL in DMSO</t>
  </si>
  <si>
    <t>≥81mg/mL in DMSO</t>
  </si>
  <si>
    <t>≥86.4mg/mL in DMSO</t>
  </si>
  <si>
    <t>≥88.7mg/mL in DMSO</t>
  </si>
  <si>
    <t>≥62.3mg/mL in DMSO</t>
  </si>
  <si>
    <t>≥89.9mg/mL in DMSO</t>
  </si>
  <si>
    <t>≥93.7mg/mL in DMSO</t>
  </si>
  <si>
    <t>≥59.1mg/mL in DMSO</t>
  </si>
  <si>
    <t>≥92.2mg/mL in DMSO</t>
  </si>
  <si>
    <t>≥97mg/mL in DMSO</t>
  </si>
  <si>
    <t>≥49.6mg/mL in DMSO</t>
  </si>
  <si>
    <t>≥19.2mg/mL in H2O</t>
  </si>
  <si>
    <t>&lt;1.34mg/mL in DMSO; ≥240.4 mg/ml in H2O</t>
  </si>
  <si>
    <t>≥109.4 mg/mL in DMSO, ≥3.7 mg/mL in EtOH with ultrasonic and warming, &lt;2.21 mg/mL in H2O</t>
  </si>
  <si>
    <t>≥36 mg/mL in DMSO with gentle warming, &lt;1.83 mg/mL in H2O, ≥35.8 mg/mL in EtOH with gentle warming</t>
  </si>
  <si>
    <t>≥33.33 mg/mL in DMSO, ≥50 mg/mL in H2O</t>
  </si>
  <si>
    <t>≥43.3 mg/mL in DMSO with ultrasonic, ≥8.82 mg/mL in EtOH with ultrasonic, ≥29.93 mg/mL in H2O</t>
  </si>
  <si>
    <t>≥38 mg/mL in DMSO with gentle warming, ≥22.55 mg/mL in EtOH with gentle warming, &lt;2.11 mg/mL in H2O</t>
  </si>
  <si>
    <t>&lt;2.92 mg/mL in DMSO, ≥60 mg/mL in H2O, &lt;2.12 mg/mL in EtOH</t>
  </si>
  <si>
    <t>≥55.9 mg/mL in DMSO with gentle warming, ≥8.96 mg/mL in EtOH with ultrasonic and warming, ≥21.8 mg/mL in H2O with ultrasonic and warming</t>
  </si>
  <si>
    <t>≥39.4 mg/mL in DMSO, &lt;2.91 mg/mL in EtOH, &lt;2.71 mg/mL in H2O</t>
  </si>
  <si>
    <t>≥37.1 mg/mL in DMSO, ≥6.91 mg/mL in EtOH with ultrasonic and warming, &lt;1.62 mg/mL in H2O</t>
  </si>
  <si>
    <t>≥47.4mg/mL in DMSO, ≥47.4mg/mL in EtOH, ≥23.7mg/mL in H2O with ultrasonic and warming</t>
  </si>
  <si>
    <t>≥6.9 mg/mL in DMSO with gentle warming, &lt;2.16 mg/mL in EtOH, ≥4.28 mg/mL in H2O with ultrasonic and warming</t>
  </si>
  <si>
    <t>≥29.6mg/mL in DMSO</t>
  </si>
  <si>
    <t>≥46 mg/mL in DMSO, &lt;2.71 mg/mL in EtOH, ≥28.7 mg/mL in H2O with gentle warming</t>
  </si>
  <si>
    <t>≥6.46 mg/mL in DMSO, &lt;2.51 mg/mL in EtOH, ≥15.87 mg/mL in H2O with ultrasonic and warming</t>
  </si>
  <si>
    <t>12.2mg/mL (41.59 mM; Need ultrasonic and warming) in DMSO</t>
  </si>
  <si>
    <t>≥55.1 mg/mL in DMSO, ≥13.86 mg/mL in EtOH with gentle warming, &lt;2.35 mg/mL in H2O</t>
  </si>
  <si>
    <t>≥32.6 mg/mL in DMSO with gentle warming, &lt;2.53 mg/mL in EtOH, &lt;2.63 mg/mL in H2O</t>
  </si>
  <si>
    <t>10mg/mL in ethanol;10mg/mL in DMSO;10mg/mL in dimethyl formamide</t>
  </si>
  <si>
    <t>≥72.2 mg/mL in DMSO, &lt;1.5 mg/mL in H2O, ≥1.83 mg/mL in EtOH</t>
  </si>
  <si>
    <t>≥92.2 mg/mL in DMSO with ultrasonic, ≥40.9 mg/mL in EtOH with ultrasonic, &lt;2.03 mg/mL in H2O</t>
  </si>
  <si>
    <t>≥34.8 mg/mL in DMSO, &lt;1.76 mg/mL in H2O, &lt;1.7 mg/mL in EtOH</t>
  </si>
  <si>
    <t>≥4.83 mg/mL in DMSO with ultrasonic and warming, &lt;2.52 mg/mL in H2O, ≥6.34 mg/mL in EtOH with gentle warming</t>
  </si>
  <si>
    <t>≥49.6 mg/mL in DMSO, ≥53.4 mg/mL in EtOH with gentle warming, ≥96.8 mg/mL in H2O with gentle warming</t>
  </si>
  <si>
    <t>≥23.25 mg/mL in DMSO, ≥30.67 mg/mL in EtOH, ≥52.5 mg/mL in H2O with gentle warming</t>
  </si>
  <si>
    <t>≥55.4 mg/mL in DMSO with ultrasonic, ≥3.28 mg/mL in EtOH with ultrasonic and warming, &lt;2.83 mg/mL in H2O</t>
  </si>
  <si>
    <t>≥95.7 mg/mL in DMSO, &lt;2.55 mg/mL in EtOH, ≥28.07 mg/mL in H2O with ultrasonic and warming</t>
  </si>
  <si>
    <t>≥87 mg/mL in DMSO with gentle warming, &lt;2.35 mg/mL in EtOH, &lt;2.48 mg/mL in H2O</t>
  </si>
  <si>
    <t>≥40.4 mg/mL in DMSO with gentle warming, ≥8.1 mg/mL in EtOH with ultrasonic and warming, &lt;2.68 mg/mL in H2O</t>
  </si>
  <si>
    <t>≥19.8mg/mL in DMSO</t>
  </si>
  <si>
    <t>≤15.92mg/mL in H2O</t>
  </si>
  <si>
    <t>33.33mg/mL (66.63 mM; Need ultrasonic) in DMSO</t>
  </si>
  <si>
    <t>≥91.8 mg/mL in DMSO, &lt;2.29 mg/mL in H2O, ≥142.2 mg/mL in EtOH</t>
  </si>
  <si>
    <t>≥20.5 mg/mL in DMSO, ≥53.6 mg/mL in EtOH with ultrasonic, &lt;2.48 mg/mL in H2O</t>
  </si>
  <si>
    <t>≥43.2 mg/mL in DMSO, ≥43.4 mg/mL in EtOH, &lt;2.17 mg/mL in H2O</t>
  </si>
  <si>
    <t>≥88.8 mg/mL in DMSO, ≥87.4 mg/mL in EtOH, &lt;2.07 mg/mL in H2O</t>
  </si>
  <si>
    <t>≥28.8 mg/mL in DMSO, &lt;2.38 mg/mL in EtOH, &lt;2.44 mg/mL in H2O</t>
  </si>
  <si>
    <t>≥51.2 mg/mL in DMSO with gentle warming, &lt;2.54 mg/mL in EtOH, &lt;2.46 mg/mL in H2O</t>
  </si>
  <si>
    <t>≥121.8 mg/mL in DMSO, ≥45.8 mg/mL in EtOH with ultrasonic, &lt;2.25 mg/mL in H2O</t>
  </si>
  <si>
    <t>≥44.8 mg/mL in DMSO with ultrasonic, ≥6.26 mg/mL in EtOH with ultrasonic and warming, &lt;2.53 mg/mL in H2O</t>
  </si>
  <si>
    <t>≥42.3 mg/mL in DMSO, ≥134.2 mg/mL in EtOH, &lt;2.69 mg/mL in H2O</t>
  </si>
  <si>
    <t>≥26.1 mg/mL in DMSO with gentle warming, ≥100 mg/mL in EtOH with ultrasonic, &lt;2.5 mg/mL in H2O</t>
  </si>
  <si>
    <t>≥39.4 mg/mL in DMSO, ≥51.2 mg/mL in EtOH with ultrasonic, ≥2.81 mg/mL in H2O with ultrasonic and warming</t>
  </si>
  <si>
    <t>≥34mg/mL (65.06 mM) in DMSO</t>
  </si>
  <si>
    <t>≥87.6 mg/mL in DMSO, ≥96.6 mg/mL in EtOH, &lt;2.63 mg/mL in H2O</t>
  </si>
  <si>
    <t>≥84.1mg/mL in DMSO, ≥123.4 mg/mL in EtOH with ultrasonic, ≥67.5 mg/mL in H2O</t>
  </si>
  <si>
    <t>≥99.8mg/mL in DMSO with gentle warming, &lt;2.5 mg/mL in EtOH, ≥50 mg/mL in H2O with ultrasonic</t>
  </si>
  <si>
    <t>≥57.2mg/mL in DMSO, ≥2.37 mg/mL in EtOH with ultrasonic and warming, &lt;2.41 mg/mL in H2O</t>
  </si>
  <si>
    <t>≥7.2mg/mL in H2O, &lt;2.45 mg/mL in DMSO, &lt;2.34 mg/mL in EtOH</t>
  </si>
  <si>
    <t>≥35.3mg/mL in DMSO, ≥49.6 mg/mL in EtOH, &lt;2.34 mg/mL in H2O</t>
  </si>
  <si>
    <t>≥25.9mg/mL in DMSO, ≥24.32 mg/mL in EtOH with ultrasonic, &lt;2.6 mg/mL in H2O</t>
  </si>
  <si>
    <t>≥33.7mg/mL in DMSO, ≥3.53 mg/mL in EtOH with ultrasonic and warming, &lt;2.11 mg/mL in H2O</t>
  </si>
  <si>
    <t>≥4.43mg/mL in EtOH, ≥114.2 mg/mL in DMSO, &lt;2.23 mg/mL in H2O</t>
  </si>
  <si>
    <t>Soluble in water or 1% acetic acid</t>
  </si>
  <si>
    <t>≥20.6mg/mL in EtOH, ≥35.4 mg/mL in DMSO, &lt;4.04 mg/mL in H2O</t>
  </si>
  <si>
    <t>≥19.2 mg/mL in DMSO, ≥39.6 mg/mL in ETOH, ≥39 mg/mL in H2O</t>
  </si>
  <si>
    <t>≥16mg/mL in DMSO, &lt;2.51 mg/mL in EtOH, &lt;2.63 mg/mL in H2O</t>
  </si>
  <si>
    <t>≥37.9mg/mL in DMSO, &lt;2.25 mg/mL in EtOH, &lt;4.2 mg/mL in H2O</t>
  </si>
  <si>
    <t>≥6.8mg/mL in DMSO, ≥9.29 mg/mL in EtOH with ultrasonic, ≥3.62 mg/mL in H2O with ultrasonic</t>
  </si>
  <si>
    <t>≥16.3mg/mL in DMSO, ≥10.4 mg/mL in EtOH with ultrasonic, &lt;2.52 mg/mL in H2O</t>
  </si>
  <si>
    <t>≥52mg/mL in DMSO, &lt;2.45 mg/mL in EtOH, &lt;2.44 mg/mL in H2O</t>
  </si>
  <si>
    <t>≥106mg/mL in DMSO, ≥50.2mg/mL in H2O, &lt;5.11mg/mL in EtOH</t>
  </si>
  <si>
    <t>≥18.2mg/mL in DMSO, ≥30.75 mg/mL in EtOH, &lt;2.23 mg/mL in H2O</t>
  </si>
  <si>
    <t>≥17.5mg/mL in DMSO, &lt;3 mg/mL in EtOH, &lt;2.45 mg/mL in H2O</t>
  </si>
  <si>
    <t>≥15.2mg/mL in H2O, ≥131.6 mg/mL in DMSO, ≥109.4 mg/mL in EtOH</t>
  </si>
  <si>
    <t>≥21.7mg/mL in DMSO, ≥19.8 mg/mL in EtOH, ≥16.85 mg/mL in H2O with ultrasonic</t>
  </si>
  <si>
    <t>≥12.2mg/mL in H2O, ≥34.27 mg/mL in DMSO, ≥64.4 mg/mL in EtOH</t>
  </si>
  <si>
    <t>≥11.5mg/mL in DMSO, ≥28.95 mg/mL in EtOH with ultrasonic, ≥119 mg/mL in H2O</t>
  </si>
  <si>
    <t>&lt;1.45 mg/mL in DMSO, ≥22.4 mg/mL in H2O, &lt;1.13 mg/mL in EtOH</t>
  </si>
  <si>
    <t>≥28.5mg/mL in DMSO, &lt;2.65 mg/mL in EtOH, ≥19.6 mg/mL in H2O with ultrasonic</t>
  </si>
  <si>
    <t>≥64.9mg/mL in DMSO, ≥2.14 mg/mL in EtOH with ultrasonic, &lt;2.12 mg/mL in H2O</t>
  </si>
  <si>
    <t>≥19.1mg/mL in H2O, ≥28.4 mg/mL in DMSO with ultrasonic, &lt;2.25 mg/mL in EtOH</t>
  </si>
  <si>
    <t>≥11.9mg/mL in H2O, ≥2.483 mg/mL in DMSO with ultrasonic, &lt;2.74 mg/mL in EtOH</t>
  </si>
  <si>
    <t>≥26.9mg/mL in H2O with gentle warming, &lt;2.36 mg/mL in DMSO, ≥2.47 mg/mL in EtOH with ultrasonic</t>
  </si>
  <si>
    <t>≥42.1mg/mL in DMSO, &lt;2.58 mg/mL in EtOH, &lt;2.53 mg/mL in H2O</t>
  </si>
  <si>
    <t>≥24.6mg/mL in H2O, &lt;2.38 mg/mL in DMSO, &lt;2.57 mg/mL in EtOH</t>
  </si>
  <si>
    <t>≥7.3mg/mL in EtOH with gentle warming, &lt;49.7 mg/mL in DMSO, &lt;2.68 mg/mL in H2O</t>
  </si>
  <si>
    <t>≥29.7mg/mL in DMSO, ≥25 mg/mL in EtOH with ultrasonic, &lt;2.65 mg/mL in H2O</t>
  </si>
  <si>
    <t>≥35.3mg/mL in EtOH, ≥104.2 mg/mL in DMSO, &lt;2.62 mg/mL in H2O</t>
  </si>
  <si>
    <t>≥35.3mg/mL in DMSO, ≥94 mg/mL in EtOH, &lt;2.36 mg/mL in H2O</t>
  </si>
  <si>
    <t>≥4.69mg/mL in H2O, ≥100.8 mg/mL in DMSO, ≥51 mg/mL in EtOH</t>
  </si>
  <si>
    <t>≥38.7mg/mL in DMSO, ≥9.42 mg/mL in EtOH with ultrasonic, &lt;2.72 mg/mL in H2O</t>
  </si>
  <si>
    <t>≥38.3mg/mL in DMSO, ≥97.4 mg/mL in EtOH, &lt;2.43 mg/mL in H2O</t>
  </si>
  <si>
    <t>≥48.3mg/mL in DMSO, ≥15.83 mg/mL in EtOH with ultrasonic, &lt;2.41 mg/mL in H2O</t>
  </si>
  <si>
    <t>≥22.17mg/mL in DMSO, &lt;2.97 mg/mL in EtOH, ≥59.9 mg/mL in H2O with ultrasonic</t>
  </si>
  <si>
    <t>≥17.069mg/mL in DMSO, &lt;2.63 mg/mL in EtOH, &lt;2.67 mg/mL in H2O</t>
  </si>
  <si>
    <t>≥22.727mg/mL in DMSO, &lt;2.22 mg/mL in EtOH, &lt;2.43 mg/mL in H2O</t>
  </si>
  <si>
    <t>≥30.335mg/mL in DMSO, &lt;2.68 mg/mL in EtOH, &lt;2.74 mg/mL in H2O</t>
  </si>
  <si>
    <t>≥12.9mg/mL in DMSO with gentle warming, &lt;2.08 mg/mL in EtOH, ≥2.98 mg/mL in H2O with ultrasonic</t>
  </si>
  <si>
    <t>≥101.4mg/mL in DMSO, ≥8.29 mg/mL in EtOH with ultrasonic, &lt;2.51 mg/mL in H2O</t>
  </si>
  <si>
    <t>≥51mg/mL in DMSO with gentle warming, &lt;2.17 mg/mL in EtOH, &lt;2.64 mg/mL in H2O</t>
  </si>
  <si>
    <t>≥24.4mg/mL in DMSO, &lt;2.76 mg/mL in EtOH, &lt;2.39 mg/mL in H2O</t>
  </si>
  <si>
    <t>≥72.6mg/mL in DMSO, ≥8.18 mg/mL in EtOH with ultrasonic, &lt;2.17 mg/mL in H2O</t>
  </si>
  <si>
    <t>≥59mg/mL in DMSO, ≥14.1 mg/mL in EtOH with ultrasonic, &lt;2.67 mg/mL in H2O</t>
  </si>
  <si>
    <t>≥32.6mg/mL in DMSO, ≥2.51 mg/mL in EtOH with ultrasonic, &lt;2.02 mg/mL in H2O</t>
  </si>
  <si>
    <t>&gt;28.8mg/mL in DMSO</t>
  </si>
  <si>
    <t>≥22.55 mg/mL in DMSO, &lt;2.25 mg/mL in H2O, ≥21.85 mg/mL in EtOH</t>
  </si>
  <si>
    <t>≥4.83mg/mL in DMSO with ultrasonic and warming</t>
  </si>
  <si>
    <t>≥117.4mg/mL in H2O, &lt;3.97mg/mL in DMSO</t>
  </si>
  <si>
    <t>≥141.8mg/mL in H2O, &lt;3.72mg/mL in DMSO</t>
  </si>
  <si>
    <t>≥41mg/mL in DMSO with gentle warming, &lt;2.05mg/mL in H2O, &lt;2.04mg/mL in EtOH</t>
  </si>
  <si>
    <t>≥4.36mg/mL in DMSO with ultrasonic and warming</t>
  </si>
  <si>
    <t>≥51.3mg/mL in DMSO with ultrasonic and warming</t>
  </si>
  <si>
    <t>≥30mg/mL in DMSO</t>
  </si>
  <si>
    <t>≥134.4 mg/mL in DMSO, ≥13.82 mg/mL in EtOH with ultrasonic and warming, ≥62.9 mg/mL in H2O</t>
  </si>
  <si>
    <t>≥62.9 mg/mL in DMSO, ≥13.48 mg/mL in EtOH with ultrasonic and warming, ≥66.2 mg/mL in H2O</t>
  </si>
  <si>
    <t>≥33.4mg/mL in DMSO</t>
  </si>
  <si>
    <t>≥40mg/mL in DMSO</t>
  </si>
  <si>
    <t>≥27.6mg/mL in DMSO</t>
  </si>
  <si>
    <t>≥55.8mg/mL in DMSO</t>
  </si>
  <si>
    <t>≥40.2mg/mL in DMSO</t>
  </si>
  <si>
    <t>≥6.39mg/mL in H2O</t>
  </si>
  <si>
    <t>≥7.31mg/mL in H2O</t>
  </si>
  <si>
    <t>≥63.9mg/mL in DMSO</t>
  </si>
  <si>
    <t>≥72.8mg/mL in DMSO</t>
  </si>
  <si>
    <t>≥73mg/mL in DMSO</t>
  </si>
  <si>
    <t>≥82.2mg/mL in DMSO</t>
  </si>
  <si>
    <t>≥26.2mg/mL in DMSO</t>
  </si>
  <si>
    <t>≥5.54mg/mL in DMSO with gentle warming</t>
  </si>
  <si>
    <t>≥71.4mg/mL in DMSO</t>
  </si>
  <si>
    <t>≥11.6mg/mL in DMSO</t>
  </si>
  <si>
    <t>≥158.4 mg/mL in DMSO, ≥7.84 mg/mL in ETOH with ultrasonic and warming, &lt;3.9 mg/mL in H2O</t>
  </si>
  <si>
    <t>≥56.8mg/mL in DMSO</t>
  </si>
  <si>
    <t>≥48.2mg/mL in DMSO</t>
  </si>
  <si>
    <t>≥19.5mg/mL in H2O with gentle warming</t>
  </si>
  <si>
    <t>≥41.5mg/mL in DMSO</t>
  </si>
  <si>
    <t>≥5.54mg/mL in DMSO with ultrasonic and warming</t>
  </si>
  <si>
    <t>≥50.8 mg/mL in DMSO with gentle warming, ≥11.62 mg/mL in EtOH with ultrasonic and warming, ≥25.6 mg/mL in H2O with ultrasonic and warming</t>
  </si>
  <si>
    <t>≥87.6 mg/mL in DMSO with ultrasonic, ≥2.58 mg/mL in EtOH with ultrasonic and warming, &lt;2.18 mg/mL in H2O</t>
  </si>
  <si>
    <t>≥34.6mg/mL in H2O with gentle warming, &lt;3.14mg/mL in DMSO</t>
  </si>
  <si>
    <t>≥118.6 mg/mL in DMSO, ≥10.7 mg/mL in EtOH, ≥43.9 mg/mL in H2O</t>
  </si>
  <si>
    <t>≥2.32mg/mL in DMSO with gentle warming</t>
  </si>
  <si>
    <t>9.3mg/mL (23.64 mM; Need ultrasonic and warming) in DMSO</t>
  </si>
  <si>
    <t>≥30.7mg/mL in DMSO</t>
  </si>
  <si>
    <t>≥51.6 mg/mL in DMSO, ≥10.02 mg/mL in ETOH with gentle warming, &lt;2.5 mg/mL in H2O</t>
  </si>
  <si>
    <t>≥3.84mg/mL in DMSO with gentle warming</t>
  </si>
  <si>
    <t>50mg/mL (97.37 mM; Need ultrasonic) in DMSO;1mg/mL (1.95 mM; Need ultrasonic) in H2O</t>
  </si>
  <si>
    <t>≥69mg/mL in DMSO with gentle warming, ≥69.2mg/mL in EtOH with gentle warming, &lt;3.45mg/mL in H2O</t>
  </si>
  <si>
    <t>≥20.3mg/mL in DMSO</t>
  </si>
  <si>
    <t>≥6.75mg/mL in DMSO with ultrasonic</t>
  </si>
  <si>
    <t>≥35.6 mg/mL in DMSO, ≥14.4 mg/mL in EtOH with gentle warming, &lt;1.78 mg/mL in H2O</t>
  </si>
  <si>
    <t>≥31.6mg/mL in DMSO</t>
  </si>
  <si>
    <t>≥21.62mg/mL in DMSO with ultrasonic</t>
  </si>
  <si>
    <t>≥51.6mg/mL in H2O, &lt;5.16mg/mL in DMSO</t>
  </si>
  <si>
    <t>≥36.6mg/mL in H2O, ≥36.3mg/mL in DMSO with gentle warming, ≥36.2mg/mL in EtOH with gentle warming</t>
  </si>
  <si>
    <t>14mg/mL(37.05 mM) in DMSO;14mg/mL(37.05 mM) in H2O;Insoluble in Ethanol</t>
  </si>
  <si>
    <t>≥64.2mg/mL in H2O, &lt;6.38mg/mL in DMSO</t>
  </si>
  <si>
    <t>≥25.8 mg/mL in DMSO with gentle warming, ≥12.88 mg/mL in H2O with ultrasonic and warming, &lt;2.58 mg/mL in EtOH</t>
  </si>
  <si>
    <t>&lt;3.87mg/mL in DMSO</t>
  </si>
  <si>
    <t>33.33mg/mL (106.67 mM; Need ultrasonic) in DMSO</t>
  </si>
  <si>
    <t>≥18.4 mg/mL in DMSO, ≥12.83 mg/mL in H2O with ultrasonic, ≥18.45 mg/mL in EtOH</t>
  </si>
  <si>
    <t>≥47.9mg/mL in DMSO</t>
  </si>
  <si>
    <t>≥23.47 mg/mL in DMSO with ultrasonic and warming, &lt;3.48 mg/mL in EtOH, &lt;3.41 mg/mL in H2O</t>
  </si>
  <si>
    <t>≥48.9mg/mL in DMSO with ultrasonic, &lt;4.46mg/mL in H2O</t>
  </si>
  <si>
    <t>5mg/mL in ethanol;1mg/mL in DMSO;1mg/mL in DMF</t>
  </si>
  <si>
    <t>≥2.35mg/mL in H2O with gentle warming, &lt;2.35mg/mL in DMSO</t>
  </si>
  <si>
    <t>≥4.3mg/mL in H2O with ultrasonic and warming, &lt;4.3mg/mL in DMSO</t>
  </si>
  <si>
    <t>≥24.9mg/mL in H2O, &lt;1.92mg/mL in DMSO</t>
  </si>
  <si>
    <t>≥86.9mg/mL in H2O with gentle warming, &lt;8.69mg/mL in DMSO</t>
  </si>
  <si>
    <t>≥77.2mg/mL in EtOH, &lt;1.94mg/mL in H2O</t>
  </si>
  <si>
    <t>≥39mg/mL in DMSO</t>
  </si>
  <si>
    <t>≥35.4 mg/mL in DMSO with gentle warming, &lt;1.76 mg/mL in H2O, ≥1.76 mg/mL in EtOH with ultrasonic and warming</t>
  </si>
  <si>
    <t>≥30.5mg/mL in DMSO</t>
  </si>
  <si>
    <t>≥26.3mg/mL in EtOH</t>
  </si>
  <si>
    <t>≥107.4 mg/mL in DMSO, ≥98.2 mg/mL in EtOH, &lt;2.59 mg/mL in H2O</t>
  </si>
  <si>
    <t>≥27.35mg/mL in DMSO with ultrasonic</t>
  </si>
  <si>
    <t>≥49.1mg/mL in DMSO</t>
  </si>
  <si>
    <t>≥56.6mg/mL in DMSO, Limited solubility in EtOH</t>
  </si>
  <si>
    <t>≥122.2 mg/mL in DMSO, ≥122 mg/mL in EtOH, &lt;3.02 mg/mL in H2O</t>
  </si>
  <si>
    <t>≥49.3 mg/mL in DMSO with gentle warming, &lt;2.53 mg/mL in ETOH, &lt;2.55 mg/mL in H2O</t>
  </si>
  <si>
    <t>≥3.4mg/mL in DMSO</t>
  </si>
  <si>
    <t>&lt;4.42mg/mL in DMSO</t>
  </si>
  <si>
    <t>≥6.15mg/mL in DMSO</t>
  </si>
  <si>
    <t>≥41.3mg/mL in DMSO</t>
  </si>
  <si>
    <t>≥30.8mg/mL in Etoh with gentle warming</t>
  </si>
  <si>
    <t>≥116.8mg/mL in DMSO</t>
  </si>
  <si>
    <t>≥35.2mg/mL in H2O with gentle warming</t>
  </si>
  <si>
    <t>≥9mg/mL in DMSO</t>
  </si>
  <si>
    <t>≥100.4 mg/mL in DMSO, ≥101.4 mg/mL in EtOH, ≥52.2 mg/mL in H2O</t>
  </si>
  <si>
    <t>≥129.4 mg/mL in DMSO, ≥128 mg/mL in EtOH, ≥3.27 mg/mL in H2O with ultrasonic and warming</t>
  </si>
  <si>
    <t>12mg/mL (22.96 mM; Need ultrasonic and warming) in DMSO</t>
  </si>
  <si>
    <t>≥69.3mg/mL in EtOH with ultrasonic, &lt;6.93mg/mL in DMSO</t>
  </si>
  <si>
    <t>≥57.1mg/mL in DMSO with ultrasonic</t>
  </si>
  <si>
    <t>≥62mg/mL in DMSO</t>
  </si>
  <si>
    <t>≥37.6 mg/mL in DMSO, &lt;2.86 mg/mL in H2O, ≥12.56 mg/mL in EtOH with ultrasonic and warming</t>
  </si>
  <si>
    <t>&lt;1.98mg/mL in DMSO, ≥1.98mg/mL in H2O with ultrasonic and warming</t>
  </si>
  <si>
    <t>≥19mg/mL in DMSO</t>
  </si>
  <si>
    <t>16mg/mL in ethanol;20mg/mL in DMSO;14mg/mL in dimethyl formamide</t>
  </si>
  <si>
    <t>≥43.2mg/mL in DMSO</t>
  </si>
  <si>
    <t>≥49.7mg/mL in DMSO</t>
  </si>
  <si>
    <t>≥57.4mg/mL in H2O, &lt;5.66mg/mL in DMSO</t>
  </si>
  <si>
    <t>≥53.5 mg/mL in DMSO, ≥62.1 mg/mL in H2O, ≥121.2 mg/mL in EtOH</t>
  </si>
  <si>
    <t>≥59.4mg/mL in DMSO with ultrasonic</t>
  </si>
  <si>
    <t>≥20.5mg/mL in DMSO</t>
  </si>
  <si>
    <t>≥56.6 mg/mL in DMSO with ultrasonic, ≥25 mg/mL in EtOH with ultrasonic, &lt;1.8 mg/mL in H2O</t>
  </si>
  <si>
    <t>≥4.58mg/mL in H2O with ultrasonic and warming, &lt;2.17mg/mL in DMSO, &lt;2.03mg/mL in EtOH</t>
  </si>
  <si>
    <t>≥55.6mg/mL in DMSO</t>
  </si>
  <si>
    <t>≥190.8 mg/mL in DMSO, ≥190.6 mg/mL in EtOH, &lt;4.78 mg/mL in H2O</t>
  </si>
  <si>
    <t>≥107.2 mg/mL in DMSO, ≥9.84 mg/mL in EtOH with ultrasonic and warming, &lt;2.69 mg/mL in H2O</t>
  </si>
  <si>
    <t>≥41.2mg/mL in DMSO</t>
  </si>
  <si>
    <t>≥37mg/mL in DMSO</t>
  </si>
  <si>
    <t>≥13.35mg/mL in DMSO</t>
  </si>
  <si>
    <t>≥23.4mg/mL in DMSO</t>
  </si>
  <si>
    <t>≥19.76 mg/mL in DMSO, ≥5.02 mg/mL in EtOH, &lt;2.63 mg/mL in H2O</t>
  </si>
  <si>
    <t>≤24.82mg/mL in H2O</t>
  </si>
  <si>
    <t>≥72.8 mg/mL in DMSO, ≥18.7 mg/mL in EtOH with ultrasonic, ≥1.82 mg/mL in H2O with ultrasonic and warming</t>
  </si>
  <si>
    <t>&lt;0.834mg/mL in EtOH, Limited solubility in DMSO</t>
  </si>
  <si>
    <t>≥102.4 mg/mL in DMSO, ≥17.1 mg/mL in EtOH, &lt;2.69 mg/mL in H2O</t>
  </si>
  <si>
    <t>≥72.8mg/mL in DMSO with gentle warming</t>
  </si>
  <si>
    <t>≥56.3mg/mL in DMSO</t>
  </si>
  <si>
    <t>≥100mg/mL in DMSO</t>
  </si>
  <si>
    <t>≥75.4mg/mL in DMSO, ≥75.4mg/mL in EtOH, &lt;1.89mg/mL in H2O</t>
  </si>
  <si>
    <t>≥45.7mg/mL in DMSO with ultrasonic</t>
  </si>
  <si>
    <t>≥25.4mg/mL in DMSO</t>
  </si>
  <si>
    <t>≥3.68mg/mL in DMSO with gentle warming</t>
  </si>
  <si>
    <t>≥82 mg/mL in DMSO, ≥82.4 mg/mL in EtOH, &lt;2.075 mg/mL in H2O</t>
  </si>
  <si>
    <t>≥107.6 mg/mL in DMSO, &lt;2.67 mg/mL in H2O, ≥113 mg/mL in EtOH</t>
  </si>
  <si>
    <t>≥17.1mg/mL in H2O with ultrasonic</t>
  </si>
  <si>
    <t>≥13.57mg/mL in DMSO with gentle warming, Limited solubility in EtOH</t>
  </si>
  <si>
    <t>≥17.4mg/mL in DMSO</t>
  </si>
  <si>
    <t>≥20.2mg/mL in DMSO</t>
  </si>
  <si>
    <t>≥28.7mg/mL in H2O</t>
  </si>
  <si>
    <t>≥29.1mg/mL in H2O with gentle warming</t>
  </si>
  <si>
    <t>≥28.6mg/mL in DMSO</t>
  </si>
  <si>
    <t>≥29.2mg/mL in DMSO</t>
  </si>
  <si>
    <t>≥103mg/mL in DMSO, &lt;2.08mg/mL in H2O, ≥9.66mg/mL in EtOH with ultrasonic and warming</t>
  </si>
  <si>
    <t>≥4.2mg/mL in H2O</t>
  </si>
  <si>
    <t>≥8.56 mg/mL in DMSO with ultrasonic and warming, &lt;2.41 mg/mL in EtOH, ≥45.3 mg/mL in H2O with gentle warming</t>
  </si>
  <si>
    <t>≥8.2mg/mL in H2O</t>
  </si>
  <si>
    <t>≥22.2mg/mL in DMSO</t>
  </si>
  <si>
    <t>≥31.6 mg/mL in DMSO, &lt;1.62 mg/mL in H2O, ≥16 mg/mL in EtOH with gentle warming</t>
  </si>
  <si>
    <t>≥40.2 mg/mL in DMSO, ≥40.4 mg/mL in EtOH, &lt;1 mg/mL in H2O</t>
  </si>
  <si>
    <t>≥40.9mg/mL in DMSO</t>
  </si>
  <si>
    <t>≥12.5mg/mL in H2O</t>
  </si>
  <si>
    <t>≥192.4 mg/mL in DMSO, &lt;4.79 mg/mL in EtOH, ≥213.8 mg/mL in H2O</t>
  </si>
  <si>
    <t>Soluble to 20 mM in H2O with gentle warming and to 100 mM in DMSO</t>
  </si>
  <si>
    <t>≥43.9 mg/mL in DMSO with gentle warming, &lt;2.17 mg/mL in ETOH, ≥43.5 mg/mL in H2O with gentle warming</t>
  </si>
  <si>
    <t>≥24.1mg/mL in DMSO, &lt;2.22mg/mL in H2O</t>
  </si>
  <si>
    <t>≥74.8mg/mL in DMSO, ≥37.8mg/mL in H2O with ultrasonic and warming, ≥37.5mg/mL in EtOH with ultrasonic</t>
  </si>
  <si>
    <t>≥34mg/mL in DMSO</t>
  </si>
  <si>
    <t>&lt;51.66mg/ml in DMSO; &lt;5.17mg/ml in ethanol</t>
  </si>
  <si>
    <t>&lt;34.63mg/ml in H2O; &lt;34.62mg/ml in DMSO</t>
  </si>
  <si>
    <t>&lt;6.83mg/ml in ethanol; &lt;27.33mg/ml in DMSO</t>
  </si>
  <si>
    <t>≥22.05mg/mL in DMSO with ultrasonic and warming, ≥22mg/mL in EtOH with ultrasonic, &lt;2.19mg/mL in H2O</t>
  </si>
  <si>
    <t>&lt;5.15mg/mL in DMSO</t>
  </si>
  <si>
    <t>≥20.4mg/mL in Ethanol</t>
  </si>
  <si>
    <t>≥24.9mg/mL in EtOH with ultrasonic</t>
  </si>
  <si>
    <t>≥16.5mg/mL in Ethanol</t>
  </si>
  <si>
    <t>≥5.8mg/mL in H2O</t>
  </si>
  <si>
    <t>≥7.5mg/mL in H2O</t>
  </si>
  <si>
    <t>≥13.6mg/mL in H2O</t>
  </si>
  <si>
    <t>≥8.4mg/mL in H2O</t>
  </si>
  <si>
    <t>≥14.2mg/mL in H2O</t>
  </si>
  <si>
    <t>≥25.8mg/mL in H2O</t>
  </si>
  <si>
    <t>≥6.2mg/mL in H2O</t>
  </si>
  <si>
    <t>≥11.3mg/mL in DMSO</t>
  </si>
  <si>
    <t>≥84.5mg/mL in DMSO with gentle warming</t>
  </si>
  <si>
    <t>≥62.5mg/mL in DMSO</t>
  </si>
  <si>
    <t>≥3.12mg/mL in DMSO with ultrasonic and warming</t>
  </si>
  <si>
    <t>≥71 mg/mL in DMSO, ≥72 mg/mL in EtOH, &lt;1.78 mg/mL in H2O</t>
  </si>
  <si>
    <t>≥72.4mg/mL in DMSO</t>
  </si>
  <si>
    <t>≥112.6mg/mL in DMSO</t>
  </si>
  <si>
    <t>≥76 mg/mL in DMSO with ultrasonic and warming, ≥6.17 mg/mL in EtOH with ultrasonic and warming, &lt;1.92 mg/mL in H2O</t>
  </si>
  <si>
    <t>≥50 mg/mL in EtOH, &lt;2.56 mg/mL in H2O, ≥90 mg/mL in DMSO</t>
  </si>
  <si>
    <t>35.71mg/mL (84.11 mM; Need ultrasonic) in DMSO</t>
  </si>
  <si>
    <t>&lt;1.39 mg/mL in DMSO, &lt;1.36 mg/mL in ETOH, ≥54.6 mg/mL in H2O</t>
  </si>
  <si>
    <t>&lt;15.41mg/ml in H2O; &lt;15.41mg/ml in DMSO</t>
  </si>
  <si>
    <t>≥100mg/mL (364.54 mM) in DMSO</t>
  </si>
  <si>
    <t>≥19.4mg/mL in DMSO</t>
  </si>
  <si>
    <t>≥37.8 mg/mL in DMSO, ≥20.9 mg/mL in EtOH with ultrasonic, ≥1.03 mg/mL in H2O with ultrasonic and warming</t>
  </si>
  <si>
    <t>≥30.6mg/mL in DMSO with gentle warming, ≥30.5mg/mL in EtOH, ≥30.3mg/mL in H2O</t>
  </si>
  <si>
    <t>≥33.5mg/mL in EtOH</t>
  </si>
  <si>
    <t>≥12mg/mL in H2O</t>
  </si>
  <si>
    <t>≥35.1mg/mL in DMSO</t>
  </si>
  <si>
    <t>≥31.5mg/mL in DMSO</t>
  </si>
  <si>
    <t>≥29mg/mL in DMSO</t>
  </si>
  <si>
    <t>≥40.6mg/mL in DMSO</t>
  </si>
  <si>
    <t>≥31.8mg/mL in DMSO</t>
  </si>
  <si>
    <t>≥44.3mg/mL in DMSO with gentle warming</t>
  </si>
  <si>
    <t>≥24mg/mL in DMSO</t>
  </si>
  <si>
    <t>≥59.9mg/mL in DMSO</t>
  </si>
  <si>
    <t>≥360.42mg/mL in DMSO</t>
  </si>
  <si>
    <t>≥14.6mg/mL in DMSO</t>
  </si>
  <si>
    <t>≥8.35mg/mL in H2O with ultrasonic</t>
  </si>
  <si>
    <t>≥18mg/mL in DMSO with ultrasonic, &lt;1.61mg/mL in H2O</t>
  </si>
  <si>
    <t>≥8.37mg/mL in H2O with ultrasonic and warming</t>
  </si>
  <si>
    <t>≥22.7mg/mL in DMSO</t>
  </si>
  <si>
    <t>≥3.8mg/mL in DMSO with gentle warming</t>
  </si>
  <si>
    <t>≥13.4mg/mL in DMSO</t>
  </si>
  <si>
    <t>≥22.8mg/mL in DMSO</t>
  </si>
  <si>
    <t>≥15.2mg/mL in DMSO</t>
  </si>
  <si>
    <t>≥14.5mg/mL in DMSO</t>
  </si>
  <si>
    <t>≥6.95mg/mL in DMSO with ultrasonic</t>
  </si>
  <si>
    <t>&lt;3.47mg/mL in EtOH, Limited solubility in H2O</t>
  </si>
  <si>
    <t>≥50.7mg/mL in H2O, &lt;5.07mg/mL in DMSO</t>
  </si>
  <si>
    <t>≥48.3mg/mL in H2O</t>
  </si>
  <si>
    <t>≥21.6mg/mL in H2O</t>
  </si>
  <si>
    <t>≥50mg/mL in H2O, &lt;4.91mg/mL in DMSO</t>
  </si>
  <si>
    <t>≥196.5mg/mL in H2O</t>
  </si>
  <si>
    <t>&lt;4.73mg/mL in DMSO, Limited solubility in H2O</t>
  </si>
  <si>
    <t>≥25mg/mL in H2O, ≥52 mg/mL in DMSO, ≥54.8 mg/mL in EtOH</t>
  </si>
  <si>
    <t>≥7.4mg/mL in DMSO</t>
  </si>
  <si>
    <t>≥13mg/mL in DMSO</t>
  </si>
  <si>
    <t>≥8mg/mL in H2O</t>
  </si>
  <si>
    <t>≥15mg/mL in DMSO</t>
  </si>
  <si>
    <t>≥15.8mg/mL in DMSO</t>
  </si>
  <si>
    <t>≥18mg/mL in H2O</t>
  </si>
  <si>
    <t>≥10.4mg/mL in DMSO</t>
  </si>
  <si>
    <t>≥6.9mg/mL in H2O with ultrasonic and warming</t>
  </si>
  <si>
    <t>≥22.1mg/mL in H2O</t>
  </si>
  <si>
    <t>≥5.87mg/mL in H2O with ultrasonic and warming</t>
  </si>
  <si>
    <t>≥3.5mg/mL in DMSO with ultrasonic and warming</t>
  </si>
  <si>
    <t>≥8.9mg/mL in H2O with gentle warming</t>
  </si>
  <si>
    <t>≥20.4mg/mL in DMSO with gentle warming</t>
  </si>
  <si>
    <t>≥14.8mg/mL in H2O</t>
  </si>
  <si>
    <t>≥17.4mg/mL in H2O</t>
  </si>
  <si>
    <t>≥14.2mg/mL in DMSO</t>
  </si>
  <si>
    <t>≥34.2mg/mL in H2O</t>
  </si>
  <si>
    <t>≥5.6mg/mL in H2O with ultrasonic and warming</t>
  </si>
  <si>
    <t>≥24.2mg/mL in DMSO</t>
  </si>
  <si>
    <t>≥39.6mg/mL in DMSO</t>
  </si>
  <si>
    <t>≥33.1mg/mL in DMSO</t>
  </si>
  <si>
    <t>≥33mg/mL in DMSO</t>
  </si>
  <si>
    <t>≥207.5mg/mL in H2O</t>
  </si>
  <si>
    <t>≥18.32 mg/mL in DMSO with ultrasonic, ≥2.62 mg/mL in EtOH with ultrasonic and warming, &lt;2.58 mg/mL in H2O</t>
  </si>
  <si>
    <t>≥42.9mg/mL in DMSO</t>
  </si>
  <si>
    <t>≥16.4mg/mL in DMSO</t>
  </si>
  <si>
    <t>≥26.8mg/mL in H2O with ultrasonic</t>
  </si>
  <si>
    <t>≥30.8mg/mL in DMSO</t>
  </si>
  <si>
    <t>≥18.85mg/mL in H2O</t>
  </si>
  <si>
    <t>≥28.7mg/mL in DMSO</t>
  </si>
  <si>
    <t>≥24.25mg/mL in DMSO</t>
  </si>
  <si>
    <t>≥49.8mg/mL in DMSO</t>
  </si>
  <si>
    <t>≥30.2mg/mL in DMSO</t>
  </si>
  <si>
    <t>≥6.63mg/mL in DMSO with gentle warming</t>
  </si>
  <si>
    <t>≥33 mg/mL in DMSO with ultrasonic, &lt;0.42 mg/mL in H2O, ≥6.35 mg/mL in EtOH with ultrasonic and warming</t>
  </si>
  <si>
    <t>≥81.4mg/mL in DMSO, ≥44.4mg/mL in EtOH, &lt;2.18mg/mL in H2O</t>
  </si>
  <si>
    <t>≥36.8mg/mL in DMSO with gentle warming, &lt;1.87mg/mL in EtOH, &lt;1.86mg/mL in H2O</t>
  </si>
  <si>
    <t>67.5mg/mL (165.67 mM; Need ultrasonic) in DMSO</t>
  </si>
  <si>
    <t>92mg/mL(199.66 mM) in H2O;Insoluble in DMSO</t>
  </si>
  <si>
    <t>150mg/mL (438.21 mM; Need ultrasonic) in H2O</t>
  </si>
  <si>
    <t>10mg/mL in PBS, pH 7.2</t>
  </si>
  <si>
    <t>20mg/mL in ethanol;20mg/mL in DMSO;20mg/mL in dimethyl formamide</t>
  </si>
  <si>
    <t>≥100mg/mL (474.70 mM) in H2O</t>
  </si>
  <si>
    <t>33mg/mL(196.25 mM) in DMSO</t>
  </si>
  <si>
    <t>30mg/mL(197.17 mM) in DMSO</t>
  </si>
  <si>
    <t>Soluble in ethanol and DMSO</t>
  </si>
  <si>
    <t>100mg/mL(170.46 mM) in DMSO</t>
  </si>
  <si>
    <t>&lt; 1mg/mL (insoluble or slightly soluble) in DMSO</t>
  </si>
  <si>
    <t>≤23.59mg/mL in ethanol;≤23.59mg/mL in DMSO</t>
  </si>
  <si>
    <t>25mg/mL in ethanol;15mg/mL in DMSO;30mg/mL in dimethyl formamide</t>
  </si>
  <si>
    <t>0.2mg/mL in DMSO</t>
  </si>
  <si>
    <t>≥51mg/mL (81.84 mM) in DMSO</t>
  </si>
  <si>
    <t>50mg/mL (261.53 mM; Need ultrasonic) in Ethanol</t>
  </si>
  <si>
    <t>20mg/mL in ethanol</t>
  </si>
  <si>
    <t>≥50mg/mL (110.94 mM) in Ethanol;5.6mg/mL (12.43 mM; Need ultrasonic and warming) in DMSO</t>
  </si>
  <si>
    <t>≥36mg/mL (352.63 mM) in H2O</t>
  </si>
  <si>
    <t>22mg/mL in ethanol;20mg/mL in DMSO;14mg/mL in DMF</t>
  </si>
  <si>
    <t>125mg/mL (511.88 mM; Need ultrasonic) in DMSO</t>
  </si>
  <si>
    <t>2mg/mL in DMSO;10mg/mL in dimethyl formamide</t>
  </si>
  <si>
    <t>100mg/mL (751.03 mM; Need ultrasonic) in DMSO</t>
  </si>
  <si>
    <t>≥150mg/mL (1055.52 mM) in DMSO</t>
  </si>
  <si>
    <t>&lt; 1mg/mL (insoluble or slightly soluble) in DMSO;&lt; 0.1mg/mL (insoluble) in H2O</t>
  </si>
  <si>
    <t>0.5mg/mL in ethanol;1mg/mL in DMSO;1mg/mL in DMF</t>
  </si>
  <si>
    <t>47mg/mL(199.03 mM) in DMSO</t>
  </si>
  <si>
    <t>15mg/mL (41.85 mM; Need ultrasonic) in DMSO</t>
  </si>
  <si>
    <t>41mg/mL (101.51 mM; Need ultrasonic and warming) in DMSO</t>
  </si>
  <si>
    <t>5mg/mL in PBS, pH 7.2</t>
  </si>
  <si>
    <t>≥41mg/mL (121.03 mM) in DMSO</t>
  </si>
  <si>
    <t>&lt; 0.1mg/mL (insoluble) in H2O;&lt; 1mg/mL (insoluble or slightly soluble) in DMSO</t>
  </si>
  <si>
    <t>Soluble in chloroform;Soluble in ethanol;Soluble in methanol</t>
  </si>
  <si>
    <t>≥30mg/mL (56.34 mM) in DMSO</t>
  </si>
  <si>
    <t>≥36mg/mL (89.58 mM) in DMSO</t>
  </si>
  <si>
    <t>≥40mg/mL (167.95 mM) in DMSO</t>
  </si>
  <si>
    <t>≥24mg/mL (80.97 mM) in H2O</t>
  </si>
  <si>
    <t>63mg/mL(198.6 mM) in DMSO;63mg/mL(198.6 mM) in Ethanol;Insoluble in H2O</t>
  </si>
  <si>
    <t>0.5mg/mL in DMSO;0.3mg/mL in dimethyl formamide</t>
  </si>
  <si>
    <t>≥100mg/mL (354.03 mM) in DMSO</t>
  </si>
  <si>
    <t>≥200mg/mL (2664.18 mM) in H2O</t>
  </si>
  <si>
    <t>≥100mg/mL (670.20 mM) in H2O</t>
  </si>
  <si>
    <t>≥96.6mg/mL (333.83 mM) in DMSO;2.9mg/mL (10.02 mM; Need ultrasonic and warming)  in H2O</t>
  </si>
  <si>
    <t>≥58mg/mL (285.32 mM) in DMSO</t>
  </si>
  <si>
    <t>30mg/mL in ethanol;10mg/mL in DMSO;20mg/mL in dimethyl formamide</t>
  </si>
  <si>
    <t>75mg/mL(199.22 mM) in DMSO;5mg/mL(13.28 mM) in Ethanol;Insoluble in H2O</t>
  </si>
  <si>
    <t>≥250mg/mL (575.37 mM) in DMSO</t>
  </si>
  <si>
    <t>Soluble in ethanol;Soluble in DMSO;Soluble in dimethyl formamide;Soluble in PBS (pH 7.2).</t>
  </si>
  <si>
    <t>1mg/mL in methanol</t>
  </si>
  <si>
    <t>Soluble in methanol and DMSO</t>
  </si>
  <si>
    <t>34mg/mL(198.55 mM) in DMSO;34mg/mL(198.55 mM) in Ethanol;4mg/mL(23.35 mM) in H2O</t>
  </si>
  <si>
    <t>≥100mg/mL (308.24 mM) in DMSO;&lt; 0.1mg/mL (insoluble) in H2O</t>
  </si>
  <si>
    <t>≥300mg/mL (924.87 mM) in DMSO</t>
  </si>
  <si>
    <t>≥39mg/mL (125.24 mM) in DMSO</t>
  </si>
  <si>
    <t>3mg/mL in ethanol;5mg/mL in DMSO;10mg/mL in dimethyl formamide</t>
  </si>
  <si>
    <t>≥39.3mg/mL in DMSO</t>
  </si>
  <si>
    <t>≥21.7mg/mL in EtOH</t>
  </si>
  <si>
    <t>≥16.45mg/mL in H2O, &lt;1.66mg/mL in DMSO, &lt;1.66mg/mL in EtOH</t>
  </si>
  <si>
    <t>≥36.7mg/mL in DMSO with gentle warming</t>
  </si>
  <si>
    <t>≥20.4mg/mL in H2O</t>
  </si>
  <si>
    <t>≤5mg/ml in DMSO;5mg/ml in dimethyl formamide</t>
  </si>
  <si>
    <t>≤10mg/ml in DMSO;10mg/ml in dimethyl formamide</t>
  </si>
  <si>
    <t>≥25mg/mL in DMSO</t>
  </si>
  <si>
    <t>≤25mg/ml in DMSO;20mg/ml in dimethyl formamide</t>
  </si>
  <si>
    <t>≤30mg/ml in DMSO;30mg/ml in dimethyl formamide</t>
  </si>
  <si>
    <t>≥50mg/mL in DMSO</t>
  </si>
  <si>
    <t>≤10mg/ml in ethanol;20mg/ml in dimethyl formamide</t>
  </si>
  <si>
    <t>≤100mg/ml in DMSO;100mg/ml in dimethyl formamide;1mg/ml in 0.15M Tris-HCl(pH8.5)</t>
  </si>
  <si>
    <t>≥25.2mg/mL in DMSO</t>
  </si>
  <si>
    <t>≥20mg/mL in EtOH</t>
  </si>
  <si>
    <t>≤0.2mg/ml in ethanol;20mg/ml in DMSO;25mg/ml in dimethyl formamide</t>
  </si>
  <si>
    <t>≤10mg/ml in DMSO;0.3mg/ml in dimethyl formamide</t>
  </si>
  <si>
    <t>≥31.4mg/mL in DMSO with ultrasonic and warming</t>
  </si>
  <si>
    <t>≥27.8mg/mL in ETOH</t>
  </si>
  <si>
    <t>≥10mg/mL in DMSO</t>
  </si>
  <si>
    <t>≤15mg/ml in ethanol;10mg/ml in DMSO;5mg/ml in dimethyl formamide</t>
  </si>
  <si>
    <t>≥10mg/mL in H2O</t>
  </si>
  <si>
    <t>≤33mg/ml in ethanol;25mg/ml in DMSO;25mg/ml in dimethyl formamide</t>
  </si>
  <si>
    <t>25mg/mL in ethanol;33mg/mL in DMSO;25mg/mL in DMF</t>
  </si>
  <si>
    <t>≤25mg/ml in ethanol;20mg/ml in DMSO;20mg/ml in dimethyl formamide</t>
  </si>
  <si>
    <t>≤50mg/ml in ethanol;30mg/ml in DMSO;50mg/ml in dimethyl formamide</t>
  </si>
  <si>
    <t>≤0.1mg/ml in ethanol;20mg/ml in DMSO;15mg/ml in dimethyl formamide</t>
  </si>
  <si>
    <t>≥10.1mg/mL in H2O</t>
  </si>
  <si>
    <t>≥52mg/mL in H2O</t>
  </si>
  <si>
    <t>≥9.53 mg/mL in DMSO with ultrasonic and warming, ≥3.83 mg/mL in EtOH with ultrasonic and warming, &lt;2.54 mg/mL in H2O</t>
  </si>
  <si>
    <t>≤5mg/ml in ethanol;30mg/ml in DMSO;30mg/ml in dimethyl formamide</t>
  </si>
  <si>
    <t>≥23.3mg/mL in DMSO</t>
  </si>
  <si>
    <t>≤5mg/ml in dimethyl formamide</t>
  </si>
  <si>
    <t>≤25mg/ml in ethanol;1mg/ml in DMSO;1mg/ml in dimethyl formamide</t>
  </si>
  <si>
    <t>≥29.4mg/mL in DMSO</t>
  </si>
  <si>
    <t>≤20mg/ml in DMSO;10mg/ml in dimethyl formamide</t>
  </si>
  <si>
    <t>≤3mg/ml in DMSO</t>
  </si>
  <si>
    <t>≤0.3mg/ml in ethanol;30mg/ml in DMSO;20mg/ml in dimethyl formamide</t>
  </si>
  <si>
    <t>≥29.2mg/mL in H2O</t>
  </si>
  <si>
    <t>≥15.9mg/mL in H2O</t>
  </si>
  <si>
    <t>≤30mg/ml in ethanol;5mg/ml in DMSO;20mg/ml in dimethyl formamide</t>
  </si>
  <si>
    <t>≥9.7mg/mL in H2O, &lt;1.46 mg/mL in DMSO, &lt;1.5 mg/mL in EtOH</t>
  </si>
  <si>
    <t>≥13.13mg/mL in EtOH with ultrasonic</t>
  </si>
  <si>
    <t>≥21.7mg/mL in DMSO with ultrasonic and warming</t>
  </si>
  <si>
    <t>≤0.5mg/ml in ethanol;20mg/ml in DMSO;20mg/ml in dimethyl formamide</t>
  </si>
  <si>
    <t>≤10mg/ml in ethanol;30mg/ml in DMSO;30mg/ml in dimethyl formamide</t>
  </si>
  <si>
    <t>≥21.4mg/mL in DMSO, Limited solubility in H2O</t>
  </si>
  <si>
    <t>≤0.1mg/ml in ethanol;2mg/ml in dimethyl formamide</t>
  </si>
  <si>
    <t>≥17.1 mg/mL in DMSO, ≥5.9 mg/mL in EtOH with gentle warming, &lt;0.86 mg/mL in H2O</t>
  </si>
  <si>
    <t>≤30mg/ml in ethanol;30mg/ml in DMSO;30mg/ml in dimethyl formamide</t>
  </si>
  <si>
    <t>≥27.03 mg/mL in DMSO, ≥84.5 mg/mL in H2O, &lt;4.16 mg/mL in EtOH</t>
  </si>
  <si>
    <t>≤2.5mg/ml in ethanol;20mg/ml in DMSO;20mg/ml in dimethyl formamide</t>
  </si>
  <si>
    <t>≥19.4mg/mL in H2O</t>
  </si>
  <si>
    <t>≤2mg/ml in ethanol;10mg/ml in DMSO;10mg/ml in dimethyl formamide</t>
  </si>
  <si>
    <t>≥24.1mg/mL in H2O</t>
  </si>
  <si>
    <t>≥48.7 mg/mL in DMSO, &lt;2.44 mg/mL in H2O, ≥81.8 mg/mL in EtOH with gentle warming</t>
  </si>
  <si>
    <t>≥11.1mg/mL in H2O</t>
  </si>
  <si>
    <t>≤20mg/ml in ethanol;0.1mg/ml in DMSO;2mg/ml in dimethyl formamide</t>
  </si>
  <si>
    <t>≥10.8mg/mL in DMSO</t>
  </si>
  <si>
    <t>≥610mg/mL in H2O</t>
  </si>
  <si>
    <t>≤100mg/ml in DMSO;100mg/ml in dimethyl formamide</t>
  </si>
  <si>
    <t>≤1mg/ml in ethanol;10mg/ml in DMSO;10mg/ml in dimethyl formamide</t>
  </si>
  <si>
    <t>≤10mg/ml in ethanol;10mg/ml in DMSO;20mg/ml in dimethyl formamide</t>
  </si>
  <si>
    <t>≤10mg/ml in ethanol;3mg/ml in DMSO;10mg/ml in dimethyl formamide</t>
  </si>
  <si>
    <t>≤100mg/ml in ethanol;30mg/ml in dimethyl formamide</t>
  </si>
  <si>
    <t>≤10mg/ml in PBS(pH7.2)</t>
  </si>
  <si>
    <t>≤25mg/ml in ethanol</t>
  </si>
  <si>
    <t>≤0.1mg/ml in methanol;1mg/ml in acetic acid(2%)</t>
  </si>
  <si>
    <t>≤30mg/ml in ethanol</t>
  </si>
  <si>
    <t>≤1mg/ml in DMSO;1mg/ml in dimethyl formamide</t>
  </si>
  <si>
    <t>≤50mg/ml in water</t>
  </si>
  <si>
    <t>≥3.06mg/mL in H2O with gentle warming, &lt;2.14mg/mL in DMSO</t>
  </si>
  <si>
    <t>≥57.4 mg/mL in DMSO, ≥56.6 mg/mL in EtOH, &lt;1.45 mg/mL in H2O</t>
  </si>
  <si>
    <t>≥27.7mg/mL in DMSO</t>
  </si>
  <si>
    <t>≤2mg/ml in ethanol;20mg/ml in DMSO;25mg/ml in dimethyl formamide</t>
  </si>
  <si>
    <t>≤5mg/ml in ethanol;1mg/ml in DMSO;2mg/ml in dimethyl formamide</t>
  </si>
  <si>
    <t>≤15mg/ml in DMSO;20mg/ml in dimethyl formamide</t>
  </si>
  <si>
    <t>≤20mg/ml in DMSO;5mg/ml in dimethyl formamide</t>
  </si>
  <si>
    <t>≤20mg/ml in DMSO;30mg/ml in dimethyl formamide</t>
  </si>
  <si>
    <t>≥29 mg/mL in DMSO, ≥27 mg/mL in EtOH, ≥28.8 mg/mL in H2O</t>
  </si>
  <si>
    <t>≤5mg/ml in ethanol;20mg/ml in DMSO;25mg/ml in dimethyl formamide</t>
  </si>
  <si>
    <t>≥23.8mg/mL in DMSO</t>
  </si>
  <si>
    <t>≥79.1mg/mL in DMSO</t>
  </si>
  <si>
    <t>≤100mg/ml in chloroform</t>
  </si>
  <si>
    <t>≤1mg/ml in acetonitrile;1mg/ml in ethanol;1mg/ml in methanol</t>
  </si>
  <si>
    <t>≥60.4 mg/mL in DMSO, ≥3.64 mg/mL in EtOH with ultrasonic, &lt;1.89 mg/mL in H2O</t>
  </si>
  <si>
    <t>≥63mg/mL in ETOH</t>
  </si>
  <si>
    <t>≥32.2mg/mL in H2O</t>
  </si>
  <si>
    <t>≥45.4 mg/mL in DMSO, ≥22.4 mg/mL in EtOH with gentle warming, &lt;1.1 mg/mL in H2O</t>
  </si>
  <si>
    <t>≥15.4mg/mL in EtOH with gentle warming</t>
  </si>
  <si>
    <t>≥34.8mg/mL in DMSO</t>
  </si>
  <si>
    <t>≥63.8mg/mL in H2O</t>
  </si>
  <si>
    <t>≤15mg/ml in ethanol;12mg/ml in DMSO;15mg/ml in dimethyl formamide</t>
  </si>
  <si>
    <t>≥21.35mg/mL in DMSO with gentle warming</t>
  </si>
  <si>
    <t>≥40.4 mg/mL in DMSO, ≥35.4 mg/mL in EtOH, ≥25.2 mg/mL in H2O</t>
  </si>
  <si>
    <t>≤10mg/ml in DMSO;0.16mg/ml in dimethyl formamide</t>
  </si>
  <si>
    <t>≥51.1mg/mL in H2O with ultrasonic</t>
  </si>
  <si>
    <t>≤1mg/ml in ethanol;30mg/ml in DMSO;30mg/ml in dimethyl formamide</t>
  </si>
  <si>
    <t>≤2mg/ml in ethanol;30mg/ml in DMSO;50mg/ml in dimethyl formamide</t>
  </si>
  <si>
    <t>≥30.9mg/mL in DMSO</t>
  </si>
  <si>
    <t>≤16mg/ml in ethanol;16mg/ml in DMSO;25mg/ml in dimethyl formamide</t>
  </si>
  <si>
    <t>≥13.7mg/mL in DMSO</t>
  </si>
  <si>
    <t>≥49.4 mg/mL in DMSO, ≥48.4 mg/mL in EtOH, &lt;1.22 mg/mL in H2O</t>
  </si>
  <si>
    <t>≥18.4mg/mL in DMSO</t>
  </si>
  <si>
    <t>≤50mg/ml in 1 M sodium hydroxide</t>
  </si>
  <si>
    <t>≤20mg/ml in ethanol;10mg/ml in DMSO;30mg/ml in dimethyl formamide</t>
  </si>
  <si>
    <t>≤2mg/ml in DMSO</t>
  </si>
  <si>
    <t>≥19.8mg/mL in H2O</t>
  </si>
  <si>
    <t>≥67.6mg/mL in DMSO</t>
  </si>
  <si>
    <t>≤16mg/ml in DMSO;25mg/ml in dimethyl formamide</t>
  </si>
  <si>
    <t>≥11.92mg/mL in DMSO with ultrasonic and warming</t>
  </si>
  <si>
    <t>≤5mg/ml in DMSO</t>
  </si>
  <si>
    <t>≥36.8mg/mL in DMSO</t>
  </si>
  <si>
    <t>≥80.2 mg/mL in DMSO, ≥11.49 mg/mL in EtOH, &lt;2.02 mg/mL in H2O</t>
  </si>
  <si>
    <t>≤1mg/ml in DMSO;0.3mg/ml in dimethyl formamide</t>
  </si>
  <si>
    <t>≥25.7mg/mL in DMSO</t>
  </si>
  <si>
    <t>≥29.9mg/mL in DMSO</t>
  </si>
  <si>
    <t>≤33mg/ml in ethanol;0.5mg/ml in DMSO;5mg/ml in dimethyl formamide</t>
  </si>
  <si>
    <t>&lt;1.25 mg/mL in DMSO, ≥47.8 mg/mL in EtOH, &lt;1.22 mg/mL in H2O</t>
  </si>
  <si>
    <t>≤50mg/ml in H2O</t>
  </si>
  <si>
    <t>≥52.2 mg/mL in DMSO, ≥16.13 mg/mL in H2O with gentle warming, ≥49 mg/mL in EtOH</t>
  </si>
  <si>
    <t>≥33.2mg/mL in DMSO</t>
  </si>
  <si>
    <t>≥131.8mg/mL in H2O</t>
  </si>
  <si>
    <t>≤20mg/ml in DMSO;20mg/ml in dimethyl formamide</t>
  </si>
  <si>
    <t>≤5mg/ml in DMSO;0.33mg/ml in dimethyl formamide</t>
  </si>
  <si>
    <t>≥58.2 mg/mL in DMSO, ≥62 mg/mL in ETOH, &lt;1.44 mg/mL in H2O</t>
  </si>
  <si>
    <t>≤1mg/ml in ethanol;1mg/ml in DMSO;1mg/ml in dimethyl formamide</t>
  </si>
  <si>
    <t>≤3mg/ml in PBS, pH 7.2</t>
  </si>
  <si>
    <t>≤30mg/ml in DMSO;50mg/ml in dimethyl formamide</t>
  </si>
  <si>
    <t>≥32.55mg/mL in DMSO</t>
  </si>
  <si>
    <t>≤20mg/ml in ethanol;20mg/ml in DMSO;20mg/ml in dimethyl formamide</t>
  </si>
  <si>
    <t>≥51.6mg/mL in EtOH, ≥51.5mg/mL in DMSO, &lt;2.58mg/mL in H2O</t>
  </si>
  <si>
    <t>≥29.8mg/mL in DMSO</t>
  </si>
  <si>
    <t>≥25.9mg/mL in ETOH with gentle warming</t>
  </si>
  <si>
    <t>≥17.3mg/mL in H2O</t>
  </si>
  <si>
    <t>≤25mg/ml in ethanol;16mg/ml in DMSO;20mg/ml in dimethyl formamide</t>
  </si>
  <si>
    <t>≤1mg/ml in  methanol;5mg/ml in DMSO</t>
  </si>
  <si>
    <t>≤10mg/ml in PBS</t>
  </si>
  <si>
    <t>≥22mg/mL in EtOH</t>
  </si>
  <si>
    <t>≥32.4mg/mL in DMSO with ultrasonic</t>
  </si>
  <si>
    <t>≥6.04mg/mL in EtOH</t>
  </si>
  <si>
    <t>≥18.5mg/mL in H2O with ultrasonic and warming, &lt;1.85mg/mL in DMSO</t>
  </si>
  <si>
    <t>≤25mg/ml in ethanol;10mg/ml in DMSO;25mg/ml in dimethyl formamide</t>
  </si>
  <si>
    <t>≥29.7 mg/mL in DMSO with ultrasonic, &lt;14.75 mg/mL in EtOH, ≥1.36 mg/mL in H2O with ultrasonic and warming</t>
  </si>
  <si>
    <t>≤50mg/ml in ethanol;30mg/ml in DMSO;30mg/ml in dimethyl formamide</t>
  </si>
  <si>
    <t>≥35.8mg/mL in H2O</t>
  </si>
  <si>
    <t>≤10mg/ml in 1N HCl;0.5mg/ml in PBS</t>
  </si>
  <si>
    <t>≥41.6mg/mL in H2O with gentle warming, &lt;4.16mg/mL in DMSO</t>
  </si>
  <si>
    <t>≥53.8 mg/mL in DMSO, ≥27 mg/mL in ETOH with gentle warming, ≥4.95 mg/mL in H2O with gentle warming</t>
  </si>
  <si>
    <t>≥73mg/mL in DMSO, &lt;7.29mg/mL in H2O</t>
  </si>
  <si>
    <t>≤100mg/ml in ethanol;100mg/ml in DMSO;100mg/ml in dimethyl formamide</t>
  </si>
  <si>
    <t>12.5mg/mL (33.99 mM; Need ultrasonic and warming) in H2O</t>
  </si>
  <si>
    <t>≤50mg/ml in ethanol;25mg/ml in DMSO;30mg/ml in dimethyl formamide</t>
  </si>
  <si>
    <t>&lt;5.09mg/mL in DMSO</t>
  </si>
  <si>
    <t>≤10mg/ml in ethanol;5mg/ml in DMSO;10mg/ml in dimethyl formamide</t>
  </si>
  <si>
    <t>≥13.1mg/mL in H2O, &lt;1.31mg/mL in DMSO</t>
  </si>
  <si>
    <t>≤10mg/ml in DMSO;0.25mg/ml in dimethyl formamide</t>
  </si>
  <si>
    <t>≤0.8mg/ml in ethanol;53mg/ml in DMSO;60mg/ml in dimethyl formamide</t>
  </si>
  <si>
    <t>≥28.1mg/mL in H2O</t>
  </si>
  <si>
    <t>≤30mg/ml in ethanol;30mg/ml in DMSO;10mg/ml in dimethyl formamide</t>
  </si>
  <si>
    <t>≤5mg/ml in chloroform</t>
  </si>
  <si>
    <t>6mg/mL (79.93 mM; Need ultrasonic) in H2O</t>
  </si>
  <si>
    <t>50mg/mL (434.29 mM; Need ultrasonic) in H2O</t>
  </si>
  <si>
    <t>24mg/mL(196.52 mM) in DMSO</t>
  </si>
  <si>
    <t>23mg/mL(196.32 mM) in H2O;Insoluble in DMSO</t>
  </si>
  <si>
    <t>16.67mg/mL (127.09 mM; Need ultrasonic) in H2O</t>
  </si>
  <si>
    <t>7.69mg/mL (37.65 mM; Need ultrasonic) in DMSO</t>
  </si>
  <si>
    <t>8.33mg/mL (62.58 mM; Need ultrasonic) in H2O</t>
  </si>
  <si>
    <t>150mg/mL (1683.69 mM; Need ultrasonic and warming) in H2O</t>
  </si>
  <si>
    <t>25mg/mL (190.59 mM; Need ultrasonic) in H2O</t>
  </si>
  <si>
    <t>26mg/mL(198.27 mM) in H2O;Insoluble in DMSO;Insoluble in Ethanol</t>
  </si>
  <si>
    <t>16.67mg/mL (111.72 mM; Need ultrasonic) in H2O</t>
  </si>
  <si>
    <t>33.33mg/mL (374.12 mM; Need ultrasonic) in H2O</t>
  </si>
  <si>
    <t>28mg/mL(194.3 mM) in H2O;3mg/mL(20.81 mM) in DMSO;Insoluble in Ethanol</t>
  </si>
  <si>
    <t>≥1.8mg/mL (16.65 mM) in DMSO</t>
  </si>
  <si>
    <t>≥100mg/mL (812.28 mM) in DMSO;≥50mg/mL (406.14 mM) in H2O</t>
  </si>
  <si>
    <t>26mg/mL(154.19 mM) in H2O;Insoluble in DMSO;Insoluble in Ethanol</t>
  </si>
  <si>
    <t>30mg/mL (193.36 mM; Need ultrasonic) in H2O</t>
  </si>
  <si>
    <t>22mg/mL(199.8 mM) in DMSO;22mg/mL(199.8 mM) in H2O;22mg/mL(199.8 mM) in Ethanol</t>
  </si>
  <si>
    <t>23mg/mL(199.77 mM) in H2O;Insoluble in DMSO</t>
  </si>
  <si>
    <t>26mg/mL(201.37 mM) in DMSO;26mg/mL(201.37 mM) in H2O;26mg/mL(201.37 mM) in Ethanol</t>
  </si>
  <si>
    <t>21mg/mL(192.43 mM) in DMSO</t>
  </si>
  <si>
    <t>≥100mg/mL (547.50 mM) in H2O</t>
  </si>
  <si>
    <t>5mg/mL(40.61 mM) in DMSO</t>
  </si>
  <si>
    <t>8mg/mL(76.12 mM) in H2O;Insoluble in DMSO</t>
  </si>
  <si>
    <t>6mg/mL (40.78 mM; Need ultrasonic) in H2O</t>
  </si>
  <si>
    <t>30mg/mL(199.7 mM) in DMSO</t>
  </si>
  <si>
    <t>7.69mg/mL (57.78 mM; Need ultrasonic) in H2O;&lt; 1mg/mL (insoluble or slightly soluble) in DMSO</t>
  </si>
  <si>
    <t>10mg/mL(96.97 mM) in H2O;Insoluble in DMSO</t>
  </si>
  <si>
    <t>27mg/mL(195.48 mM) in DMSO;27mg/mL(195.48 mM) in H2O;27mg/mL(195.48 mM) in Ethanol</t>
  </si>
  <si>
    <t>19mg/mL(199.78 mM) in DMSO</t>
  </si>
  <si>
    <t>28mg/mL(194.21 mM) in DMSO</t>
  </si>
  <si>
    <t>≤28.84mg/mL in DMSO;≤7.21mg/mL in ethanol</t>
  </si>
  <si>
    <t>100mg/mL (805.54 mM; Need ultrasonic) in DMSO</t>
  </si>
  <si>
    <t>125mg/mL (693.67 mM; Need ultrasonic) in DMSO</t>
  </si>
  <si>
    <t>31mg/mL(201.14 mM) in DMSO</t>
  </si>
  <si>
    <t>≥300mg/mL (1805.27 mM) in DMSO</t>
  </si>
  <si>
    <t>30mg/mL(194.65 mM) in DMSO</t>
  </si>
  <si>
    <t>6.67mg/mL (50.48 mM; Need ultrasonic) in H2O</t>
  </si>
  <si>
    <t>≥2.0mg/mL (10.30 mM) in DMSO</t>
  </si>
  <si>
    <t>≥50mg/mL (235.58 mM) in DMSO</t>
  </si>
  <si>
    <t>17mg/mL(197.35 mM) in H2O;17mg/mL(197.35 mM) in Ethanol;8mg/mLwarmed(92.87 mM) in DMSO</t>
  </si>
  <si>
    <t>26mg/mL(198.21 mM) in DMSO</t>
  </si>
  <si>
    <t>10mg/mL(65.29 mM) in DMSO</t>
  </si>
  <si>
    <t>25mg/mL (164.31 mM; Need ultrasonic) in Ethanol</t>
  </si>
  <si>
    <t>100mg/mL (639.92 mM; Need ultrasonic) in DMSO</t>
  </si>
  <si>
    <t>35mg/mL(198.72 mM) in DMSO</t>
  </si>
  <si>
    <t>29mg/mL(198.49 mM) in DMSO</t>
  </si>
  <si>
    <t>33mg/mL(198.59 mM) in DMSO</t>
  </si>
  <si>
    <t>≥100mg/mL (729.18 mM) in DMSO;0.1mg/mL (0.73 mM; Need ultrasonic) in H2O</t>
  </si>
  <si>
    <t>27mg/mL(201.35 mM) in DMSO</t>
  </si>
  <si>
    <t>35mg/mL(196.47 mM) in DMSO;35mg/mL(196.47 mM) in H2O;Insoluble in Ethanol</t>
  </si>
  <si>
    <t>≤100mg/mL in H2O</t>
  </si>
  <si>
    <t>25mg/mL(198.23 mM) in DMSO</t>
  </si>
  <si>
    <t>34mg/mL(202.15 mM) in DMSO</t>
  </si>
  <si>
    <t>26mg/mL(201.3 mM) in H2O;Insoluble in DMSO</t>
  </si>
  <si>
    <t>28mg/mL(201.27 mM) in DMSO</t>
  </si>
  <si>
    <t>21mg/mL(194.28 mM) in DMSO</t>
  </si>
  <si>
    <t>25mg/mL(198.22 mM) in DMSO</t>
  </si>
  <si>
    <t>33mg/mL (160.78 mM; Need ultrasonic and warming) in DMSO</t>
  </si>
  <si>
    <t>3mg/mL(14.4 mM) in DMSO</t>
  </si>
  <si>
    <t>39mg/mL(198.77 mM) in DMSO</t>
  </si>
  <si>
    <t>33.33mg/mL (323.22 mM; Need ultrasonic) in H2O</t>
  </si>
  <si>
    <t>31mg/mL(198.6 mM) in DMSO</t>
  </si>
  <si>
    <t>≥50mg/mL (122.76 mM) in DMSO</t>
  </si>
  <si>
    <t>≥100mg/mL (892.22 mM) in DMSO</t>
  </si>
  <si>
    <t>100mg/mL (792.90 mM; Need ultrasonic) in DMSO;20mg/mL (158.58 mM; Need ultrasonic) in H2O</t>
  </si>
  <si>
    <t>41mg/mL(197.84 mM) in DMSO</t>
  </si>
  <si>
    <t>20mg/mL(199.76 mM) in DMSO</t>
  </si>
  <si>
    <t>11mg/mL(186.21 mM) in DMSO</t>
  </si>
  <si>
    <t>22mg/mL(199.8 mM) in DMSO</t>
  </si>
  <si>
    <t>33mg/mL(202.45 mM) in DMSO</t>
  </si>
  <si>
    <t>150mg/mL (756.93 mM; Need ultrasonic) in DMSO</t>
  </si>
  <si>
    <t>26mg/mL(196.79 mM) in H2O;Insoluble in DMSO</t>
  </si>
  <si>
    <t>≥150mg/mL (936.21 mM) in DMSO</t>
  </si>
  <si>
    <t>100mg/mL(105.99 mM) in DMSO</t>
  </si>
  <si>
    <t>45mg/mL(197.11 mM) in DMSO</t>
  </si>
  <si>
    <t>34mg/mL(199.75 mM) in DMSO</t>
  </si>
  <si>
    <t>Soluble in chloroform;Soluble in methanol</t>
  </si>
  <si>
    <t>32mg/mL(202.33 mM) in DMSO</t>
  </si>
  <si>
    <t>33mg/mL(198.63 mM) in DMSO</t>
  </si>
  <si>
    <t>1mg/mL(6.61 mM) in DMSO</t>
  </si>
  <si>
    <t>10mg/mL (44.41 mM; Need ultrasonic) in DMSO;&lt; 0.1mg/mL (insoluble) in H2O</t>
  </si>
  <si>
    <t>29mg/mL(197.27 mM) in DMSO</t>
  </si>
  <si>
    <t>≥100mg/mL (523.18 mM) in DMSO;50mg/mL (261.59 mM; Need ultrasonic) in H2O</t>
  </si>
  <si>
    <t>22mg/mL(82.96 mM) in DMSO</t>
  </si>
  <si>
    <t>≥32mg/mL (218.97 mM) in H2O</t>
  </si>
  <si>
    <t>≥100mg/mL (484.66 mM) in DMSO;&lt; 0.1mg/mL (insoluble) in H2O</t>
  </si>
  <si>
    <t>Soluble in ethanol;Soluble in DMSO;Soluble in dimethyl formamide</t>
  </si>
  <si>
    <t>≥1.6mg/mL (10.52 mM) in DMSO</t>
  </si>
  <si>
    <t>38mg/mL(198.69 mM) in DMSO</t>
  </si>
  <si>
    <t>≥100mg/mL (609.16 mM) in DMSO</t>
  </si>
  <si>
    <t>≥100mg/mL (300.92 mM) in DMSO</t>
  </si>
  <si>
    <t>47mg/mL(197.28 mM) in DMSO</t>
  </si>
  <si>
    <t>1mg/mL in DMF</t>
  </si>
  <si>
    <t>≥30.4 mg/mL in DMSO, ≥5.23 mg/mL in H2O with gentle warming, ≥33.6 mg/mL in EtOH</t>
  </si>
  <si>
    <t>≥33.33mg/mL (229.47 mM) in DMSO</t>
  </si>
  <si>
    <t>≥17.9 mg/mL in DMSO with ultrasonic and warming, ≥36.4 mg/mL in H2O, &lt;1.86 mg/mL in EtOH</t>
  </si>
  <si>
    <t>≥59.4mg/mL in DMSO, ≥14.6mg/mL in H20</t>
  </si>
  <si>
    <t>≥21.6 mg/mL in DMSO, ≥21.2 mg/mL in H2O, ≥25.6 mg/mL in EtOH</t>
  </si>
  <si>
    <t>65mg/mL (624.40 mM; Need ultrasonic) in H2O</t>
  </si>
  <si>
    <t>≥17.2mg/mL in H2O</t>
  </si>
  <si>
    <t>≥18.8mg/mL in H2O with ultrasonic</t>
  </si>
  <si>
    <t>≥8.8mg/mL in H2O</t>
  </si>
  <si>
    <t>≥60mg/mL in H2O, &lt;2.98mg/mL in EtOH, ≥15.05mg/mL in DMSO with ultrasonic and warming</t>
  </si>
  <si>
    <t>≥9.3mg/mL in H2O</t>
  </si>
  <si>
    <t>≥92.4mg/mL in EtOH, ≥90mg/mL in H2O, ≥86mg/mL in DMSO</t>
  </si>
  <si>
    <t>≥70mg/mL in DMSO, ≥70mg/mL in H2O, &lt;1.75mg/mL in EtOH</t>
  </si>
  <si>
    <t>≥40.4mg/mL in H2O</t>
  </si>
  <si>
    <t>≥10.4mg/mL in H2O</t>
  </si>
  <si>
    <t>≥41.6mg/mL in DMSO</t>
  </si>
  <si>
    <t>≥35.8mg/mL in EtOH with gentle warming</t>
  </si>
  <si>
    <t>≥31.8 mg/mL in DMSO, &lt;1.62 mg/mL in H2O, &lt;1.54 mg/mL in EtOH</t>
  </si>
  <si>
    <t>≥67.2 mg/mL in DMSO, ≥16.45 mg/mL in ETOH with ultrasonic and warming, ≥1.66 mg/mL in H2O with ultrasonic and warming</t>
  </si>
  <si>
    <t>≥13.2mg/mL in DMSO</t>
  </si>
  <si>
    <t>≥38.7mg/mL in DMSO</t>
  </si>
  <si>
    <t>6mg/mL (33.30 mM; Need ultrasonic) in DMSO</t>
  </si>
  <si>
    <t>100mg/mL(111.47 mM) in DMSO</t>
  </si>
  <si>
    <t>≥1.71 mg/mL in DMSO with ultrasonic and warming, ≥1.72 mg/mL in H2O with ultrasonic and warming, ≥7.18 mg/mL in EtOH with ultrasonic and warming</t>
  </si>
  <si>
    <t>≥100.8 mg/mL in DMSO, ≥111.2 mg/mL in EtOH, ≥22.84 mg/mL in H2O with gentle warming</t>
  </si>
  <si>
    <t>≥22.1mg/mL in H2O with gentle warming</t>
  </si>
  <si>
    <t>≥72.67 mg/mL in DMSO with ultrasonic, &lt;5.46 mg/mL in EtOH, &lt;4.91 mg/mL in H2O</t>
  </si>
  <si>
    <t>≥46.4mg/mL in DMSO</t>
  </si>
  <si>
    <t>≥23.2mg/mL in DMSO</t>
  </si>
  <si>
    <t>≥19 mg/mL in DMSO, ≥23.2 mg/mL in EtOH with ultrasonic and warming, &lt;2.91 mg/mL in H2O</t>
  </si>
  <si>
    <t>≥50mg/ml in DMSO</t>
  </si>
  <si>
    <t>≥24.6mg/mL in DMSO</t>
  </si>
  <si>
    <t>≥12.42 mg/mL in DMSO with gentle warming, ≥24.27 mg/mL in EtOH with gentle warming, &lt;2.48 mg/mL in H2O</t>
  </si>
  <si>
    <t>≥82.5mg/mL in DMSO</t>
  </si>
  <si>
    <t>≥33.3 mg/mL in DMSO, ≥13.04 mg/mL in EtOH, ≥10.83 mg/mL in H2O with gentle warming</t>
  </si>
  <si>
    <t>≥62.5mg/mL in EtOH</t>
  </si>
  <si>
    <t>≥135.6mg/mL in DMSO</t>
  </si>
  <si>
    <t>≥15.4mg/mL in EtOH</t>
  </si>
  <si>
    <t>≥55.9mg/mL in DMSO</t>
  </si>
  <si>
    <t>≥10.3mg/mL in H2O</t>
  </si>
  <si>
    <t>≥29.9mg/mL in H2O with gentle warming</t>
  </si>
  <si>
    <t>Tag Peptides</t>
  </si>
  <si>
    <t>Biotinylation Reagents</t>
  </si>
  <si>
    <t>Labels and tags</t>
  </si>
  <si>
    <t>Reactive dyes</t>
  </si>
  <si>
    <t>Peptide which can inhibit amyloidogenesis</t>
  </si>
  <si>
    <t>Peptide used for restoring human T lymphocytes</t>
  </si>
  <si>
    <t>Milk protein casein analog, have an opioid effect</t>
  </si>
  <si>
    <t>Morphine-like substance</t>
  </si>
  <si>
    <t>μ/κ opioid receptor agonist</t>
  </si>
  <si>
    <t>Extracellular matrix glycoprotein</t>
  </si>
  <si>
    <t>AC-SER-LEU-VAL-OH</t>
  </si>
  <si>
    <t>Endogenous μ/κ opioid agonist,potent and selective</t>
  </si>
  <si>
    <t>Thrombin Receptor Activator for Peptide 5</t>
  </si>
  <si>
    <t>Vasoconstrictor</t>
  </si>
  <si>
    <t>Apolipoproteins related to HDL in plasma</t>
  </si>
  <si>
    <t>Role in coagulation cascade</t>
  </si>
  <si>
    <t>Tyrosine kinase (TK) receptor</t>
  </si>
  <si>
    <t>Elongation factor-1 subunit</t>
  </si>
  <si>
    <t>IgG light chain region</t>
  </si>
  <si>
    <t>Immunoglobulin light chain fragment</t>
  </si>
  <si>
    <t>Leu-Lys-Phe-Ala-Phe-Ser-Met-Met</t>
  </si>
  <si>
    <t>Transcriptional repressor</t>
  </si>
  <si>
    <t>Surface antigen used for signs of infection</t>
  </si>
  <si>
    <t>Deubiquitinates uH2A/uH2B</t>
  </si>
  <si>
    <t>MSH release-inhibiting factor</t>
  </si>
  <si>
    <t>Invovled in HSV viral cell entry</t>
  </si>
  <si>
    <t>Partial antigenic glycoprotein</t>
  </si>
  <si>
    <t>salt form of L-α-Hydroxyglutaric acid</t>
  </si>
  <si>
    <t>PRMT1 inhibitor</t>
  </si>
  <si>
    <t>MDM2/p53 inhibitor</t>
  </si>
  <si>
    <t>Aminoglycosidic antibiotic</t>
  </si>
  <si>
    <t>Substrate for β-galactosidase,used in blue/white screening</t>
  </si>
  <si>
    <t>Ack1 inhibitor</t>
  </si>
  <si>
    <t>Direct renin inhibitor</t>
  </si>
  <si>
    <t>Mu-opioid receptors antagonist</t>
  </si>
  <si>
    <t>BH3-mimetic,gossypol enantiomer</t>
  </si>
  <si>
    <t>Antiparasitic agent</t>
  </si>
  <si>
    <t>IKK inhibitor,highly selective</t>
  </si>
  <si>
    <t>Pan-ErbB inhibitor, potent and selective</t>
  </si>
  <si>
    <t>Cell viability inhibitor,DNA synthisis inhibitor</t>
  </si>
  <si>
    <t>Hemostatic and anti-diuretic</t>
  </si>
  <si>
    <t>Diacylglycerol acyltransferase (DGAT1) inhibitor</t>
  </si>
  <si>
    <t>ERRγ agonist</t>
  </si>
  <si>
    <t>Antiarrhythmic drug</t>
  </si>
  <si>
    <t>CENP-E inhibitor,small-molecule</t>
  </si>
  <si>
    <t>Inhibitor of Na+/K+ ATPase</t>
  </si>
  <si>
    <t>CFTR Potentiator</t>
  </si>
  <si>
    <t>Probe for Mitochondrial Membrane Potential</t>
  </si>
  <si>
    <t>TNF-α secretion inhibitor</t>
  </si>
  <si>
    <t>URAT1 inhibitor</t>
  </si>
  <si>
    <t>Pim-1 kinase inhibitor</t>
  </si>
  <si>
    <t>Targets influenza A nucleoprotein (NP),cell-permeable isoxazolylpiperazine compound</t>
  </si>
  <si>
    <t>Non-peptide receptor of CGRP,first potent and selective</t>
  </si>
  <si>
    <t>CB1 receptor inverse agonist</t>
  </si>
  <si>
    <t>Polyether ionophore antibiotic;anti-cancer</t>
  </si>
  <si>
    <t>Orphan receptor agonist</t>
  </si>
  <si>
    <t>RORα agonist,partial inverse and selective</t>
  </si>
  <si>
    <t>P-glycoprotein inhibitor, potent and selective</t>
  </si>
  <si>
    <t>MCTs and MPC inhibitor</t>
  </si>
  <si>
    <t>VEGFR/EGFR inhibitor</t>
  </si>
  <si>
    <t>PTEN inhibitor</t>
  </si>
  <si>
    <t>sFRP-1 inhibitor</t>
  </si>
  <si>
    <t>5-HT1A receptor antagonist,potent and selective</t>
  </si>
  <si>
    <t>Hsp90 inhibitor,novel, potent,selective</t>
  </si>
  <si>
    <t>Ca2+-dependent protease,calpain inhibitor</t>
  </si>
  <si>
    <t>Synthetic 6XHis peptide</t>
  </si>
  <si>
    <t>Petide sequence-DLYDDDDK</t>
  </si>
  <si>
    <t>Peptide coupling reagent</t>
  </si>
  <si>
    <t>Coupling agent for synthesis of dipolar polyamides</t>
  </si>
  <si>
    <t>Water soluble condensing reagent</t>
  </si>
  <si>
    <t>used in peptide coupling chemistry</t>
  </si>
  <si>
    <t>coupling activator for racemization-free coupling in peptide synthesis</t>
  </si>
  <si>
    <t>peptide coupling reagent</t>
  </si>
  <si>
    <t>organic heterocyclic compound</t>
  </si>
  <si>
    <t>Amine-reactive biotinyltation reagent, water soluble</t>
  </si>
  <si>
    <t>Amine-reactive biotinyltation reagent</t>
  </si>
  <si>
    <t>Amine-reactive biotinylation reagent, long chain</t>
  </si>
  <si>
    <t>Amine-reactive biotinylation reagent, mid-length</t>
  </si>
  <si>
    <t>Carbonyl-reactive biotinylation reagent</t>
  </si>
  <si>
    <t>Sulfhydryl-reactive biotinylation reagent, pyridyldithiol-activated</t>
  </si>
  <si>
    <t>Sulfhydryl-reactive biotinylation reagent, iodoacetyl-activated</t>
  </si>
  <si>
    <t>Lysine probe coupled to mass spectrometry detection</t>
  </si>
  <si>
    <t>Reagent used for tyramide signal amplification (TSA)</t>
  </si>
  <si>
    <t>biotinyltation reagent</t>
  </si>
  <si>
    <t>Reagent for fluorescent labeling</t>
  </si>
  <si>
    <t>PKCα/PKCβ1 inhibitor</t>
  </si>
  <si>
    <t>ALK inhibitor,potent and ATP-competitive</t>
  </si>
  <si>
    <t>Aldosterone antagonist</t>
  </si>
  <si>
    <t>polyamine catalyst for the bisulfite reaction of cytosine</t>
  </si>
  <si>
    <t>PI3K/Akt/mTOR inhibitor</t>
  </si>
  <si>
    <t>ATM inhibitor,potent and reversible</t>
  </si>
  <si>
    <t>Hedgehog/SMO antagonist,inhibits Hh signaling</t>
  </si>
  <si>
    <t>E-selectin/ICAM-1 expression inhibitor</t>
  </si>
  <si>
    <t>control peptide for SLIGKV-NH2, PAR1 agonist</t>
  </si>
  <si>
    <t>PAR2 agonist</t>
  </si>
  <si>
    <t>VEGFR (Flt and KDR) inhibitor</t>
  </si>
  <si>
    <t>inhibitor of kynurenine-3-monooxygenase (KMO)</t>
  </si>
  <si>
    <t>CDK12 and CDK13 covalent inhibitor</t>
  </si>
  <si>
    <t>USP7 inhibitor</t>
  </si>
  <si>
    <t>Safe and sensitive DNA/RNA gel stain</t>
  </si>
  <si>
    <t>An azole for proteomics research</t>
  </si>
  <si>
    <t>PARP inhibitor,potent and selective</t>
  </si>
  <si>
    <t>β2-AR agonist</t>
  </si>
  <si>
    <t>Pan-SIK (salt-inducible kinases) inhibitor</t>
  </si>
  <si>
    <t>Competitive inhibitor of HMG-CoA reductase</t>
  </si>
  <si>
    <t>Uricase inhibitor</t>
  </si>
  <si>
    <t>Selective retinoic acid receptor gamma(RAR-γ) agonist</t>
  </si>
  <si>
    <t>Toll-like receptor 7 agonist</t>
  </si>
  <si>
    <t>Fluoroquinolone antibiotic,board specturm</t>
  </si>
  <si>
    <t>CerK inhibitor</t>
  </si>
  <si>
    <t>Antiviral agent for CMV</t>
  </si>
  <si>
    <t>Kir6 channel (KATP) activator.</t>
  </si>
  <si>
    <t>βadrenergic receptor blocker</t>
  </si>
  <si>
    <t>Anti-estrogen agent</t>
  </si>
  <si>
    <t>Competitive CXCR4 antagonist,highly potent</t>
  </si>
  <si>
    <t>GSK-3α/GSK-3β inhibitor, cell-permeable, ATP-competitive and reversible</t>
  </si>
  <si>
    <t>Interleukin receptor modulator</t>
  </si>
  <si>
    <t>Selective antagonist of neuronal-type nicotinic AChR</t>
  </si>
  <si>
    <t>The principal sterol to build and maintain membranes</t>
  </si>
  <si>
    <t>Potent, orally active progestogen</t>
  </si>
  <si>
    <t>Synthetic allosteric modifier of hemoglobin</t>
  </si>
  <si>
    <t>TRPC activator</t>
  </si>
  <si>
    <t>REV-ERB-α/β agonist</t>
  </si>
  <si>
    <t>Stimulator of health-promoting bacterium growth</t>
  </si>
  <si>
    <t>Inhibitor of alkaline phosphatase</t>
  </si>
  <si>
    <t>Thyroid hormone (T3) analog</t>
  </si>
  <si>
    <t>Supportive care drug in the category of bisphosphonates</t>
  </si>
  <si>
    <t>synthetic analog of para-aminobenzoic acid (PABA)</t>
  </si>
  <si>
    <t>typical substrate of organic anion transport systems</t>
  </si>
  <si>
    <t>fourth-generation fluoroquinolone antibiotic</t>
  </si>
  <si>
    <t>Fat-soluble secosteroids</t>
  </si>
  <si>
    <t>activator of ClC-2 chloride channels</t>
  </si>
  <si>
    <t>OX(1)receptor antagonist</t>
  </si>
  <si>
    <t>PI3Kγ inhibitor,novel and potent</t>
  </si>
  <si>
    <t>Irreversible Caspase-9 inhibitor.</t>
  </si>
  <si>
    <t>OX1R/OX2R antagonist</t>
  </si>
  <si>
    <t>CXCR3 antagonist,potent and selective</t>
  </si>
  <si>
    <t>GPR119 agonist,potent and selective</t>
  </si>
  <si>
    <t>PPM1D inhibitor</t>
  </si>
  <si>
    <t>potent Kif15 kinesin inhibitor</t>
  </si>
  <si>
    <t>antimicrobial agent</t>
  </si>
  <si>
    <t>third-generation cephalosporin antibiotic</t>
  </si>
  <si>
    <t>EPA，omega-3 fatty acid</t>
  </si>
  <si>
    <t>full α2-adrenergic receptor (α2-AR) agonist</t>
  </si>
  <si>
    <t>inhibitor of NMDA-induced currents and voltage-operated inward currents</t>
  </si>
  <si>
    <t>S-adenosylmethionine</t>
  </si>
  <si>
    <t>VMAT-inhibitor</t>
  </si>
  <si>
    <t>inhibitor of the c-Met kinase and the NPM-ALK</t>
  </si>
  <si>
    <t>anthelmintic drug</t>
  </si>
  <si>
    <t>antibabesial activity</t>
  </si>
  <si>
    <t>alkaloid</t>
  </si>
  <si>
    <t>naturally polyether ionophore antibiotic</t>
  </si>
  <si>
    <t>flavorant</t>
  </si>
  <si>
    <t>Class I HDAC inhibitor</t>
  </si>
  <si>
    <t>TGR5 receptor agonist, potent and selective</t>
  </si>
  <si>
    <t>NF-κB inhibitor, potent</t>
  </si>
  <si>
    <t>iron chelator and prolyl 4-hydroxylase inhibitor</t>
  </si>
  <si>
    <t>anti-proliferative drug used exclusively in coronary drug eluting stent</t>
  </si>
  <si>
    <t>Hec1 inhibitor, potent, first-in-class</t>
  </si>
  <si>
    <t>PIP5K1C inhibitor</t>
  </si>
  <si>
    <t>glucocorticoid</t>
  </si>
  <si>
    <t>broad-spectrum antibiotic</t>
  </si>
  <si>
    <t>surface active agent and inhibitor of V-ATPase proton transport</t>
  </si>
  <si>
    <t>potent and selective IKK2 inhibitor</t>
  </si>
  <si>
    <t>uncoupler of oxidative phosphorylation</t>
  </si>
  <si>
    <t>inhibitor of platelet aggregation</t>
  </si>
  <si>
    <t>compound used to bind irreversibly to tryptophan hydroxylase</t>
  </si>
  <si>
    <t>Endogenous opioid agonist peptide</t>
  </si>
  <si>
    <t>broad spectrum neuropeptide antagonist and antiproliferative agent</t>
  </si>
  <si>
    <t>Adenosine kinase inhibitor</t>
  </si>
  <si>
    <t>GPR30 agonist, potent and selective</t>
  </si>
  <si>
    <t>GPER receptor antagonist</t>
  </si>
  <si>
    <t>ubiquitin-specific protease (USP) 7 inhibitor</t>
  </si>
  <si>
    <t>neurogenic agent</t>
  </si>
  <si>
    <t>sterol regulatory element binding protein (SREBP) inhibitor</t>
  </si>
  <si>
    <t>P2X7 antagonist,potent and selective</t>
  </si>
  <si>
    <t>FFA4 (GPR120) agonist</t>
  </si>
  <si>
    <t>RORα and γ inverse agonist</t>
  </si>
  <si>
    <t>inhibitor of the hepatitis C virus NS5B polymerase</t>
  </si>
  <si>
    <t>Tph-1 inhibitor</t>
  </si>
  <si>
    <t>FTase inhibitor</t>
  </si>
  <si>
    <t>Ape-1/Ref-1 inhibitor</t>
  </si>
  <si>
    <t>Potent and selective inhibitor of PI3Kβ and PI3Kδ</t>
  </si>
  <si>
    <t>Cell-permeable superoxide dismutase mimetic</t>
  </si>
  <si>
    <t>Inhibitor of PP2C and MKP-1</t>
  </si>
  <si>
    <t>dual inhibitor of p38 MAPK and Tie2/Tek receptor tyrosine kinase</t>
  </si>
  <si>
    <t>αVβ3 integrin inhibitor</t>
  </si>
  <si>
    <t>fluorescent glucose analog for visualizing glucose uptake into living cells</t>
  </si>
  <si>
    <t>Belongs to the class of organic compounds known as phenylsulfates</t>
  </si>
  <si>
    <t>angiotensin-(1-7)/ Mas receptor antagonist</t>
  </si>
  <si>
    <t>iron (Fe3+) chelator</t>
  </si>
  <si>
    <t>Eg5 inhibitor</t>
  </si>
  <si>
    <t>antiarrhythmic agent blocking the ATP-sensitive potassium channel</t>
  </si>
  <si>
    <t>used to precipitate RNA</t>
  </si>
  <si>
    <t>new nematicide</t>
  </si>
  <si>
    <t>intermediate in the synthesis of cysteine and adenosine</t>
  </si>
  <si>
    <t>competitive inhibitor of the enzyme alcohol dehydrogenase</t>
  </si>
  <si>
    <t>carbonic anhydrase (CA) inhibitor</t>
  </si>
  <si>
    <t>endogenous progestogen as well as chemical intermediate in the biosynthesis of other steroid hormones</t>
  </si>
  <si>
    <t>antibacterial agent</t>
  </si>
  <si>
    <t>COX inhibitor, nonsteroidal anti-inflammatory drug (NSAID)</t>
  </si>
  <si>
    <t>platelet COX inhibitor</t>
  </si>
  <si>
    <t>androgen receptor agonist</t>
  </si>
  <si>
    <t>naturally occuring scent chemical</t>
  </si>
  <si>
    <t>endogenous monoamine oxidase inhibitor</t>
  </si>
  <si>
    <t>saturated medium-chain fatty acid</t>
  </si>
  <si>
    <t>antihistamine and calcium channel blocker</t>
  </si>
  <si>
    <t>dopamine antagonist</t>
  </si>
  <si>
    <t>Telomerase inhibitor</t>
  </si>
  <si>
    <t>GABAB receptor antagonist</t>
  </si>
  <si>
    <t>5-HT antagonist</t>
  </si>
  <si>
    <t>NO donor</t>
  </si>
  <si>
    <t>LTB4 ω-hydroxylase inhibitor</t>
  </si>
  <si>
    <t>inhibitor of all three NOS isoforms</t>
  </si>
  <si>
    <t>α2-adrenergic receptor ligand</t>
  </si>
  <si>
    <t>L-glutamate uptake inhibitor</t>
  </si>
  <si>
    <t>CB1 cannabinoid receptor agonist</t>
  </si>
  <si>
    <t>GPR55 agonist</t>
  </si>
  <si>
    <t>D2-like dopamine receptor antagonist</t>
  </si>
  <si>
    <t>μ opioid receptor antagonist</t>
  </si>
  <si>
    <t>σ1 receptor antagonist</t>
  </si>
  <si>
    <t>Cl- transport inhibitor</t>
  </si>
  <si>
    <t>nicotinic receptor partial agonist</t>
  </si>
  <si>
    <t>CCK2 silent antagonist</t>
  </si>
  <si>
    <t>PPAR-α agonist</t>
  </si>
  <si>
    <t>adenosine A1 receptor agonist</t>
  </si>
  <si>
    <t>Golgi-ER traffic inhibitor</t>
  </si>
  <si>
    <t>sphingosine-1-phosphate 1 (S1P1) receptor agonist</t>
  </si>
  <si>
    <t>leukotriene D4 receptor antagonist, orally active</t>
  </si>
  <si>
    <t>H4 receptor agonist</t>
  </si>
  <si>
    <t>nicotinic acetylcholine receptor antagonist</t>
  </si>
  <si>
    <t>Endogenous inhibitor of GlyT1</t>
  </si>
  <si>
    <t>K+ channel blocker</t>
  </si>
  <si>
    <t>Commonly used in biological assay buffers</t>
  </si>
  <si>
    <t>Widely used in buffers for electrophoresis</t>
  </si>
  <si>
    <t>Mineralocorticoid receptor antagonist</t>
  </si>
  <si>
    <t>Water soluble nitric oxide spin trap</t>
  </si>
  <si>
    <t>inhibitor of human DNA ligases I, III and IV</t>
  </si>
  <si>
    <t>Broad spectrum steroid receptor ligand</t>
  </si>
  <si>
    <t>GABAA receptor positive allosteric modulator</t>
  </si>
  <si>
    <t>Large-conductance Ca2+-activated potassium (BKCa, KCa1.1) channel activator</t>
  </si>
  <si>
    <t>vanilloid receptor 1 (TRPV1 receptor) antagonist</t>
  </si>
  <si>
    <t>TRPA1 channel blocker</t>
  </si>
  <si>
    <t>store-operated Ca2+ entry (SOCE) blocker</t>
  </si>
  <si>
    <t>group II mGlu receptor activator</t>
  </si>
  <si>
    <t>Heavy metal chelator</t>
  </si>
  <si>
    <t>used to regenerate ATP during skeletal muscle contraction</t>
  </si>
  <si>
    <t>hydroxycarboxylic acid receptor 1 (HCA1) agonist</t>
  </si>
  <si>
    <t>Selective TRPA1 channel blocker</t>
  </si>
  <si>
    <t>TRPM4 blocker</t>
  </si>
  <si>
    <t>Monocarboxylic acid transport (MCT) inhibitor</t>
  </si>
  <si>
    <t>Cell and organelle membrane permeable nucleic acid binding dye</t>
  </si>
  <si>
    <t>PRMT1 inhibitor, potent</t>
  </si>
  <si>
    <t>inorganic compound that is used in buffer solutions</t>
  </si>
  <si>
    <t>FFA4/GPR120 antagonist</t>
  </si>
  <si>
    <t>KDM5 inhibitor</t>
  </si>
  <si>
    <t>EGFR activator</t>
  </si>
  <si>
    <t>human DHODH inhibitor</t>
  </si>
  <si>
    <t>second messenger</t>
  </si>
  <si>
    <t>metalloprotease inhibitor</t>
  </si>
  <si>
    <t>Rutin metabolite, an antioxidant</t>
  </si>
  <si>
    <t>Pyrimidine nucleoside triphosphate, a substrate in the synthesis of RNA</t>
  </si>
  <si>
    <t>Redox cofactor (electron carrier), involved in several important enzymatic reactions in metabolism</t>
  </si>
  <si>
    <t>Folate analog, adjuvant used in combination with the chemotherapy drugs</t>
  </si>
  <si>
    <t>Substrate used for the biosynthesis of L-glutathione by glutathione synthetase(s)</t>
  </si>
  <si>
    <t>Normal intermediate in the fermentation (oxidation, metabolism) of sugar. It can be used as a food preservative, curing agent, and flavoring agent.</t>
  </si>
  <si>
    <t>Nonreducing sugar formed from two glucose units; used in food, cosmetics, and as a drug for dry eye treatment</t>
  </si>
  <si>
    <t>Antihistamine and anticholinergic</t>
  </si>
  <si>
    <t>EBI2 (GPR183) receptor antagonist</t>
  </si>
  <si>
    <t>Apoptosis inducer and iron chelator</t>
  </si>
  <si>
    <t>Foxo1 Inhibitor</t>
  </si>
  <si>
    <t>curaxin that activates p53 and inhibits NF-κB</t>
  </si>
  <si>
    <t>VEGFR3 antagonist</t>
  </si>
  <si>
    <t>pan-antagonist of lysophosphatidic acid 1 (LPA1), LPA2, and LPA3 receptors</t>
  </si>
  <si>
    <t>long-acting, broad-spectrum antibiotic</t>
  </si>
  <si>
    <t>COX-2 inhibitor and anti-inflammatory drug</t>
  </si>
  <si>
    <t>CYP2C19 inhibitor</t>
  </si>
  <si>
    <t>xanthine oxidoreductase inhibitor</t>
  </si>
  <si>
    <t>broad spectrum antibiotic</t>
  </si>
  <si>
    <t>substrate of the multidrug resistance protein 2 (MRP2)</t>
  </si>
  <si>
    <t>GABAB agonist</t>
  </si>
  <si>
    <t>converted to retinoic acid in vivo</t>
  </si>
  <si>
    <t>β-lactamases inhibitor</t>
  </si>
  <si>
    <t>powerful effector in both the tetracycline repressor (TetR) and reverse TetR (revTetR) systems</t>
  </si>
  <si>
    <t>peroxiredoxin II inhibitor</t>
  </si>
  <si>
    <t>central component of energy storage, metabolism, and signal transduction in vivo;agonist of purinergic receptors</t>
  </si>
  <si>
    <t>D3 dopamine receptor agonist</t>
  </si>
  <si>
    <t>6-phosphogluconate dehydrogenase inhibitor</t>
  </si>
  <si>
    <t>glucose transporter 1 (Glut1) inhibitor</t>
  </si>
  <si>
    <t>activator of the GTP-binding protein Rab7</t>
  </si>
  <si>
    <t>cofactor in the production of many neurotransmitters and nitric oxide</t>
  </si>
  <si>
    <t>Mixed NMDA glutamate receptor agonist/antagonist at the polyamine site</t>
  </si>
  <si>
    <t>inhibitor of DNA ligase IV</t>
  </si>
  <si>
    <t>inhibitor of protein kinases (PKs)</t>
  </si>
  <si>
    <t>inhibitor of indoleamine 2,3-dioxygenase</t>
  </si>
  <si>
    <t>TRΔα1 activator</t>
  </si>
  <si>
    <t>potent inhibitor of monocarboxylate transporter 1 (MCT1)</t>
  </si>
  <si>
    <t>NADH oxidase inhibitor</t>
  </si>
  <si>
    <t>inhibitor of PDE4</t>
  </si>
  <si>
    <t>weak agonist of the metabotropic glutamate receptor mGluR4</t>
  </si>
  <si>
    <t>third generation cephalosporin antibiotic</t>
  </si>
  <si>
    <t>glutamine synthetase inhibitor</t>
  </si>
  <si>
    <t>aminoglycosidic antibiotic</t>
  </si>
  <si>
    <t>weak LTB4 receptor antagonist</t>
  </si>
  <si>
    <t>fluorogenic substrate for activated caspase-3</t>
  </si>
  <si>
    <t>fluoroquinolone antibiotic</t>
  </si>
  <si>
    <t>highly selective, non-ATP competitive MK2 inhibitor</t>
  </si>
  <si>
    <t>activator of retinoid X receptors (RXRs)</t>
  </si>
  <si>
    <t>AMPK stimulator</t>
  </si>
  <si>
    <t>co-antioxidant</t>
  </si>
  <si>
    <t>Cox-1 inhibitor</t>
  </si>
  <si>
    <t>ActionsIsoflavone and phytoestrogen</t>
  </si>
  <si>
    <t>Fluorimetric reagent;major catecholamine metabolite</t>
  </si>
  <si>
    <t>Cardiotonic steroid</t>
  </si>
  <si>
    <t>Xanthine alkaloid</t>
  </si>
  <si>
    <t>O-methylated isoflavone</t>
  </si>
  <si>
    <t>Plant sterol with anticholesteremic/anticancer properties</t>
  </si>
  <si>
    <t>Anti-inflammatory reagent</t>
  </si>
  <si>
    <t>Anti-inflammatory and antimicrobial reagent</t>
  </si>
  <si>
    <t>Flavonoids from citrus species</t>
  </si>
  <si>
    <t>Soy isoflavone</t>
  </si>
  <si>
    <t>Antiinflammatory agent</t>
  </si>
  <si>
    <t>PI3K/AKT inhibitor</t>
  </si>
  <si>
    <t>Growth Media</t>
  </si>
  <si>
    <t>Ack1</t>
  </si>
  <si>
    <t>DGAT</t>
  </si>
  <si>
    <t>ERRγ</t>
  </si>
  <si>
    <t>Kinesin</t>
  </si>
  <si>
    <t>URAT1</t>
  </si>
  <si>
    <t xml:space="preserve">CGRP </t>
  </si>
  <si>
    <t>EP4 Receptor</t>
  </si>
  <si>
    <t>ROR</t>
  </si>
  <si>
    <t>PTEN</t>
  </si>
  <si>
    <t>sFRP-1</t>
  </si>
  <si>
    <t>N-Protecting Reagents</t>
  </si>
  <si>
    <t>Amino Acids and Derivatives</t>
  </si>
  <si>
    <t>Z-Amino Acids and Derivatives</t>
  </si>
  <si>
    <t>N-Methyl Amino Acids</t>
  </si>
  <si>
    <t>Boc-Amino Acids and Derivative</t>
  </si>
  <si>
    <t>Fmoc-Amino Acids and Derivatives</t>
  </si>
  <si>
    <t>Amine Biotinylation Reagents</t>
  </si>
  <si>
    <t>Carbonyl Biotinylation Reagents</t>
  </si>
  <si>
    <t>Sulfhydryl Biotinylation Reagents</t>
  </si>
  <si>
    <t>Dye azides</t>
  </si>
  <si>
    <t>monooxygenase</t>
  </si>
  <si>
    <t>DNA Stains</t>
  </si>
  <si>
    <t>SIKs</t>
  </si>
  <si>
    <t>CERK</t>
  </si>
  <si>
    <t>Cell Penetrating Peptide</t>
  </si>
  <si>
    <t>IL Receptor</t>
  </si>
  <si>
    <t>TPH</t>
  </si>
  <si>
    <t>GPCR19</t>
  </si>
  <si>
    <t>Tachykinin</t>
  </si>
  <si>
    <t>Orphan 7-TM Receptors</t>
  </si>
  <si>
    <t>Aldose reductase</t>
  </si>
  <si>
    <t>Glutamate (EAAT) Transporters</t>
  </si>
  <si>
    <t>GPR55</t>
  </si>
  <si>
    <t>CCK2 Receptors</t>
  </si>
  <si>
    <t>S1P receptor inhibitor</t>
  </si>
  <si>
    <t>GlyT1</t>
  </si>
  <si>
    <t>EBI2/GPR183</t>
  </si>
  <si>
    <t>COMT</t>
  </si>
  <si>
    <t>β-Lactamase</t>
  </si>
  <si>
    <t>peroxiredoxins</t>
  </si>
  <si>
    <t>NMDA</t>
  </si>
  <si>
    <t>Oxygenases/Oxidases</t>
  </si>
  <si>
    <t>Synthases/Synthetases</t>
  </si>
  <si>
    <t>MKK</t>
  </si>
  <si>
    <t>http://www.apexbt.com/search.php?catalog=A1010</t>
  </si>
  <si>
    <t>http://www.apexbt.com/search.php?catalog=A1011</t>
  </si>
  <si>
    <t>http://www.apexbt.com/search.php?catalog=A1014</t>
  </si>
  <si>
    <t>http://www.apexbt.com/search.php?catalog=A1017</t>
  </si>
  <si>
    <t>http://www.apexbt.com/search.php?catalog=A1023</t>
  </si>
  <si>
    <t>http://www.apexbt.com/search.php?catalog=A1029</t>
  </si>
  <si>
    <t>http://www.apexbt.com/search.php?catalog=A1032</t>
  </si>
  <si>
    <t>http://www.apexbt.com/search.php?catalog=A1036</t>
  </si>
  <si>
    <t>http://www.apexbt.com/search.php?catalog=A1047</t>
  </si>
  <si>
    <t>http://www.apexbt.com/search.php?catalog=A1048</t>
  </si>
  <si>
    <t>http://www.apexbt.com/search.php?catalog=A1049</t>
  </si>
  <si>
    <t>http://www.apexbt.com/search.php?catalog=A1050</t>
  </si>
  <si>
    <t>http://www.apexbt.com/search.php?catalog=A1053</t>
  </si>
  <si>
    <t>http://www.apexbt.com/search.php?catalog=A1054</t>
  </si>
  <si>
    <t>http://www.apexbt.com/search.php?catalog=A1058</t>
  </si>
  <si>
    <t>http://www.apexbt.com/search.php?catalog=A1066</t>
  </si>
  <si>
    <t>http://www.apexbt.com/search.php?catalog=A1067</t>
  </si>
  <si>
    <t>http://www.apexbt.com/search.php?catalog=A1070</t>
  </si>
  <si>
    <t>http://www.apexbt.com/search.php?catalog=A1071</t>
  </si>
  <si>
    <t>http://www.apexbt.com/search.php?catalog=A1075</t>
  </si>
  <si>
    <t>http://www.apexbt.com/search.php?catalog=A1085</t>
  </si>
  <si>
    <t>http://www.apexbt.com/search.php?catalog=A1091</t>
  </si>
  <si>
    <t>http://www.apexbt.com/search.php?catalog=A1097</t>
  </si>
  <si>
    <t>http://www.apexbt.com/search.php?catalog=A1121</t>
  </si>
  <si>
    <t>http://www.apexbt.com/search.php?catalog=A1138</t>
  </si>
  <si>
    <t>http://www.apexbt.com/search.php?catalog=A1141</t>
  </si>
  <si>
    <t>http://www.apexbt.com/search.php?catalog=A1266</t>
  </si>
  <si>
    <t>http://www.apexbt.com/search.php?catalog=A1606</t>
  </si>
  <si>
    <t>http://www.apexbt.com/search.php?catalog=A1908</t>
  </si>
  <si>
    <t>http://www.apexbt.com/search.php?catalog=A1935</t>
  </si>
  <si>
    <t>http://www.apexbt.com/search.php?catalog=A2005</t>
  </si>
  <si>
    <t>http://www.apexbt.com/search.php?catalog=A2513</t>
  </si>
  <si>
    <t>http://www.apexbt.com/search.php?catalog=A2539</t>
  </si>
  <si>
    <t>http://www.apexbt.com/search.php?catalog=A3148</t>
  </si>
  <si>
    <t>http://www.apexbt.com/search.php?catalog=A3153</t>
  </si>
  <si>
    <t>http://www.apexbt.com/search.php?catalog=A3162</t>
  </si>
  <si>
    <t>http://www.apexbt.com/search.php?catalog=A3174</t>
  </si>
  <si>
    <t>http://www.apexbt.com/search.php?catalog=A3196</t>
  </si>
  <si>
    <t>http://www.apexbt.com/search.php?catalog=A3197</t>
  </si>
  <si>
    <t>http://www.apexbt.com/search.php?catalog=A3203</t>
  </si>
  <si>
    <t>http://www.apexbt.com/search.php?catalog=A3246</t>
  </si>
  <si>
    <t>http://www.apexbt.com/search.php?catalog=A3248</t>
  </si>
  <si>
    <t>http://www.apexbt.com/search.php?catalog=A3276</t>
  </si>
  <si>
    <t>http://www.apexbt.com/search.php?catalog=A3352</t>
  </si>
  <si>
    <t>http://www.apexbt.com/search.php?catalog=A3359</t>
  </si>
  <si>
    <t>http://www.apexbt.com/search.php?catalog=A3363</t>
  </si>
  <si>
    <t>http://www.apexbt.com/search.php?catalog=A3375</t>
  </si>
  <si>
    <t>http://www.apexbt.com/search.php?catalog=A3418</t>
  </si>
  <si>
    <t>http://www.apexbt.com/search.php?catalog=A3433</t>
  </si>
  <si>
    <t>http://www.apexbt.com/search.php?catalog=A3450</t>
  </si>
  <si>
    <t>http://www.apexbt.com/search.php?catalog=A3472</t>
  </si>
  <si>
    <t>http://www.apexbt.com/search.php?catalog=A3475</t>
  </si>
  <si>
    <t>http://www.apexbt.com/search.php?catalog=A3500</t>
  </si>
  <si>
    <t>http://www.apexbt.com/search.php?catalog=A3508</t>
  </si>
  <si>
    <t>http://www.apexbt.com/search.php?catalog=A3510</t>
  </si>
  <si>
    <t>http://www.apexbt.com/search.php?catalog=A3516</t>
  </si>
  <si>
    <t>http://www.apexbt.com/search.php?catalog=A3521</t>
  </si>
  <si>
    <t>http://www.apexbt.com/search.php?catalog=A3547</t>
  </si>
  <si>
    <t>http://www.apexbt.com/search.php?catalog=A3549</t>
  </si>
  <si>
    <t>http://www.apexbt.com/search.php?catalog=A3556</t>
  </si>
  <si>
    <t>http://www.apexbt.com/search.php?catalog=A3575</t>
  </si>
  <si>
    <t>http://www.apexbt.com/search.php?catalog=A3604</t>
  </si>
  <si>
    <t>http://www.apexbt.com/search.php?catalog=A3635</t>
  </si>
  <si>
    <t>http://www.apexbt.com/search.php?catalog=A3639</t>
  </si>
  <si>
    <t>http://www.apexbt.com/search.php?catalog=A3645</t>
  </si>
  <si>
    <t>http://www.apexbt.com/search.php?catalog=A3666</t>
  </si>
  <si>
    <t>http://www.apexbt.com/search.php?catalog=A3670</t>
  </si>
  <si>
    <t>http://www.apexbt.com/search.php?catalog=A3673</t>
  </si>
  <si>
    <t>http://www.apexbt.com/search.php?catalog=A3680</t>
  </si>
  <si>
    <t>http://www.apexbt.com/search.php?catalog=A3684</t>
  </si>
  <si>
    <t>http://www.apexbt.com/search.php?catalog=A3710</t>
  </si>
  <si>
    <t>http://www.apexbt.com/search.php?catalog=A3711</t>
  </si>
  <si>
    <t>http://www.apexbt.com/search.php?catalog=A3734</t>
  </si>
  <si>
    <t>http://www.apexbt.com/search.php?catalog=A3766</t>
  </si>
  <si>
    <t>http://www.apexbt.com/search.php?catalog=A3785</t>
  </si>
  <si>
    <t>http://www.apexbt.com/search.php?catalog=A3826</t>
  </si>
  <si>
    <t>http://www.apexbt.com/search.php?catalog=A3835</t>
  </si>
  <si>
    <t>http://www.apexbt.com/search.php?catalog=A3836</t>
  </si>
  <si>
    <t>http://www.apexbt.com/search.php?catalog=A3859</t>
  </si>
  <si>
    <t>http://www.apexbt.com/search.php?catalog=A3899</t>
  </si>
  <si>
    <t>http://www.apexbt.com/search.php?catalog=A3906</t>
  </si>
  <si>
    <t>http://www.apexbt.com/search.php?catalog=A3918</t>
  </si>
  <si>
    <t>http://www.apexbt.com/search.php?catalog=A3923</t>
  </si>
  <si>
    <t>http://www.apexbt.com/search.php?catalog=A3932</t>
  </si>
  <si>
    <t>http://www.apexbt.com/search.php?catalog=A3933</t>
  </si>
  <si>
    <t>http://www.apexbt.com/search.php?catalog=A4061</t>
  </si>
  <si>
    <t>http://www.apexbt.com/search.php?catalog=A4310</t>
  </si>
  <si>
    <t>http://www.apexbt.com/search.php?catalog=A4392</t>
  </si>
  <si>
    <t>http://www.apexbt.com/search.php?catalog=A4411</t>
  </si>
  <si>
    <t>http://www.apexbt.com/search.php?catalog=A6006</t>
  </si>
  <si>
    <t>http://www.apexbt.com/search.php?catalog=A6010</t>
  </si>
  <si>
    <t>http://www.apexbt.com/search.php?catalog=A6600</t>
  </si>
  <si>
    <t>http://www.apexbt.com/search.php?catalog=A6669</t>
  </si>
  <si>
    <t>http://www.apexbt.com/search.php?catalog=A6685</t>
  </si>
  <si>
    <t>http://www.apexbt.com/search.php?catalog=A6689</t>
  </si>
  <si>
    <t>http://www.apexbt.com/search.php?catalog=A6715</t>
  </si>
  <si>
    <t>http://www.apexbt.com/search.php?catalog=A6743</t>
  </si>
  <si>
    <t>http://www.apexbt.com/search.php?catalog=A7010</t>
  </si>
  <si>
    <t>http://www.apexbt.com/search.php?catalog=A7012</t>
  </si>
  <si>
    <t>http://www.apexbt.com/search.php?catalog=A7015</t>
  </si>
  <si>
    <t>http://www.apexbt.com/search.php?catalog=A7017</t>
  </si>
  <si>
    <t>http://www.apexbt.com/search.php?catalog=A7018</t>
  </si>
  <si>
    <t>http://www.apexbt.com/search.php?catalog=A7021</t>
  </si>
  <si>
    <t>http://www.apexbt.com/search.php?catalog=A7022</t>
  </si>
  <si>
    <t>http://www.apexbt.com/search.php?catalog=A7023</t>
  </si>
  <si>
    <t>http://www.apexbt.com/search.php?catalog=A7024</t>
  </si>
  <si>
    <t>http://www.apexbt.com/search.php?catalog=A7026</t>
  </si>
  <si>
    <t>http://www.apexbt.com/search.php?catalog=A7027</t>
  </si>
  <si>
    <t>http://www.apexbt.com/search.php?catalog=A7029</t>
  </si>
  <si>
    <t>http://www.apexbt.com/search.php?catalog=A7032</t>
  </si>
  <si>
    <t>http://www.apexbt.com/search.php?catalog=A7041</t>
  </si>
  <si>
    <t>http://www.apexbt.com/search.php?catalog=A7046</t>
  </si>
  <si>
    <t>http://www.apexbt.com/search.php?catalog=A7048</t>
  </si>
  <si>
    <t>http://www.apexbt.com/search.php?catalog=A7052</t>
  </si>
  <si>
    <t>http://www.apexbt.com/search.php?catalog=A7053</t>
  </si>
  <si>
    <t>http://www.apexbt.com/search.php?catalog=A7055</t>
  </si>
  <si>
    <t>http://www.apexbt.com/search.php?catalog=A7058</t>
  </si>
  <si>
    <t>http://www.apexbt.com/search.php?catalog=A7059</t>
  </si>
  <si>
    <t>http://www.apexbt.com/search.php?catalog=A7061</t>
  </si>
  <si>
    <t>http://www.apexbt.com/search.php?catalog=A7132</t>
  </si>
  <si>
    <t>http://www.apexbt.com/search.php?catalog=A7143</t>
  </si>
  <si>
    <t>http://www.apexbt.com/search.php?catalog=A7231</t>
  </si>
  <si>
    <t>http://www.apexbt.com/search.php?catalog=A7270</t>
  </si>
  <si>
    <t>http://www.apexbt.com/search.php?catalog=A7291</t>
  </si>
  <si>
    <t>http://www.apexbt.com/search.php?catalog=A7308</t>
  </si>
  <si>
    <t>http://www.apexbt.com/search.php?catalog=A7493</t>
  </si>
  <si>
    <t>http://www.apexbt.com/search.php?catalog=A7543</t>
  </si>
  <si>
    <t>http://www.apexbt.com/search.php?catalog=A7583</t>
  </si>
  <si>
    <t>http://www.apexbt.com/search.php?catalog=A7656</t>
  </si>
  <si>
    <t>http://www.apexbt.com/search.php?catalog=A7700</t>
  </si>
  <si>
    <t>http://www.apexbt.com/search.php?catalog=A7712</t>
  </si>
  <si>
    <t>http://www.apexbt.com/search.php?catalog=A7775</t>
  </si>
  <si>
    <t>http://www.apexbt.com/search.php?catalog=A7786</t>
  </si>
  <si>
    <t>http://www.apexbt.com/search.php?catalog=A7874</t>
  </si>
  <si>
    <t>http://www.apexbt.com/search.php?catalog=A7901</t>
  </si>
  <si>
    <t>http://www.apexbt.com/search.php?catalog=A7908</t>
  </si>
  <si>
    <t>http://www.apexbt.com/search.php?catalog=A7914</t>
  </si>
  <si>
    <t>http://www.apexbt.com/search.php?catalog=A7922</t>
  </si>
  <si>
    <t>http://www.apexbt.com/search.php?catalog=A7947</t>
  </si>
  <si>
    <t>http://www.apexbt.com/search.php?catalog=A7960</t>
  </si>
  <si>
    <t>http://www.apexbt.com/search.php?catalog=A7985</t>
  </si>
  <si>
    <t>http://www.apexbt.com/search.php?catalog=A8001</t>
  </si>
  <si>
    <t>http://www.apexbt.com/search.php?catalog=A8002</t>
  </si>
  <si>
    <t>http://www.apexbt.com/search.php?catalog=A8003</t>
  </si>
  <si>
    <t>http://www.apexbt.com/search.php?catalog=A8004</t>
  </si>
  <si>
    <t>http://www.apexbt.com/search.php?catalog=A8005</t>
  </si>
  <si>
    <t>http://www.apexbt.com/search.php?catalog=A8007</t>
  </si>
  <si>
    <t>http://www.apexbt.com/search.php?catalog=A8008</t>
  </si>
  <si>
    <t>http://www.apexbt.com/search.php?catalog=A8009</t>
  </si>
  <si>
    <t>http://www.apexbt.com/search.php?catalog=A8010</t>
  </si>
  <si>
    <t>http://www.apexbt.com/search.php?catalog=A8011</t>
  </si>
  <si>
    <t>http://www.apexbt.com/search.php?catalog=A8012</t>
  </si>
  <si>
    <t>http://www.apexbt.com/search.php?catalog=A8013</t>
  </si>
  <si>
    <t>http://www.apexbt.com/search.php?catalog=A8015</t>
  </si>
  <si>
    <t>http://www.apexbt.com/search.php?catalog=A8016</t>
  </si>
  <si>
    <t>http://www.apexbt.com/search.php?catalog=A8123</t>
  </si>
  <si>
    <t>http://www.apexbt.com/search.php?catalog=A8341</t>
  </si>
  <si>
    <t>http://www.apexbt.com/search.php?catalog=A8368</t>
  </si>
  <si>
    <t>http://www.apexbt.com/search.php?catalog=A8393</t>
  </si>
  <si>
    <t>http://www.apexbt.com/search.php?catalog=A8506</t>
  </si>
  <si>
    <t>http://www.apexbt.com/search.php?catalog=A8535</t>
  </si>
  <si>
    <t>http://www.apexbt.com/search.php?catalog=A8618</t>
  </si>
  <si>
    <t>http://www.apexbt.com/search.php?catalog=A8625</t>
  </si>
  <si>
    <t>http://www.apexbt.com/search.php?catalog=A8651</t>
  </si>
  <si>
    <t>http://www.apexbt.com/search.php?catalog=A8662</t>
  </si>
  <si>
    <t>http://www.apexbt.com/search.php?catalog=A8671</t>
  </si>
  <si>
    <t>http://www.apexbt.com/search.php?catalog=A8677</t>
  </si>
  <si>
    <t>http://www.apexbt.com/search.php?catalog=A8684</t>
  </si>
  <si>
    <t>http://www.apexbt.com/search.php?catalog=A8688</t>
  </si>
  <si>
    <t>http://www.apexbt.com/search.php?catalog=A8707</t>
  </si>
  <si>
    <t>http://www.apexbt.com/search.php?catalog=A8723</t>
  </si>
  <si>
    <t>http://www.apexbt.com/search.php?catalog=A8724</t>
  </si>
  <si>
    <t>http://www.apexbt.com/search.php?catalog=A8736</t>
  </si>
  <si>
    <t>http://www.apexbt.com/search.php?catalog=A8740</t>
  </si>
  <si>
    <t>http://www.apexbt.com/search.php?catalog=A8741</t>
  </si>
  <si>
    <t>http://www.apexbt.com/search.php?catalog=A8743</t>
  </si>
  <si>
    <t>http://www.apexbt.com/search.php?catalog=A8744</t>
  </si>
  <si>
    <t>http://www.apexbt.com/search.php?catalog=A8748</t>
  </si>
  <si>
    <t>http://www.apexbt.com/search.php?catalog=A8749</t>
  </si>
  <si>
    <t>http://www.apexbt.com/search.php?catalog=A8750</t>
  </si>
  <si>
    <t>http://www.apexbt.com/search.php?catalog=A8751</t>
  </si>
  <si>
    <t>http://www.apexbt.com/search.php?catalog=A8752</t>
  </si>
  <si>
    <t>http://www.apexbt.com/search.php?catalog=A8753</t>
  </si>
  <si>
    <t>http://www.apexbt.com/search.php?catalog=A8766</t>
  </si>
  <si>
    <t>http://www.apexbt.com/search.php?catalog=A8770</t>
  </si>
  <si>
    <t>http://www.apexbt.com/search.php?catalog=A8808</t>
  </si>
  <si>
    <t>http://www.apexbt.com/search.php?catalog=A8813</t>
  </si>
  <si>
    <t>http://www.apexbt.com/search.php?catalog=A8898</t>
  </si>
  <si>
    <t>http://www.apexbt.com/search.php?catalog=B1006</t>
  </si>
  <si>
    <t>http://www.apexbt.com/search.php?catalog=B1042</t>
  </si>
  <si>
    <t>http://www.apexbt.com/search.php?catalog=B1052</t>
  </si>
  <si>
    <t>http://www.apexbt.com/search.php?catalog=B1123</t>
  </si>
  <si>
    <t>http://www.apexbt.com/search.php?catalog=B1154</t>
  </si>
  <si>
    <t>http://www.apexbt.com/search.php?catalog=B1169</t>
  </si>
  <si>
    <t>http://www.apexbt.com/search.php?catalog=B1175</t>
  </si>
  <si>
    <t>http://www.apexbt.com/search.php?catalog=B1186</t>
  </si>
  <si>
    <t>http://www.apexbt.com/search.php?catalog=B1218</t>
  </si>
  <si>
    <t>http://www.apexbt.com/search.php?catalog=B1235</t>
  </si>
  <si>
    <t>http://www.apexbt.com/search.php?catalog=B1238</t>
  </si>
  <si>
    <t>http://www.apexbt.com/search.php?catalog=B1239</t>
  </si>
  <si>
    <t>http://www.apexbt.com/search.php?catalog=B1278</t>
  </si>
  <si>
    <t>http://www.apexbt.com/search.php?catalog=B1289</t>
  </si>
  <si>
    <t>http://www.apexbt.com/search.php?catalog=B1302</t>
  </si>
  <si>
    <t>http://www.apexbt.com/search.php?catalog=B1352</t>
  </si>
  <si>
    <t>http://www.apexbt.com/search.php?catalog=B1369</t>
  </si>
  <si>
    <t>http://www.apexbt.com/search.php?catalog=B1377</t>
  </si>
  <si>
    <t>http://www.apexbt.com/search.php?catalog=B1392</t>
  </si>
  <si>
    <t>http://www.apexbt.com/search.php?catalog=B1419</t>
  </si>
  <si>
    <t>http://www.apexbt.com/search.php?catalog=B1434</t>
  </si>
  <si>
    <t>http://www.apexbt.com/search.php?catalog=B1466</t>
  </si>
  <si>
    <t>http://www.apexbt.com/search.php?catalog=B1468</t>
  </si>
  <si>
    <t>http://www.apexbt.com/search.php?catalog=B1538</t>
  </si>
  <si>
    <t>http://www.apexbt.com/search.php?catalog=B1544</t>
  </si>
  <si>
    <t>http://www.apexbt.com/search.php?catalog=B1551</t>
  </si>
  <si>
    <t>http://www.apexbt.com/search.php?catalog=B1588</t>
  </si>
  <si>
    <t>http://www.apexbt.com/search.php?catalog=B1592</t>
  </si>
  <si>
    <t>http://www.apexbt.com/search.php?catalog=B1637</t>
  </si>
  <si>
    <t>http://www.apexbt.com/search.php?catalog=B1646</t>
  </si>
  <si>
    <t>http://www.apexbt.com/search.php?catalog=B1647</t>
  </si>
  <si>
    <t>http://www.apexbt.com/search.php?catalog=B1648</t>
  </si>
  <si>
    <t>http://www.apexbt.com/search.php?catalog=B1658</t>
  </si>
  <si>
    <t>http://www.apexbt.com/search.php?catalog=B1665</t>
  </si>
  <si>
    <t>http://www.apexbt.com/search.php?catalog=B1699</t>
  </si>
  <si>
    <t>http://www.apexbt.com/search.php?catalog=B1702</t>
  </si>
  <si>
    <t>http://www.apexbt.com/search.php?catalog=B1721</t>
  </si>
  <si>
    <t>http://www.apexbt.com/search.php?catalog=B1739</t>
  </si>
  <si>
    <t>http://www.apexbt.com/search.php?catalog=B1741</t>
  </si>
  <si>
    <t>http://www.apexbt.com/search.php?catalog=B1760</t>
  </si>
  <si>
    <t>http://www.apexbt.com/search.php?catalog=B1768</t>
  </si>
  <si>
    <t>http://www.apexbt.com/search.php?catalog=B1776</t>
  </si>
  <si>
    <t>http://www.apexbt.com/search.php?catalog=B1777</t>
  </si>
  <si>
    <t>http://www.apexbt.com/search.php?catalog=B1779</t>
  </si>
  <si>
    <t>http://www.apexbt.com/search.php?catalog=B1786</t>
  </si>
  <si>
    <t>http://www.apexbt.com/search.php?catalog=B1806</t>
  </si>
  <si>
    <t>http://www.apexbt.com/search.php?catalog=B1807</t>
  </si>
  <si>
    <t>http://www.apexbt.com/search.php?catalog=B1841</t>
  </si>
  <si>
    <t>http://www.apexbt.com/search.php?catalog=B1873</t>
  </si>
  <si>
    <t>http://www.apexbt.com/search.php?catalog=B1895</t>
  </si>
  <si>
    <t>http://www.apexbt.com/search.php?catalog=B1946</t>
  </si>
  <si>
    <t>http://www.apexbt.com/search.php?catalog=B1954</t>
  </si>
  <si>
    <t>http://www.apexbt.com/search.php?catalog=B2049</t>
  </si>
  <si>
    <t>http://www.apexbt.com/search.php?catalog=B2065</t>
  </si>
  <si>
    <t>http://www.apexbt.com/search.php?catalog=B2108</t>
  </si>
  <si>
    <t>http://www.apexbt.com/search.php?catalog=B2128</t>
  </si>
  <si>
    <t>http://www.apexbt.com/search.php?catalog=B2163</t>
  </si>
  <si>
    <t>http://www.apexbt.com/search.php?catalog=B2180</t>
  </si>
  <si>
    <t>http://www.apexbt.com/search.php?catalog=B2239</t>
  </si>
  <si>
    <t>http://www.apexbt.com/search.php?catalog=B2259</t>
  </si>
  <si>
    <t>http://www.apexbt.com/search.php?catalog=B3233</t>
  </si>
  <si>
    <t>http://www.apexbt.com/search.php?catalog=B3241</t>
  </si>
  <si>
    <t>http://www.apexbt.com/search.php?catalog=B3247</t>
  </si>
  <si>
    <t>http://www.apexbt.com/search.php?catalog=B3259</t>
  </si>
  <si>
    <t>http://www.apexbt.com/search.php?catalog=B3261</t>
  </si>
  <si>
    <t>http://www.apexbt.com/search.php?catalog=B3266</t>
  </si>
  <si>
    <t>http://www.apexbt.com/search.php?catalog=B3269</t>
  </si>
  <si>
    <t>http://www.apexbt.com/search.php?catalog=B3274</t>
  </si>
  <si>
    <t>http://www.apexbt.com/search.php?catalog=B3280</t>
  </si>
  <si>
    <t>http://www.apexbt.com/search.php?catalog=B3290</t>
  </si>
  <si>
    <t>http://www.apexbt.com/search.php?catalog=B3324</t>
  </si>
  <si>
    <t>http://www.apexbt.com/search.php?catalog=B3342</t>
  </si>
  <si>
    <t>http://www.apexbt.com/search.php?catalog=B3416</t>
  </si>
  <si>
    <t>http://www.apexbt.com/search.php?catalog=B3440</t>
  </si>
  <si>
    <t>http://www.apexbt.com/search.php?catalog=B3442</t>
  </si>
  <si>
    <t>http://www.apexbt.com/search.php?catalog=B3449</t>
  </si>
  <si>
    <t>http://www.apexbt.com/search.php?catalog=B3464</t>
  </si>
  <si>
    <t>http://www.apexbt.com/search.php?catalog=B3465</t>
  </si>
  <si>
    <t>http://www.apexbt.com/search.php?catalog=B3478</t>
  </si>
  <si>
    <t>http://www.apexbt.com/search.php?catalog=B3486</t>
  </si>
  <si>
    <t>http://www.apexbt.com/search.php?catalog=B3513</t>
  </si>
  <si>
    <t>http://www.apexbt.com/search.php?catalog=B3542</t>
  </si>
  <si>
    <t>http://www.apexbt.com/search.php?catalog=B3608</t>
  </si>
  <si>
    <t>http://www.apexbt.com/search.php?catalog=B3611</t>
  </si>
  <si>
    <t>http://www.apexbt.com/search.php?catalog=B3616</t>
  </si>
  <si>
    <t>http://www.apexbt.com/search.php?catalog=B3664</t>
  </si>
  <si>
    <t>http://www.apexbt.com/search.php?catalog=B3668</t>
  </si>
  <si>
    <t>http://www.apexbt.com/search.php?catalog=B3679</t>
  </si>
  <si>
    <t>http://www.apexbt.com/search.php?catalog=B3709</t>
  </si>
  <si>
    <t>http://www.apexbt.com/search.php?catalog=B4106</t>
  </si>
  <si>
    <t>http://www.apexbt.com/search.php?catalog=B4672</t>
  </si>
  <si>
    <t>http://www.apexbt.com/search.php?catalog=B4721</t>
  </si>
  <si>
    <t>http://www.apexbt.com/search.php?catalog=B4749</t>
  </si>
  <si>
    <t>http://www.apexbt.com/search.php?catalog=B4751</t>
  </si>
  <si>
    <t>http://www.apexbt.com/search.php?catalog=B4778</t>
  </si>
  <si>
    <t>http://www.apexbt.com/search.php?catalog=B4786</t>
  </si>
  <si>
    <t>http://www.apexbt.com/search.php?catalog=B4806</t>
  </si>
  <si>
    <t>http://www.apexbt.com/search.php?catalog=B4892</t>
  </si>
  <si>
    <t>http://www.apexbt.com/search.php?catalog=B4941</t>
  </si>
  <si>
    <t>http://www.apexbt.com/search.php?catalog=B4953</t>
  </si>
  <si>
    <t>http://www.apexbt.com/search.php?catalog=B4958</t>
  </si>
  <si>
    <t>http://www.apexbt.com/search.php?catalog=B4962</t>
  </si>
  <si>
    <t>http://www.apexbt.com/search.php?catalog=B4986</t>
  </si>
  <si>
    <t>http://www.apexbt.com/search.php?catalog=B5003</t>
  </si>
  <si>
    <t>http://www.apexbt.com/search.php?catalog=B5004</t>
  </si>
  <si>
    <t>http://www.apexbt.com/search.php?catalog=B5015</t>
  </si>
  <si>
    <t>http://www.apexbt.com/search.php?catalog=B5036</t>
  </si>
  <si>
    <t>http://www.apexbt.com/search.php?catalog=B5214</t>
  </si>
  <si>
    <t>http://www.apexbt.com/search.php?catalog=B5243</t>
  </si>
  <si>
    <t>http://www.apexbt.com/search.php?catalog=B5298</t>
  </si>
  <si>
    <t>http://www.apexbt.com/search.php?catalog=B5455</t>
  </si>
  <si>
    <t>http://www.apexbt.com/search.php?catalog=B5469</t>
  </si>
  <si>
    <t>http://www.apexbt.com/search.php?catalog=B5550</t>
  </si>
  <si>
    <t>http://www.apexbt.com/search.php?catalog=B5596</t>
  </si>
  <si>
    <t>http://www.apexbt.com/search.php?catalog=B5599</t>
  </si>
  <si>
    <t>http://www.apexbt.com/search.php?catalog=B5613</t>
  </si>
  <si>
    <t>http://www.apexbt.com/search.php?catalog=B5646</t>
  </si>
  <si>
    <t>http://www.apexbt.com/search.php?catalog=B5651</t>
  </si>
  <si>
    <t>http://www.apexbt.com/search.php?catalog=B5670</t>
  </si>
  <si>
    <t>http://www.apexbt.com/search.php?catalog=B5707</t>
  </si>
  <si>
    <t>http://www.apexbt.com/search.php?catalog=B5726</t>
  </si>
  <si>
    <t>http://www.apexbt.com/search.php?catalog=B5742</t>
  </si>
  <si>
    <t>http://www.apexbt.com/search.php?catalog=B5797</t>
  </si>
  <si>
    <t>http://www.apexbt.com/search.php?catalog=B5822</t>
  </si>
  <si>
    <t>http://www.apexbt.com/search.php?catalog=B5823</t>
  </si>
  <si>
    <t>http://www.apexbt.com/search.php?catalog=B5842</t>
  </si>
  <si>
    <t>http://www.apexbt.com/search.php?catalog=B5875</t>
  </si>
  <si>
    <t>http://www.apexbt.com/search.php?catalog=B5950</t>
  </si>
  <si>
    <t>http://www.apexbt.com/search.php?catalog=B5964</t>
  </si>
  <si>
    <t>http://www.apexbt.com/search.php?catalog=B5970</t>
  </si>
  <si>
    <t>http://www.apexbt.com/search.php?catalog=B5985</t>
  </si>
  <si>
    <t>http://www.apexbt.com/search.php?catalog=B5995</t>
  </si>
  <si>
    <t>http://www.apexbt.com/search.php?catalog=B6007</t>
  </si>
  <si>
    <t>http://www.apexbt.com/search.php?catalog=B6012</t>
  </si>
  <si>
    <t>http://www.apexbt.com/search.php?catalog=B6015</t>
  </si>
  <si>
    <t>http://www.apexbt.com/search.php?catalog=B6017</t>
  </si>
  <si>
    <t>http://www.apexbt.com/search.php?catalog=B6035</t>
  </si>
  <si>
    <t>http://www.apexbt.com/search.php?catalog=B6049</t>
  </si>
  <si>
    <t>http://www.apexbt.com/search.php?catalog=B6050</t>
  </si>
  <si>
    <t>http://www.apexbt.com/search.php?catalog=B6051</t>
  </si>
  <si>
    <t>http://www.apexbt.com/search.php?catalog=B6055</t>
  </si>
  <si>
    <t>http://www.apexbt.com/search.php?catalog=B6056</t>
  </si>
  <si>
    <t>http://www.apexbt.com/search.php?catalog=B6060</t>
  </si>
  <si>
    <t>http://www.apexbt.com/search.php?catalog=B6075</t>
  </si>
  <si>
    <t>http://www.apexbt.com/search.php?catalog=B6077</t>
  </si>
  <si>
    <t>http://www.apexbt.com/search.php?catalog=B6083</t>
  </si>
  <si>
    <t>http://www.apexbt.com/search.php?catalog=B6117</t>
  </si>
  <si>
    <t>http://www.apexbt.com/search.php?catalog=B6123</t>
  </si>
  <si>
    <t>http://www.apexbt.com/search.php?catalog=B6124</t>
  </si>
  <si>
    <t>http://www.apexbt.com/search.php?catalog=B6125</t>
  </si>
  <si>
    <t>http://www.apexbt.com/search.php?catalog=B6126</t>
  </si>
  <si>
    <t>http://www.apexbt.com/search.php?catalog=B6135</t>
  </si>
  <si>
    <t>http://www.apexbt.com/search.php?catalog=B6137</t>
  </si>
  <si>
    <t>http://www.apexbt.com/search.php?catalog=B6139</t>
  </si>
  <si>
    <t>http://www.apexbt.com/search.php?catalog=B6144</t>
  </si>
  <si>
    <t>http://www.apexbt.com/search.php?catalog=B6149</t>
  </si>
  <si>
    <t>http://www.apexbt.com/search.php?catalog=B6151</t>
  </si>
  <si>
    <t>http://www.apexbt.com/search.php?catalog=B6153</t>
  </si>
  <si>
    <t>http://www.apexbt.com/search.php?catalog=B6155</t>
  </si>
  <si>
    <t>http://www.apexbt.com/search.php?catalog=B6156</t>
  </si>
  <si>
    <t>http://www.apexbt.com/search.php?catalog=B6157</t>
  </si>
  <si>
    <t>http://www.apexbt.com/search.php?catalog=B6171</t>
  </si>
  <si>
    <t>http://www.apexbt.com/search.php?catalog=B6186</t>
  </si>
  <si>
    <t>http://www.apexbt.com/search.php?catalog=B6195</t>
  </si>
  <si>
    <t>http://www.apexbt.com/search.php?catalog=B6235</t>
  </si>
  <si>
    <t>http://www.apexbt.com/search.php?catalog=B6319</t>
  </si>
  <si>
    <t>http://www.apexbt.com/search.php?catalog=B6362</t>
  </si>
  <si>
    <t>http://www.apexbt.com/search.php?catalog=B6370</t>
  </si>
  <si>
    <t>http://www.apexbt.com/search.php?catalog=B6373</t>
  </si>
  <si>
    <t>http://www.apexbt.com/search.php?catalog=B6444</t>
  </si>
  <si>
    <t>http://www.apexbt.com/search.php?catalog=B6470</t>
  </si>
  <si>
    <t>http://www.apexbt.com/search.php?catalog=B6472</t>
  </si>
  <si>
    <t>http://www.apexbt.com/search.php?catalog=B6473</t>
  </si>
  <si>
    <t>http://www.apexbt.com/search.php?catalog=B6484</t>
  </si>
  <si>
    <t>http://www.apexbt.com/search.php?catalog=B6485</t>
  </si>
  <si>
    <t>http://www.apexbt.com/search.php?catalog=B6492</t>
  </si>
  <si>
    <t>http://www.apexbt.com/search.php?catalog=B6507</t>
  </si>
  <si>
    <t>http://www.apexbt.com/search.php?catalog=B6521</t>
  </si>
  <si>
    <t>http://www.apexbt.com/search.php?catalog=B6525</t>
  </si>
  <si>
    <t>http://www.apexbt.com/search.php?catalog=B6586</t>
  </si>
  <si>
    <t>http://www.apexbt.com/search.php?catalog=B6691</t>
  </si>
  <si>
    <t>http://www.apexbt.com/search.php?catalog=B6725</t>
  </si>
  <si>
    <t>http://www.apexbt.com/search.php?catalog=B6758</t>
  </si>
  <si>
    <t>http://www.apexbt.com/search.php?catalog=B6838</t>
  </si>
  <si>
    <t>http://www.apexbt.com/search.php?catalog=B6858</t>
  </si>
  <si>
    <t>http://www.apexbt.com/search.php?catalog=B6876</t>
  </si>
  <si>
    <t>http://www.apexbt.com/search.php?catalog=B7001</t>
  </si>
  <si>
    <t>http://www.apexbt.com/search.php?catalog=B7023</t>
  </si>
  <si>
    <t>http://www.apexbt.com/search.php?catalog=B7026</t>
  </si>
  <si>
    <t>http://www.apexbt.com/search.php?catalog=B7205</t>
  </si>
  <si>
    <t>http://www.apexbt.com/search.php?catalog=B7226</t>
  </si>
  <si>
    <t>http://www.apexbt.com/search.php?catalog=B7239</t>
  </si>
  <si>
    <t>http://www.apexbt.com/search.php?catalog=B7262</t>
  </si>
  <si>
    <t>http://www.apexbt.com/search.php?catalog=B7288</t>
  </si>
  <si>
    <t>http://www.apexbt.com/search.php?catalog=B7289</t>
  </si>
  <si>
    <t>http://www.apexbt.com/search.php?catalog=B7291</t>
  </si>
  <si>
    <t>http://www.apexbt.com/search.php?catalog=B7292</t>
  </si>
  <si>
    <t>http://www.apexbt.com/search.php?catalog=B7293</t>
  </si>
  <si>
    <t>http://www.apexbt.com/search.php?catalog=B7296</t>
  </si>
  <si>
    <t>http://www.apexbt.com/search.php?catalog=B7298</t>
  </si>
  <si>
    <t>http://www.apexbt.com/search.php?catalog=B7305</t>
  </si>
  <si>
    <t>http://www.apexbt.com/search.php?catalog=B7341</t>
  </si>
  <si>
    <t>http://www.apexbt.com/search.php?catalog=B7401</t>
  </si>
  <si>
    <t>http://www.apexbt.com/search.php?catalog=B7410</t>
  </si>
  <si>
    <t>http://www.apexbt.com/search.php?catalog=B7422</t>
  </si>
  <si>
    <t>http://www.apexbt.com/search.php?catalog=B7426</t>
  </si>
  <si>
    <t>http://www.apexbt.com/search.php?catalog=B7431</t>
  </si>
  <si>
    <t>http://www.apexbt.com/search.php?catalog=B7456</t>
  </si>
  <si>
    <t>http://www.apexbt.com/search.php?catalog=B7493</t>
  </si>
  <si>
    <t>http://www.apexbt.com/search.php?catalog=B7502</t>
  </si>
  <si>
    <t>http://www.apexbt.com/search.php?catalog=B7520</t>
  </si>
  <si>
    <t>http://www.apexbt.com/search.php?catalog=B7541</t>
  </si>
  <si>
    <t>http://www.apexbt.com/search.php?catalog=B7542</t>
  </si>
  <si>
    <t>http://www.apexbt.com/search.php?catalog=B7593</t>
  </si>
  <si>
    <t>http://www.apexbt.com/search.php?catalog=B7642</t>
  </si>
  <si>
    <t>http://www.apexbt.com/search.php?catalog=B7648</t>
  </si>
  <si>
    <t>http://www.apexbt.com/search.php?catalog=B7686</t>
  </si>
  <si>
    <t>http://www.apexbt.com/search.php?catalog=B7700</t>
  </si>
  <si>
    <t>http://www.apexbt.com/search.php?catalog=B7702</t>
  </si>
  <si>
    <t>http://www.apexbt.com/search.php?catalog=B7716</t>
  </si>
  <si>
    <t>http://www.apexbt.com/search.php?catalog=B7728</t>
  </si>
  <si>
    <t>http://www.apexbt.com/search.php?catalog=B7733</t>
  </si>
  <si>
    <t>http://www.apexbt.com/search.php?catalog=B7747</t>
  </si>
  <si>
    <t>http://www.apexbt.com/search.php?catalog=B7750</t>
  </si>
  <si>
    <t>http://www.apexbt.com/search.php?catalog=B7774</t>
  </si>
  <si>
    <t>http://www.apexbt.com/search.php?catalog=B7779</t>
  </si>
  <si>
    <t>http://www.apexbt.com/search.php?catalog=B7792</t>
  </si>
  <si>
    <t>http://www.apexbt.com/search.php?catalog=B7798</t>
  </si>
  <si>
    <t>http://www.apexbt.com/search.php?catalog=B7811</t>
  </si>
  <si>
    <t>http://www.apexbt.com/search.php?catalog=B7815</t>
  </si>
  <si>
    <t>http://www.apexbt.com/search.php?catalog=B7824</t>
  </si>
  <si>
    <t>http://www.apexbt.com/search.php?catalog=B7826</t>
  </si>
  <si>
    <t>http://www.apexbt.com/search.php?catalog=B7839</t>
  </si>
  <si>
    <t>http://www.apexbt.com/search.php?catalog=B7848</t>
  </si>
  <si>
    <t>http://www.apexbt.com/search.php?catalog=B7850</t>
  </si>
  <si>
    <t>http://www.apexbt.com/search.php?catalog=B7851</t>
  </si>
  <si>
    <t>http://www.apexbt.com/search.php?catalog=B7853</t>
  </si>
  <si>
    <t>http://www.apexbt.com/search.php?catalog=B7854</t>
  </si>
  <si>
    <t>http://www.apexbt.com/search.php?catalog=B7856</t>
  </si>
  <si>
    <t>http://www.apexbt.com/search.php?catalog=B7858</t>
  </si>
  <si>
    <t>http://www.apexbt.com/search.php?catalog=B7859</t>
  </si>
  <si>
    <t>http://www.apexbt.com/search.php?catalog=B7860</t>
  </si>
  <si>
    <t>http://www.apexbt.com/search.php?catalog=B7862</t>
  </si>
  <si>
    <t>http://www.apexbt.com/search.php?catalog=B7863</t>
  </si>
  <si>
    <t>http://www.apexbt.com/search.php?catalog=B7864</t>
  </si>
  <si>
    <t>http://www.apexbt.com/search.php?catalog=B7866</t>
  </si>
  <si>
    <t>http://www.apexbt.com/search.php?catalog=B7867</t>
  </si>
  <si>
    <t>http://www.apexbt.com/search.php?catalog=B7868</t>
  </si>
  <si>
    <t>http://www.apexbt.com/search.php?catalog=B7871</t>
  </si>
  <si>
    <t>http://www.apexbt.com/search.php?catalog=B7872</t>
  </si>
  <si>
    <t>http://www.apexbt.com/search.php?catalog=B7873</t>
  </si>
  <si>
    <t>http://www.apexbt.com/search.php?catalog=B7875</t>
  </si>
  <si>
    <t>http://www.apexbt.com/search.php?catalog=B7876</t>
  </si>
  <si>
    <t>http://www.apexbt.com/search.php?catalog=B7880</t>
  </si>
  <si>
    <t>http://www.apexbt.com/search.php?catalog=B7881</t>
  </si>
  <si>
    <t>http://www.apexbt.com/search.php?catalog=B7882</t>
  </si>
  <si>
    <t>http://www.apexbt.com/search.php?catalog=B7883</t>
  </si>
  <si>
    <t>http://www.apexbt.com/search.php?catalog=B7885</t>
  </si>
  <si>
    <t>http://www.apexbt.com/search.php?catalog=B7886</t>
  </si>
  <si>
    <t>http://www.apexbt.com/search.php?catalog=B7887</t>
  </si>
  <si>
    <t>http://www.apexbt.com/search.php?catalog=B7888</t>
  </si>
  <si>
    <t>http://www.apexbt.com/search.php?catalog=B7890</t>
  </si>
  <si>
    <t>http://www.apexbt.com/search.php?catalog=B7891</t>
  </si>
  <si>
    <t>http://www.apexbt.com/search.php?catalog=B7892</t>
  </si>
  <si>
    <t>http://www.apexbt.com/search.php?catalog=B7893</t>
  </si>
  <si>
    <t>http://www.apexbt.com/search.php?catalog=B7894</t>
  </si>
  <si>
    <t>http://www.apexbt.com/search.php?catalog=B7895</t>
  </si>
  <si>
    <t>http://www.apexbt.com/search.php?catalog=B7896</t>
  </si>
  <si>
    <t>http://www.apexbt.com/search.php?catalog=B7899</t>
  </si>
  <si>
    <t>http://www.apexbt.com/search.php?catalog=B7900</t>
  </si>
  <si>
    <t>http://www.apexbt.com/search.php?catalog=B7901</t>
  </si>
  <si>
    <t>http://www.apexbt.com/search.php?catalog=B7902</t>
  </si>
  <si>
    <t>http://www.apexbt.com/search.php?catalog=B7904</t>
  </si>
  <si>
    <t>http://www.apexbt.com/search.php?catalog=B7906</t>
  </si>
  <si>
    <t>http://www.apexbt.com/search.php?catalog=B7908</t>
  </si>
  <si>
    <t>http://www.apexbt.com/search.php?catalog=B7909</t>
  </si>
  <si>
    <t>http://www.apexbt.com/search.php?catalog=B7911</t>
  </si>
  <si>
    <t>http://www.apexbt.com/search.php?catalog=B7913</t>
  </si>
  <si>
    <t>http://www.apexbt.com/search.php?catalog=B7914</t>
  </si>
  <si>
    <t>http://www.apexbt.com/search.php?catalog=B7915</t>
  </si>
  <si>
    <t>http://www.apexbt.com/search.php?catalog=B7916</t>
  </si>
  <si>
    <t>http://www.apexbt.com/search.php?catalog=B7917</t>
  </si>
  <si>
    <t>http://www.apexbt.com/search.php?catalog=B7918</t>
  </si>
  <si>
    <t>http://www.apexbt.com/search.php?catalog=B7920</t>
  </si>
  <si>
    <t>http://www.apexbt.com/search.php?catalog=B7926</t>
  </si>
  <si>
    <t>http://www.apexbt.com/search.php?catalog=B7928</t>
  </si>
  <si>
    <t>http://www.apexbt.com/search.php?catalog=B7929</t>
  </si>
  <si>
    <t>http://www.apexbt.com/search.php?catalog=B7936</t>
  </si>
  <si>
    <t>http://www.apexbt.com/search.php?catalog=B7947</t>
  </si>
  <si>
    <t>http://www.apexbt.com/search.php?catalog=B8010</t>
  </si>
  <si>
    <t>http://www.apexbt.com/search.php?catalog=B8206</t>
  </si>
  <si>
    <t>http://www.apexbt.com/search.php?catalog=B8209</t>
  </si>
  <si>
    <t>http://www.apexbt.com/search.php?catalog=B8210</t>
  </si>
  <si>
    <t>http://www.apexbt.com/search.php?catalog=B8211</t>
  </si>
  <si>
    <t>http://www.apexbt.com/search.php?catalog=B8219</t>
  </si>
  <si>
    <t>http://www.apexbt.com/search.php?catalog=B8221</t>
  </si>
  <si>
    <t>http://www.apexbt.com/search.php?catalog=B8227</t>
  </si>
  <si>
    <t>http://www.apexbt.com/search.php?catalog=B8300</t>
  </si>
  <si>
    <t>http://www.apexbt.com/search.php?catalog=B8302</t>
  </si>
  <si>
    <t>http://www.apexbt.com/search.php?catalog=B8310</t>
  </si>
  <si>
    <t>http://www.apexbt.com/search.php?catalog=B8311</t>
  </si>
  <si>
    <t>http://www.apexbt.com/search.php?catalog=B8313</t>
  </si>
  <si>
    <t>http://www.apexbt.com/search.php?catalog=B8316</t>
  </si>
  <si>
    <t>http://www.apexbt.com/search.php?catalog=B8317</t>
  </si>
  <si>
    <t>http://www.apexbt.com/search.php?catalog=B8319</t>
  </si>
  <si>
    <t>http://www.apexbt.com/search.php?catalog=B8323</t>
  </si>
  <si>
    <t>http://www.apexbt.com/search.php?catalog=B8328</t>
  </si>
  <si>
    <t>http://www.apexbt.com/search.php?catalog=B8329</t>
  </si>
  <si>
    <t>http://www.apexbt.com/search.php?catalog=B8335</t>
  </si>
  <si>
    <t>http://www.apexbt.com/search.php?catalog=B8350</t>
  </si>
  <si>
    <t>http://www.apexbt.com/search.php?catalog=B8359</t>
  </si>
  <si>
    <t>http://www.apexbt.com/search.php?catalog=B8360</t>
  </si>
  <si>
    <t>http://www.apexbt.com/search.php?catalog=B8365</t>
  </si>
  <si>
    <t>http://www.apexbt.com/search.php?catalog=B8600</t>
  </si>
  <si>
    <t>http://www.apexbt.com/search.php?catalog=B8601</t>
  </si>
  <si>
    <t>http://www.apexbt.com/search.php?catalog=B8602</t>
  </si>
  <si>
    <t>http://www.apexbt.com/search.php?catalog=B8603</t>
  </si>
  <si>
    <t>http://www.apexbt.com/search.php?catalog=B8604</t>
  </si>
  <si>
    <t>http://www.apexbt.com/search.php?catalog=B8605</t>
  </si>
  <si>
    <t>http://www.apexbt.com/search.php?catalog=B8606</t>
  </si>
  <si>
    <t>http://www.apexbt.com/search.php?catalog=B8608</t>
  </si>
  <si>
    <t>http://www.apexbt.com/search.php?catalog=B8610</t>
  </si>
  <si>
    <t>http://www.apexbt.com/search.php?catalog=B8611</t>
  </si>
  <si>
    <t>http://www.apexbt.com/search.php?catalog=B8613</t>
  </si>
  <si>
    <t>http://www.apexbt.com/search.php?catalog=B8616</t>
  </si>
  <si>
    <t>http://www.apexbt.com/search.php?catalog=B8618</t>
  </si>
  <si>
    <t>http://www.apexbt.com/search.php?catalog=B8621</t>
  </si>
  <si>
    <t>http://www.apexbt.com/search.php?catalog=B8623</t>
  </si>
  <si>
    <t>http://www.apexbt.com/search.php?catalog=B8625</t>
  </si>
  <si>
    <t>http://www.apexbt.com/search.php?catalog=B8629</t>
  </si>
  <si>
    <t>http://www.apexbt.com/search.php?catalog=B8631</t>
  </si>
  <si>
    <t>http://www.apexbt.com/search.php?catalog=B8632</t>
  </si>
  <si>
    <t>http://www.apexbt.com/search.php?catalog=B8639</t>
  </si>
  <si>
    <t>http://www.apexbt.com/search.php?catalog=B8642</t>
  </si>
  <si>
    <t>http://www.apexbt.com/search.php?catalog=B8647</t>
  </si>
  <si>
    <t>http://www.apexbt.com/search.php?catalog=B8648</t>
  </si>
  <si>
    <t>http://www.apexbt.com/search.php?catalog=B8649</t>
  </si>
  <si>
    <t>http://www.apexbt.com/search.php?catalog=B8653</t>
  </si>
  <si>
    <t>http://www.apexbt.com/search.php?catalog=B8654</t>
  </si>
  <si>
    <t>http://www.apexbt.com/search.php?catalog=B8658</t>
  </si>
  <si>
    <t>http://www.apexbt.com/search.php?catalog=B8660</t>
  </si>
  <si>
    <t>http://www.apexbt.com/search.php?catalog=B8661</t>
  </si>
  <si>
    <t>http://www.apexbt.com/search.php?catalog=B8662</t>
  </si>
  <si>
    <t>http://www.apexbt.com/search.php?catalog=B8664</t>
  </si>
  <si>
    <t>http://www.apexbt.com/search.php?catalog=B8667</t>
  </si>
  <si>
    <t>http://www.apexbt.com/search.php?catalog=B8668</t>
  </si>
  <si>
    <t>http://www.apexbt.com/search.php?catalog=B8669</t>
  </si>
  <si>
    <t>http://www.apexbt.com/search.php?catalog=B8671</t>
  </si>
  <si>
    <t>http://www.apexbt.com/search.php?catalog=B8674</t>
  </si>
  <si>
    <t>http://www.apexbt.com/search.php?catalog=B8675</t>
  </si>
  <si>
    <t>http://www.apexbt.com/search.php?catalog=B8676</t>
  </si>
  <si>
    <t>http://www.apexbt.com/search.php?catalog=B8679</t>
  </si>
  <si>
    <t>http://www.apexbt.com/search.php?catalog=B8681</t>
  </si>
  <si>
    <t>http://www.apexbt.com/search.php?catalog=B8682</t>
  </si>
  <si>
    <t>http://www.apexbt.com/search.php?catalog=B8683</t>
  </si>
  <si>
    <t>http://www.apexbt.com/search.php?catalog=B8684</t>
  </si>
  <si>
    <t>http://www.apexbt.com/search.php?catalog=B8685</t>
  </si>
  <si>
    <t>http://www.apexbt.com/search.php?catalog=B8688</t>
  </si>
  <si>
    <t>http://www.apexbt.com/search.php?catalog=B8690</t>
  </si>
  <si>
    <t>http://www.apexbt.com/search.php?catalog=B8692</t>
  </si>
  <si>
    <t>http://www.apexbt.com/search.php?catalog=B8694</t>
  </si>
  <si>
    <t>http://www.apexbt.com/search.php?catalog=B8697</t>
  </si>
  <si>
    <t>http://www.apexbt.com/search.php?catalog=B8698</t>
  </si>
  <si>
    <t>http://www.apexbt.com/search.php?catalog=B8699</t>
  </si>
  <si>
    <t>http://www.apexbt.com/search.php?catalog=B8702</t>
  </si>
  <si>
    <t>http://www.apexbt.com/search.php?catalog=B8704</t>
  </si>
  <si>
    <t>http://www.apexbt.com/search.php?catalog=B8705</t>
  </si>
  <si>
    <t>http://www.apexbt.com/search.php?catalog=B8708</t>
  </si>
  <si>
    <t>http://www.apexbt.com/search.php?catalog=B8709</t>
  </si>
  <si>
    <t>http://www.apexbt.com/search.php?catalog=B8711</t>
  </si>
  <si>
    <t>http://www.apexbt.com/search.php?catalog=B8714</t>
  </si>
  <si>
    <t>http://www.apexbt.com/search.php?catalog=B8718</t>
  </si>
  <si>
    <t>http://www.apexbt.com/search.php?catalog=B8719</t>
  </si>
  <si>
    <t>http://www.apexbt.com/search.php?catalog=B8721</t>
  </si>
  <si>
    <t>http://www.apexbt.com/search.php?catalog=C3028</t>
  </si>
  <si>
    <t>http://www.apexbt.com/search.php?catalog=C3073</t>
  </si>
  <si>
    <t>http://www.apexbt.com/search.php?catalog=C3088</t>
  </si>
  <si>
    <t>http://www.apexbt.com/search.php?catalog=C3092</t>
  </si>
  <si>
    <t>http://www.apexbt.com/search.php?catalog=C3108</t>
  </si>
  <si>
    <t>http://www.apexbt.com/search.php?catalog=C3153</t>
  </si>
  <si>
    <t>http://www.apexbt.com/search.php?catalog=C3156</t>
  </si>
  <si>
    <t>http://www.apexbt.com/search.php?catalog=C3178</t>
  </si>
  <si>
    <t>http://www.apexbt.com/search.php?catalog=C3183</t>
  </si>
  <si>
    <t>http://www.apexbt.com/search.php?catalog=C3192</t>
  </si>
  <si>
    <t>http://www.apexbt.com/search.php?catalog=C3199</t>
  </si>
  <si>
    <t>http://www.apexbt.com/search.php?catalog=C3233</t>
  </si>
  <si>
    <t>http://www.apexbt.com/search.php?catalog=C3249</t>
  </si>
  <si>
    <t>http://www.apexbt.com/search.php?catalog=C3255</t>
  </si>
  <si>
    <t>http://www.apexbt.com/search.php?catalog=C3256</t>
  </si>
  <si>
    <t>http://www.apexbt.com/search.php?catalog=C3321</t>
  </si>
  <si>
    <t>http://www.apexbt.com/search.php?catalog=C3327</t>
  </si>
  <si>
    <t>http://www.apexbt.com/search.php?catalog=C3332</t>
  </si>
  <si>
    <t>http://www.apexbt.com/search.php?catalog=C3342</t>
  </si>
  <si>
    <t>http://www.apexbt.com/search.php?catalog=C3343</t>
  </si>
  <si>
    <t>http://www.apexbt.com/search.php?catalog=C3353</t>
  </si>
  <si>
    <t>http://www.apexbt.com/search.php?catalog=C3359</t>
  </si>
  <si>
    <t>http://www.apexbt.com/search.php?catalog=C3362</t>
  </si>
  <si>
    <t>http://www.apexbt.com/search.php?catalog=C3380</t>
  </si>
  <si>
    <t xml:space="preserve">http://www.apexbt.com/search.php?catalog=C3381 </t>
  </si>
  <si>
    <t>http://www.apexbt.com/search.php?catalog=C3399</t>
  </si>
  <si>
    <t>http://www.apexbt.com/search.php?catalog=C3421</t>
  </si>
  <si>
    <t>http://www.apexbt.com/search.php?catalog=C3436</t>
  </si>
  <si>
    <t>http://www.apexbt.com/search.php?catalog=C3439</t>
  </si>
  <si>
    <t>http://www.apexbt.com/search.php?catalog=C3451</t>
  </si>
  <si>
    <t>http://www.apexbt.com/search.php?catalog=C3453</t>
  </si>
  <si>
    <t>http://www.apexbt.com/search.php?catalog=C3471</t>
  </si>
  <si>
    <t>http://www.apexbt.com/search.php?catalog=C3473</t>
  </si>
  <si>
    <t>http://www.apexbt.com/search.php?catalog=C3479</t>
  </si>
  <si>
    <t>http://www.apexbt.com/search.php?catalog=C3481</t>
  </si>
  <si>
    <t>http://www.apexbt.com/search.php?catalog=C3490</t>
  </si>
  <si>
    <t>http://www.apexbt.com/search.php?catalog=C3513</t>
  </si>
  <si>
    <t>http://www.apexbt.com/search.php?catalog=C3522</t>
  </si>
  <si>
    <t>http://www.apexbt.com/search.php?catalog=C3548</t>
  </si>
  <si>
    <t>http://www.apexbt.com/search.php?catalog=C3588</t>
  </si>
  <si>
    <t>http://www.apexbt.com/search.php?catalog=C3589</t>
  </si>
  <si>
    <t>http://www.apexbt.com/search.php?catalog=C3641</t>
  </si>
  <si>
    <t>http://www.apexbt.com/search.php?catalog=C3654</t>
  </si>
  <si>
    <t>http://www.apexbt.com/search.php?catalog=C3673</t>
  </si>
  <si>
    <t>http://www.apexbt.com/search.php?catalog=C3675</t>
  </si>
  <si>
    <t>http://www.apexbt.com/search.php?catalog=C3691</t>
  </si>
  <si>
    <t>http://www.apexbt.com/search.php?catalog=C3697</t>
  </si>
  <si>
    <t>http://www.apexbt.com/search.php?catalog=C3742</t>
  </si>
  <si>
    <t>http://www.apexbt.com/search.php?catalog=C3759</t>
  </si>
  <si>
    <t>http://www.apexbt.com/search.php?catalog=C3760</t>
  </si>
  <si>
    <t>http://www.apexbt.com/search.php?catalog=C3763</t>
  </si>
  <si>
    <t>http://www.apexbt.com/search.php?catalog=C3770</t>
  </si>
  <si>
    <t>http://www.apexbt.com/search.php?catalog=C3789</t>
  </si>
  <si>
    <t>http://www.apexbt.com/search.php?catalog=C3795</t>
  </si>
  <si>
    <t>http://www.apexbt.com/search.php?catalog=C3796</t>
  </si>
  <si>
    <t>http://www.apexbt.com/search.php?catalog=C3807</t>
  </si>
  <si>
    <t>http://www.apexbt.com/search.php?catalog=C3811</t>
  </si>
  <si>
    <t>http://www.apexbt.com/search.php?catalog=C3814</t>
  </si>
  <si>
    <t>http://www.apexbt.com/search.php?catalog=C3816</t>
  </si>
  <si>
    <t>http://www.apexbt.com/search.php?catalog=C3825</t>
  </si>
  <si>
    <t>http://www.apexbt.com/search.php?catalog=C3840</t>
  </si>
  <si>
    <t>http://www.apexbt.com/search.php?catalog=C3862</t>
  </si>
  <si>
    <t>http://www.apexbt.com/search.php?catalog=C3890</t>
  </si>
  <si>
    <t>http://www.apexbt.com/search.php?catalog=C3893</t>
  </si>
  <si>
    <t>http://www.apexbt.com/search.php?catalog=C3922</t>
  </si>
  <si>
    <t>http://www.apexbt.com/search.php?catalog=C3926</t>
  </si>
  <si>
    <t>http://www.apexbt.com/search.php?catalog=C3929</t>
  </si>
  <si>
    <t>http://www.apexbt.com/search.php?catalog=C3934</t>
  </si>
  <si>
    <t>http://www.apexbt.com/search.php?catalog=C3936</t>
  </si>
  <si>
    <t>http://www.apexbt.com/search.php?catalog=C3945</t>
  </si>
  <si>
    <t>http://www.apexbt.com/search.php?catalog=C3956</t>
  </si>
  <si>
    <t>http://www.apexbt.com/search.php?catalog=C3962</t>
  </si>
  <si>
    <t>http://www.apexbt.com/search.php?catalog=C3964</t>
  </si>
  <si>
    <t>http://www.apexbt.com/search.php?catalog=C3969</t>
  </si>
  <si>
    <t>http://www.apexbt.com/search.php?catalog=C3974</t>
  </si>
  <si>
    <t>http://www.apexbt.com/search.php?catalog=C3985</t>
  </si>
  <si>
    <t>http://www.apexbt.com/search.php?catalog=C3999</t>
  </si>
  <si>
    <t>http://www.apexbt.com/search.php?catalog=C4002</t>
  </si>
  <si>
    <t>http://www.apexbt.com/search.php?catalog=C4009</t>
  </si>
  <si>
    <t>http://www.apexbt.com/search.php?catalog=C4042</t>
  </si>
  <si>
    <t>http://www.apexbt.com/search.php?catalog=C4051</t>
  </si>
  <si>
    <t>http://www.apexbt.com/search.php?catalog=C4061</t>
  </si>
  <si>
    <t>http://www.apexbt.com/search.php?catalog=C4074</t>
  </si>
  <si>
    <t>http://www.apexbt.com/search.php?catalog=C4079</t>
  </si>
  <si>
    <t>http://www.apexbt.com/search.php?catalog=C4083</t>
  </si>
  <si>
    <t>http://www.apexbt.com/search.php?catalog=C4102</t>
  </si>
  <si>
    <t>http://www.apexbt.com/search.php?catalog=C4127</t>
  </si>
  <si>
    <t>http://www.apexbt.com/search.php?catalog=C4147</t>
  </si>
  <si>
    <t>http://www.apexbt.com/search.php?catalog=C4157</t>
  </si>
  <si>
    <t>http://www.apexbt.com/search.php?catalog=C4159</t>
  </si>
  <si>
    <t>http://www.apexbt.com/search.php?catalog=C4175</t>
  </si>
  <si>
    <t>http://www.apexbt.com/search.php?catalog=C4185</t>
  </si>
  <si>
    <t>http://www.apexbt.com/search.php?catalog=C4188</t>
  </si>
  <si>
    <t>http://www.apexbt.com/search.php?catalog=C4195</t>
  </si>
  <si>
    <t>http://www.apexbt.com/search.php?catalog=C4201</t>
  </si>
  <si>
    <t>http://www.apexbt.com/search.php?catalog=C4217</t>
  </si>
  <si>
    <t>http://www.apexbt.com/search.php?catalog=C4223</t>
  </si>
  <si>
    <t>http://www.apexbt.com/search.php?catalog=C4245</t>
  </si>
  <si>
    <t>http://www.apexbt.com/search.php?catalog=C4290</t>
  </si>
  <si>
    <t>http://www.apexbt.com/search.php?catalog=C4291</t>
  </si>
  <si>
    <t>http://www.apexbt.com/search.php?catalog=C4293</t>
  </si>
  <si>
    <t>http://www.apexbt.com/search.php?catalog=C4294</t>
  </si>
  <si>
    <t>http://www.apexbt.com/search.php?catalog=C4313</t>
  </si>
  <si>
    <t>http://www.apexbt.com/search.php?catalog=C4341</t>
  </si>
  <si>
    <t>http://www.apexbt.com/search.php?catalog=C4360</t>
  </si>
  <si>
    <t>http://www.apexbt.com/search.php?catalog=C4379</t>
  </si>
  <si>
    <t>http://www.apexbt.com/search.php?catalog=C4399</t>
  </si>
  <si>
    <t>http://www.apexbt.com/search.php?catalog=C4421</t>
  </si>
  <si>
    <t>http://www.apexbt.com/search.php?catalog=C4445</t>
  </si>
  <si>
    <t>http://www.apexbt.com/search.php?catalog=C4449</t>
  </si>
  <si>
    <t>http://www.apexbt.com/search.php?catalog=C4463</t>
  </si>
  <si>
    <t>http://www.apexbt.com/search.php?catalog=C4485</t>
  </si>
  <si>
    <t>http://www.apexbt.com/search.php?catalog=C4494</t>
  </si>
  <si>
    <t>http://www.apexbt.com/search.php?catalog=C4497</t>
  </si>
  <si>
    <t>http://www.apexbt.com/search.php?catalog=C4532</t>
  </si>
  <si>
    <t>http://www.apexbt.com/search.php?catalog=C4593</t>
  </si>
  <si>
    <t>http://www.apexbt.com/search.php?catalog=C4598</t>
  </si>
  <si>
    <t>http://www.apexbt.com/search.php?catalog=C4607</t>
  </si>
  <si>
    <t>http://www.apexbt.com/search.php?catalog=C4622</t>
  </si>
  <si>
    <t>http://www.apexbt.com/search.php?catalog=C4637</t>
  </si>
  <si>
    <t>http://www.apexbt.com/search.php?catalog=C4684</t>
  </si>
  <si>
    <t>http://www.apexbt.com/search.php?catalog=C4733</t>
  </si>
  <si>
    <t>http://www.apexbt.com/search.php?catalog=C4757</t>
  </si>
  <si>
    <t>http://www.apexbt.com/search.php?catalog=C4769</t>
  </si>
  <si>
    <t>http://www.apexbt.com/search.php?catalog=C4807</t>
  </si>
  <si>
    <t>http://www.apexbt.com/search.php?catalog=C4820</t>
  </si>
  <si>
    <t>http://www.apexbt.com/search.php?catalog=C4824</t>
  </si>
  <si>
    <t>http://www.apexbt.com/search.php?catalog=C4833</t>
  </si>
  <si>
    <t>http://www.apexbt.com/search.php?catalog=C4839</t>
  </si>
  <si>
    <t>http://www.apexbt.com/search.php?catalog=C4860</t>
  </si>
  <si>
    <t>http://www.apexbt.com/search.php?catalog=C4876</t>
  </si>
  <si>
    <t>http://www.apexbt.com/search.php?catalog=C4902</t>
  </si>
  <si>
    <t>http://www.apexbt.com/search.php?catalog=C4910</t>
  </si>
  <si>
    <t>http://www.apexbt.com/search.php?catalog=C4911</t>
  </si>
  <si>
    <t>http://www.apexbt.com/search.php?catalog=C4922</t>
  </si>
  <si>
    <t>http://www.apexbt.com/search.php?catalog=C4941</t>
  </si>
  <si>
    <t>http://www.apexbt.com/search.php?catalog=C4953</t>
  </si>
  <si>
    <t>http://www.apexbt.com/search.php?catalog=C4955</t>
  </si>
  <si>
    <t>http://www.apexbt.com/search.php?catalog=C4973</t>
  </si>
  <si>
    <t>http://www.apexbt.com/search.php?catalog=C4977</t>
  </si>
  <si>
    <t>http://www.apexbt.com/search.php?catalog=C4982</t>
  </si>
  <si>
    <t>http://www.apexbt.com/search.php?catalog=C4992</t>
  </si>
  <si>
    <t>http://www.apexbt.com/search.php?catalog=C4995</t>
  </si>
  <si>
    <t>http://www.apexbt.com/search.php?catalog=C5014</t>
  </si>
  <si>
    <t>http://www.apexbt.com/search.php?catalog=C5028</t>
  </si>
  <si>
    <t>http://www.apexbt.com/search.php?catalog=C5049</t>
  </si>
  <si>
    <t>http://www.apexbt.com/search.php?catalog=C5084</t>
  </si>
  <si>
    <t>http://www.apexbt.com/search.php?catalog=C5085</t>
  </si>
  <si>
    <t>http://www.apexbt.com/search.php?catalog=C5107</t>
  </si>
  <si>
    <t>http://www.apexbt.com/search.php?catalog=C5108</t>
  </si>
  <si>
    <t>http://www.apexbt.com/search.php?catalog=C5125</t>
  </si>
  <si>
    <t>http://www.apexbt.com/search.php?catalog=C5152</t>
  </si>
  <si>
    <t>http://www.apexbt.com/search.php?catalog=C5183</t>
  </si>
  <si>
    <t>http://www.apexbt.com/search.php?catalog=C5211</t>
  </si>
  <si>
    <t>http://www.apexbt.com/search.php?catalog=C5242</t>
  </si>
  <si>
    <t>http://www.apexbt.com/search.php?catalog=C5268</t>
  </si>
  <si>
    <t>http://www.apexbt.com/search.php?catalog=C5273</t>
  </si>
  <si>
    <t>http://www.apexbt.com/search.php?catalog=C5275</t>
  </si>
  <si>
    <t>http://www.apexbt.com/search.php?catalog=C5281</t>
  </si>
  <si>
    <t>http://www.apexbt.com/search.php?catalog=C5297</t>
  </si>
  <si>
    <t>http://www.apexbt.com/search.php?catalog=C5319</t>
  </si>
  <si>
    <t>http://www.apexbt.com/search.php?catalog=C5331</t>
  </si>
  <si>
    <t>http://www.apexbt.com/search.php?catalog=C5355</t>
  </si>
  <si>
    <t>http://www.apexbt.com/search.php?catalog=C5378</t>
  </si>
  <si>
    <t>http://www.apexbt.com/search.php?catalog=C5393</t>
  </si>
  <si>
    <t>http://www.apexbt.com/search.php?catalog=C5419</t>
  </si>
  <si>
    <t>http://www.apexbt.com/search.php?catalog=C5423</t>
  </si>
  <si>
    <t>http://www.apexbt.com/search.php?catalog=C5438</t>
  </si>
  <si>
    <t>http://www.apexbt.com/search.php?catalog=C5443</t>
  </si>
  <si>
    <t>http://www.apexbt.com/search.php?catalog=C5454</t>
  </si>
  <si>
    <t>http://www.apexbt.com/search.php?catalog=C5468</t>
  </si>
  <si>
    <t>http://www.apexbt.com/search.php?catalog=C5474</t>
  </si>
  <si>
    <t>http://www.apexbt.com/search.php?catalog=C5503</t>
  </si>
  <si>
    <t>http://www.apexbt.com/search.php?catalog=C5505</t>
  </si>
  <si>
    <t>http://www.apexbt.com/search.php?catalog=C5512</t>
  </si>
  <si>
    <t>http://www.apexbt.com/search.php?catalog=C5518</t>
  </si>
  <si>
    <t>http://www.apexbt.com/search.php?catalog=C5521</t>
  </si>
  <si>
    <t>http://www.apexbt.com/search.php?catalog=C5524</t>
  </si>
  <si>
    <t>http://www.apexbt.com/search.php?catalog=C5527</t>
  </si>
  <si>
    <t>http://www.apexbt.com/search.php?catalog=C5539</t>
  </si>
  <si>
    <t>http://www.apexbt.com/search.php?catalog=C5543</t>
  </si>
  <si>
    <t>http://www.apexbt.com/search.php?catalog=C5545</t>
  </si>
  <si>
    <t>http://www.apexbt.com/search.php?catalog=C5616</t>
  </si>
  <si>
    <t>http://www.apexbt.com/search.php?catalog=C5638</t>
  </si>
  <si>
    <t>http://www.apexbt.com/search.php?catalog=C5645</t>
  </si>
  <si>
    <t>http://www.apexbt.com/search.php?catalog=C5665</t>
  </si>
  <si>
    <t>http://www.apexbt.com/search.php?catalog=C5679</t>
  </si>
  <si>
    <t>http://www.apexbt.com/search.php?catalog=C5684</t>
  </si>
  <si>
    <t>http://www.apexbt.com/search.php?catalog=C5686</t>
  </si>
  <si>
    <t>http://www.apexbt.com/search.php?catalog=C5753</t>
  </si>
  <si>
    <t>http://www.apexbt.com/search.php?catalog=C5758</t>
  </si>
  <si>
    <t>http://www.apexbt.com/search.php?catalog=C5792</t>
  </si>
  <si>
    <t>http://www.apexbt.com/search.php?catalog=C5847</t>
  </si>
  <si>
    <t>http://www.apexbt.com/search.php?catalog=C6100</t>
  </si>
  <si>
    <t>http://www.apexbt.com/search.php?catalog=C6101</t>
  </si>
  <si>
    <t>http://www.apexbt.com/search.php?catalog=C6102</t>
  </si>
  <si>
    <t>http://www.apexbt.com/search.php?catalog=C6103</t>
  </si>
  <si>
    <t>http://www.apexbt.com/search.php?catalog=C6104</t>
  </si>
  <si>
    <t>http://www.apexbt.com/search.php?catalog=C6105</t>
  </si>
  <si>
    <t>http://www.apexbt.com/search.php?catalog=C6106</t>
  </si>
  <si>
    <t>http://www.apexbt.com/search.php?catalog=C6107</t>
  </si>
  <si>
    <t>http://www.apexbt.com/search.php?catalog=C6108</t>
  </si>
  <si>
    <t>http://www.apexbt.com/search.php?catalog=C6111</t>
  </si>
  <si>
    <t>http://www.apexbt.com/search.php?catalog=C6112</t>
  </si>
  <si>
    <t>http://www.apexbt.com/search.php?catalog=C6113</t>
  </si>
  <si>
    <t>http://www.apexbt.com/search.php?catalog=C6114</t>
  </si>
  <si>
    <t>http://www.apexbt.com/search.php?catalog=C6115</t>
  </si>
  <si>
    <t>http://www.apexbt.com/search.php?catalog=C6116</t>
  </si>
  <si>
    <t>http://www.apexbt.com/search.php?catalog=C6118</t>
  </si>
  <si>
    <t>http://www.apexbt.com/search.php?catalog=C6119</t>
  </si>
  <si>
    <t>http://www.apexbt.com/search.php?catalog=C6120</t>
  </si>
  <si>
    <t>http://www.apexbt.com/search.php?catalog=C6121</t>
  </si>
  <si>
    <t>http://www.apexbt.com/search.php?catalog=C6122</t>
  </si>
  <si>
    <t>http://www.apexbt.com/search.php?catalog=C6123</t>
  </si>
  <si>
    <t>http://www.apexbt.com/search.php?catalog=C6124</t>
  </si>
  <si>
    <t>http://www.apexbt.com/search.php?catalog=C6125</t>
  </si>
  <si>
    <t>http://www.apexbt.com/search.php?catalog=C6127</t>
  </si>
  <si>
    <t>http://www.apexbt.com/search.php?catalog=C6128</t>
  </si>
  <si>
    <t>http://www.apexbt.com/search.php?catalog=C6129</t>
  </si>
  <si>
    <t>http://www.apexbt.com/search.php?catalog=C6130</t>
  </si>
  <si>
    <t>http://www.apexbt.com/search.php?catalog=C6131</t>
  </si>
  <si>
    <t>http://www.apexbt.com/search.php?catalog=C6132</t>
  </si>
  <si>
    <t>http://www.apexbt.com/search.php?catalog=C6133</t>
  </si>
  <si>
    <t>http://www.apexbt.com/search.php?catalog=C6134</t>
  </si>
  <si>
    <t>http://www.apexbt.com/search.php?catalog=C6135</t>
  </si>
  <si>
    <t>http://www.apexbt.com/search.php?catalog=C6136</t>
  </si>
  <si>
    <t>http://www.apexbt.com/search.php?catalog=C6137</t>
  </si>
  <si>
    <t>http://www.apexbt.com/search.php?catalog=C6138</t>
  </si>
  <si>
    <t>http://www.apexbt.com/search.php?catalog=C6139</t>
  </si>
  <si>
    <t>http://www.apexbt.com/search.php?catalog=C6140</t>
  </si>
  <si>
    <t>http://www.apexbt.com/search.php?catalog=C6141</t>
  </si>
  <si>
    <t>http://www.apexbt.com/search.php?catalog=C6142</t>
  </si>
  <si>
    <t>http://www.apexbt.com/search.php?catalog=C6143</t>
  </si>
  <si>
    <t>http://www.apexbt.com/search.php?catalog=C6144</t>
  </si>
  <si>
    <t>http://www.apexbt.com/search.php?catalog=C6145</t>
  </si>
  <si>
    <t>http://www.apexbt.com/search.php?catalog=C6146</t>
  </si>
  <si>
    <t>http://www.apexbt.com/search.php?catalog=C6147</t>
  </si>
  <si>
    <t>http://www.apexbt.com/search.php?catalog=C6148</t>
  </si>
  <si>
    <t>http://www.apexbt.com/search.php?catalog=C6149</t>
  </si>
  <si>
    <t>http://www.apexbt.com/search.php?catalog=C6150</t>
  </si>
  <si>
    <t>http://www.apexbt.com/search.php?catalog=C6151</t>
  </si>
  <si>
    <t>http://www.apexbt.com/search.php?catalog=C6152</t>
  </si>
  <si>
    <t>http://www.apexbt.com/search.php?catalog=C6153</t>
  </si>
  <si>
    <t>http://www.apexbt.com/search.php?catalog=C6154</t>
  </si>
  <si>
    <t>http://www.apexbt.com/search.php?catalog=C6155</t>
  </si>
  <si>
    <t>http://www.apexbt.com/search.php?catalog=C6156</t>
  </si>
  <si>
    <t>http://www.apexbt.com/search.php?catalog=C6157</t>
  </si>
  <si>
    <t>http://www.apexbt.com/search.php?catalog=C6158</t>
  </si>
  <si>
    <t>http://www.apexbt.com/search.php?catalog=C6159</t>
  </si>
  <si>
    <t>http://www.apexbt.com/search.php?catalog=C6160</t>
  </si>
  <si>
    <t>http://www.apexbt.com/search.php?catalog=C6162</t>
  </si>
  <si>
    <t>http://www.apexbt.com/search.php?catalog=C6163</t>
  </si>
  <si>
    <t>http://www.apexbt.com/search.php?catalog=C6164</t>
  </si>
  <si>
    <t>http://www.apexbt.com/search.php?catalog=C6165</t>
  </si>
  <si>
    <t>http://www.apexbt.com/search.php?catalog=C6166</t>
  </si>
  <si>
    <t>http://www.apexbt.com/search.php?catalog=C6167</t>
  </si>
  <si>
    <t>http://www.apexbt.com/search.php?catalog=C6168</t>
  </si>
  <si>
    <t>http://www.apexbt.com/search.php?catalog=C6169</t>
  </si>
  <si>
    <t>http://www.apexbt.com/search.php?catalog=C6170</t>
  </si>
  <si>
    <t>http://www.apexbt.com/search.php?catalog=C6171</t>
  </si>
  <si>
    <t>http://www.apexbt.com/search.php?catalog=C6172</t>
  </si>
  <si>
    <t>http://www.apexbt.com/search.php?catalog=C6173</t>
  </si>
  <si>
    <t>http://www.apexbt.com/search.php?catalog=C6174</t>
  </si>
  <si>
    <t>http://www.apexbt.com/search.php?catalog=C6175</t>
  </si>
  <si>
    <t>http://www.apexbt.com/search.php?catalog=C6176</t>
  </si>
  <si>
    <t>http://www.apexbt.com/search.php?catalog=C6177</t>
  </si>
  <si>
    <t>http://www.apexbt.com/search.php?catalog=C6178</t>
  </si>
  <si>
    <t>http://www.apexbt.com/search.php?catalog=C6179</t>
  </si>
  <si>
    <t>http://www.apexbt.com/search.php?catalog=C6180</t>
  </si>
  <si>
    <t>http://www.apexbt.com/search.php?catalog=C6181</t>
  </si>
  <si>
    <t>http://www.apexbt.com/search.php?catalog=C6182</t>
  </si>
  <si>
    <t>http://www.apexbt.com/search.php?catalog=C6183</t>
  </si>
  <si>
    <t>http://www.apexbt.com/search.php?catalog=C6184</t>
  </si>
  <si>
    <t>http://www.apexbt.com/search.php?catalog=C6185</t>
  </si>
  <si>
    <t>http://www.apexbt.com/search.php?catalog=C6186</t>
  </si>
  <si>
    <t>http://www.apexbt.com/search.php?catalog=C6187</t>
  </si>
  <si>
    <t>http://www.apexbt.com/search.php?catalog=C6188</t>
  </si>
  <si>
    <t>http://www.apexbt.com/search.php?catalog=C6189</t>
  </si>
  <si>
    <t>http://www.apexbt.com/search.php?catalog=C6190</t>
  </si>
  <si>
    <t>http://www.apexbt.com/search.php?catalog=C6191</t>
  </si>
  <si>
    <t>http://www.apexbt.com/search.php?catalog=C6192</t>
  </si>
  <si>
    <t>http://www.apexbt.com/search.php?catalog=C6194</t>
  </si>
  <si>
    <t>http://www.apexbt.com/search.php?catalog=C6195</t>
  </si>
  <si>
    <t>http://www.apexbt.com/search.php?catalog=C6196</t>
  </si>
  <si>
    <t>http://www.apexbt.com/search.php?catalog=C6197</t>
  </si>
  <si>
    <t>http://www.apexbt.com/search.php?catalog=C6198</t>
  </si>
  <si>
    <t>http://www.apexbt.com/search.php?catalog=C6199</t>
  </si>
  <si>
    <t>http://www.apexbt.com/search.php?catalog=C6200</t>
  </si>
  <si>
    <t>http://www.apexbt.com/search.php?catalog=C6201</t>
  </si>
  <si>
    <t>http://www.apexbt.com/search.php?catalog=C6202</t>
  </si>
  <si>
    <t>http://www.apexbt.com/search.php?catalog=C6203</t>
  </si>
  <si>
    <t>http://www.apexbt.com/search.php?catalog=C6204</t>
  </si>
  <si>
    <t>http://www.apexbt.com/search.php?catalog=C6205</t>
  </si>
  <si>
    <t>http://www.apexbt.com/search.php?catalog=C6206</t>
  </si>
  <si>
    <t>http://www.apexbt.com/search.php?catalog=C6207</t>
  </si>
  <si>
    <t>http://www.apexbt.com/search.php?catalog=C6208</t>
  </si>
  <si>
    <t>http://www.apexbt.com/search.php?catalog=C6210</t>
  </si>
  <si>
    <t>http://www.apexbt.com/search.php?catalog=C6211</t>
  </si>
  <si>
    <t>http://www.apexbt.com/search.php?catalog=C6212</t>
  </si>
  <si>
    <t>http://www.apexbt.com/search.php?catalog=C6213</t>
  </si>
  <si>
    <t>http://www.apexbt.com/search.php?catalog=C6214</t>
  </si>
  <si>
    <t>http://www.apexbt.com/search.php?catalog=C6215</t>
  </si>
  <si>
    <t>http://www.apexbt.com/search.php?catalog=C6216</t>
  </si>
  <si>
    <t>http://www.apexbt.com/search.php?catalog=C6217</t>
  </si>
  <si>
    <t>http://www.apexbt.com/search.php?catalog=C6218</t>
  </si>
  <si>
    <t>http://www.apexbt.com/search.php?catalog=C6219</t>
  </si>
  <si>
    <t>http://www.apexbt.com/search.php?catalog=C6220</t>
  </si>
  <si>
    <t>http://www.apexbt.com/search.php?catalog=C6221</t>
  </si>
  <si>
    <t>http://www.apexbt.com/search.php?catalog=C6222</t>
  </si>
  <si>
    <t>http://www.apexbt.com/search.php?catalog=C6223</t>
  </si>
  <si>
    <t>http://www.apexbt.com/search.php?catalog=C6224</t>
  </si>
  <si>
    <t>http://www.apexbt.com/search.php?catalog=C6225</t>
  </si>
  <si>
    <t>http://www.apexbt.com/search.php?catalog=C6226</t>
  </si>
  <si>
    <t>http://www.apexbt.com/search.php?catalog=C6227</t>
  </si>
  <si>
    <t>http://www.apexbt.com/search.php?catalog=C6228</t>
  </si>
  <si>
    <t>http://www.apexbt.com/search.php?catalog=C6229</t>
  </si>
  <si>
    <t>http://www.apexbt.com/search.php?catalog=C6231</t>
  </si>
  <si>
    <t>http://www.apexbt.com/search.php?catalog=C6232</t>
  </si>
  <si>
    <t>http://www.apexbt.com/search.php?catalog=C6233</t>
  </si>
  <si>
    <t>http://www.apexbt.com/search.php?catalog=C6234</t>
  </si>
  <si>
    <t>http://www.apexbt.com/search.php?catalog=C6235</t>
  </si>
  <si>
    <t>http://www.apexbt.com/search.php?catalog=C6236</t>
  </si>
  <si>
    <t>http://www.apexbt.com/search.php?catalog=C6237</t>
  </si>
  <si>
    <t>http://www.apexbt.com/search.php?catalog=C6238</t>
  </si>
  <si>
    <t>http://www.apexbt.com/search.php?catalog=C6239</t>
  </si>
  <si>
    <t>http://www.apexbt.com/search.php?catalog=C6240</t>
  </si>
  <si>
    <t>http://www.apexbt.com/search.php?catalog=C6242</t>
  </si>
  <si>
    <t>http://www.apexbt.com/search.php?catalog=C6243</t>
  </si>
  <si>
    <t>http://www.apexbt.com/search.php?catalog=C6244</t>
  </si>
  <si>
    <t>http://www.apexbt.com/search.php?catalog=C6245</t>
  </si>
  <si>
    <t>http://www.apexbt.com/search.php?catalog=C6246</t>
  </si>
  <si>
    <t>http://www.apexbt.com/search.php?catalog=C6247</t>
  </si>
  <si>
    <t>http://www.apexbt.com/search.php?catalog=C6248</t>
  </si>
  <si>
    <t>http://www.apexbt.com/search.php?catalog=C6249</t>
  </si>
  <si>
    <t>http://www.apexbt.com/search.php?catalog=C6250</t>
  </si>
  <si>
    <t>http://www.apexbt.com/search.php?catalog=C6251</t>
  </si>
  <si>
    <t>http://www.apexbt.com/search.php?catalog=C6252</t>
  </si>
  <si>
    <t>http://www.apexbt.com/search.php?catalog=C6253</t>
  </si>
  <si>
    <t>http://www.apexbt.com/search.php?catalog=C6254</t>
  </si>
  <si>
    <t>http://www.apexbt.com/search.php?catalog=C6255</t>
  </si>
  <si>
    <t>http://www.apexbt.com/search.php?catalog=C6256</t>
  </si>
  <si>
    <t>http://www.apexbt.com/search.php?catalog=C6257</t>
  </si>
  <si>
    <t>http://www.apexbt.com/search.php?catalog=C6258</t>
  </si>
  <si>
    <t>http://www.apexbt.com/search.php?catalog=C6259</t>
  </si>
  <si>
    <t>http://www.apexbt.com/search.php?catalog=C6260</t>
  </si>
  <si>
    <t>http://www.apexbt.com/search.php?catalog=C6261</t>
  </si>
  <si>
    <t>http://www.apexbt.com/search.php?catalog=C6262</t>
  </si>
  <si>
    <t>http://www.apexbt.com/search.php?catalog=C6263</t>
  </si>
  <si>
    <t>http://www.apexbt.com/search.php?catalog=C6264</t>
  </si>
  <si>
    <t>http://www.apexbt.com/search.php?catalog=C6265</t>
  </si>
  <si>
    <t>http://www.apexbt.com/search.php?catalog=C6266</t>
  </si>
  <si>
    <t>http://www.apexbt.com/search.php?catalog=C6267</t>
  </si>
  <si>
    <t>http://www.apexbt.com/search.php?catalog=C6268</t>
  </si>
  <si>
    <t>http://www.apexbt.com/search.php?catalog=C6269</t>
  </si>
  <si>
    <t>http://www.apexbt.com/search.php?catalog=C6270</t>
  </si>
  <si>
    <t>http://www.apexbt.com/search.php?catalog=C6271</t>
  </si>
  <si>
    <t>http://www.apexbt.com/search.php?catalog=C6272</t>
  </si>
  <si>
    <t>http://www.apexbt.com/search.php?catalog=C6273</t>
  </si>
  <si>
    <t>http://www.apexbt.com/search.php?catalog=C6275</t>
  </si>
  <si>
    <t>http://www.apexbt.com/search.php?catalog=C6276</t>
  </si>
  <si>
    <t>http://www.apexbt.com/search.php?catalog=C6277</t>
  </si>
  <si>
    <t>http://www.apexbt.com/search.php?catalog=C6278</t>
  </si>
  <si>
    <t>http://www.apexbt.com/search.php?catalog=C6279</t>
  </si>
  <si>
    <t>http://www.apexbt.com/search.php?catalog=C6280</t>
  </si>
  <si>
    <t>http://www.apexbt.com/search.php?catalog=C6281</t>
  </si>
  <si>
    <t>http://www.apexbt.com/search.php?catalog=C6283</t>
  </si>
  <si>
    <t>http://www.apexbt.com/search.php?catalog=C6284</t>
  </si>
  <si>
    <t>http://www.apexbt.com/search.php?catalog=C6285</t>
  </si>
  <si>
    <t>http://www.apexbt.com/search.php?catalog=C6286</t>
  </si>
  <si>
    <t>http://www.apexbt.com/search.php?catalog=C6287</t>
  </si>
  <si>
    <t>http://www.apexbt.com/search.php?catalog=C6288</t>
  </si>
  <si>
    <t>http://www.apexbt.com/search.php?catalog=C6289</t>
  </si>
  <si>
    <t>http://www.apexbt.com/search.php?catalog=C6290</t>
  </si>
  <si>
    <t>http://www.apexbt.com/search.php?catalog=C6291</t>
  </si>
  <si>
    <t>http://www.apexbt.com/search.php?catalog=C6292</t>
  </si>
  <si>
    <t>http://www.apexbt.com/search.php?catalog=C6293</t>
  </si>
  <si>
    <t>http://www.apexbt.com/search.php?catalog=C6294</t>
  </si>
  <si>
    <t>http://www.apexbt.com/search.php?catalog=C6295</t>
  </si>
  <si>
    <t>http://www.apexbt.com/search.php?catalog=C6296</t>
  </si>
  <si>
    <t>http://www.apexbt.com/search.php?catalog=C6297</t>
  </si>
  <si>
    <t>http://www.apexbt.com/search.php?catalog=C6298</t>
  </si>
  <si>
    <t>http://www.apexbt.com/search.php?catalog=C6299</t>
  </si>
  <si>
    <t>http://www.apexbt.com/search.php?catalog=C6300</t>
  </si>
  <si>
    <t>http://www.apexbt.com/search.php?catalog=C6302</t>
  </si>
  <si>
    <t>http://www.apexbt.com/search.php?catalog=C6303</t>
  </si>
  <si>
    <t>http://www.apexbt.com/search.php?catalog=C6304</t>
  </si>
  <si>
    <t>http://www.apexbt.com/search.php?catalog=C6305</t>
  </si>
  <si>
    <t>http://www.apexbt.com/search.php?catalog=C6308</t>
  </si>
  <si>
    <t>http://www.apexbt.com/search.php?catalog=C6309</t>
  </si>
  <si>
    <t>http://www.apexbt.com/search.php?catalog=C6310</t>
  </si>
  <si>
    <t>http://www.apexbt.com/search.php?catalog=C6311</t>
  </si>
  <si>
    <t>http://www.apexbt.com/search.php?catalog=C6312</t>
  </si>
  <si>
    <t>http://www.apexbt.com/search.php?catalog=C6313</t>
  </si>
  <si>
    <t>http://www.apexbt.com/search.php?catalog=C6314</t>
  </si>
  <si>
    <t>http://www.apexbt.com/search.php?catalog=C6315</t>
  </si>
  <si>
    <t>http://www.apexbt.com/search.php?catalog=C6316</t>
  </si>
  <si>
    <t>http://www.apexbt.com/search.php?catalog=C6318</t>
  </si>
  <si>
    <t>http://www.apexbt.com/search.php?catalog=C6319</t>
  </si>
  <si>
    <t>http://www.apexbt.com/search.php?catalog=C6320</t>
  </si>
  <si>
    <t>http://www.apexbt.com/search.php?catalog=C6321</t>
  </si>
  <si>
    <t>http://www.apexbt.com/search.php?catalog=C6322</t>
  </si>
  <si>
    <t>http://www.apexbt.com/search.php?catalog=C6323</t>
  </si>
  <si>
    <t>http://www.apexbt.com/search.php?catalog=C6324</t>
  </si>
  <si>
    <t>http://www.apexbt.com/search.php?catalog=C6325</t>
  </si>
  <si>
    <t>http://www.apexbt.com/search.php?catalog=C6326</t>
  </si>
  <si>
    <t>http://www.apexbt.com/search.php?catalog=C6327</t>
  </si>
  <si>
    <t>http://www.apexbt.com/search.php?catalog=C6328</t>
  </si>
  <si>
    <t>http://www.apexbt.com/search.php?catalog=C6329</t>
  </si>
  <si>
    <t>http://www.apexbt.com/search.php?catalog=C6330</t>
  </si>
  <si>
    <t>http://www.apexbt.com/search.php?catalog=C6332</t>
  </si>
  <si>
    <t>http://www.apexbt.com/search.php?catalog=C6333</t>
  </si>
  <si>
    <t>http://www.apexbt.com/search.php?catalog=C6334</t>
  </si>
  <si>
    <t>http://www.apexbt.com/search.php?catalog=C6335</t>
  </si>
  <si>
    <t>http://www.apexbt.com/search.php?catalog=C6336</t>
  </si>
  <si>
    <t>http://www.apexbt.com/search.php?catalog=C6337</t>
  </si>
  <si>
    <t>http://www.apexbt.com/search.php?catalog=C6338</t>
  </si>
  <si>
    <t>http://www.apexbt.com/search.php?catalog=C6340</t>
  </si>
  <si>
    <t>http://www.apexbt.com/search.php?catalog=C6341</t>
  </si>
  <si>
    <t>http://www.apexbt.com/search.php?catalog=C6342</t>
  </si>
  <si>
    <t>http://www.apexbt.com/search.php?catalog=C6343</t>
  </si>
  <si>
    <t>http://www.apexbt.com/search.php?catalog=C6344</t>
  </si>
  <si>
    <t>http://www.apexbt.com/search.php?catalog=C6345</t>
  </si>
  <si>
    <t>http://www.apexbt.com/search.php?catalog=C6346</t>
  </si>
  <si>
    <t>http://www.apexbt.com/search.php?catalog=C6347</t>
  </si>
  <si>
    <t>http://www.apexbt.com/search.php?catalog=C6348</t>
  </si>
  <si>
    <t>http://www.apexbt.com/search.php?catalog=C6349</t>
  </si>
  <si>
    <t>http://www.apexbt.com/search.php?catalog=C6350</t>
  </si>
  <si>
    <t>http://www.apexbt.com/search.php?catalog=C6351</t>
  </si>
  <si>
    <t>http://www.apexbt.com/search.php?catalog=C6352</t>
  </si>
  <si>
    <t>http://www.apexbt.com/search.php?catalog=C6353</t>
  </si>
  <si>
    <t>http://www.apexbt.com/search.php?catalog=C6354</t>
  </si>
  <si>
    <t>http://www.apexbt.com/search.php?catalog=C6355</t>
  </si>
  <si>
    <t>http://www.apexbt.com/search.php?catalog=C6356</t>
  </si>
  <si>
    <t>http://www.apexbt.com/search.php?catalog=C6357</t>
  </si>
  <si>
    <t>http://www.apexbt.com/search.php?catalog=C6358</t>
  </si>
  <si>
    <t>http://www.apexbt.com/search.php?catalog=C6359</t>
  </si>
  <si>
    <t>http://www.apexbt.com/search.php?catalog=C6360</t>
  </si>
  <si>
    <t>http://www.apexbt.com/search.php?catalog=C6361</t>
  </si>
  <si>
    <t>http://www.apexbt.com/search.php?catalog=C6362</t>
  </si>
  <si>
    <t>http://www.apexbt.com/search.php?catalog=M1068</t>
  </si>
  <si>
    <t>http://www.apexbt.com/search.php?catalog=M1078</t>
  </si>
  <si>
    <t>http://www.apexbt.com/search.php?catalog=M1086</t>
  </si>
  <si>
    <t>http://www.apexbt.com/search.php?catalog=M1088</t>
  </si>
  <si>
    <t>http://www.apexbt.com/search.php?catalog=M1091</t>
  </si>
  <si>
    <t>http://www.apexbt.com/search.php?catalog=M1118</t>
  </si>
  <si>
    <t>http://www.apexbt.com/search.php?catalog=M1123</t>
  </si>
  <si>
    <t>http://www.apexbt.com/search.php?catalog=M1147</t>
  </si>
  <si>
    <t>http://www.apexbt.com/search.php?catalog=M1153</t>
  </si>
  <si>
    <t>http://www.apexbt.com/search.php?catalog=M1191</t>
  </si>
  <si>
    <t>http://www.apexbt.com/search.php?catalog=M1200</t>
  </si>
  <si>
    <t>http://www.apexbt.com/search.php?catalog=M1202</t>
  </si>
  <si>
    <t>http://www.apexbt.com/search.php?catalog=M1211</t>
  </si>
  <si>
    <t>http://www.apexbt.com/search.php?catalog=M1224</t>
  </si>
  <si>
    <t>http://www.apexbt.com/search.php?catalog=M1226</t>
  </si>
  <si>
    <t>http://www.apexbt.com/search.php?catalog=M1239</t>
  </si>
  <si>
    <t>http://www.apexbt.com/search.php?catalog=M1242</t>
  </si>
  <si>
    <t>http://www.apexbt.com/search.php?catalog=M1277</t>
  </si>
  <si>
    <t>http://www.apexbt.com/search.php?catalog=M1280</t>
  </si>
  <si>
    <t>http://www.apexbt.com/search.php?catalog=M1297</t>
  </si>
  <si>
    <t>http://www.apexbt.com/search.php?catalog=M1301</t>
  </si>
  <si>
    <t>http://www.apexbt.com/search.php?catalog=M1348</t>
  </si>
  <si>
    <t>http://www.apexbt.com/search.php?catalog=M1353</t>
  </si>
  <si>
    <t>http://www.apexbt.com/search.php?catalog=M1358</t>
  </si>
  <si>
    <t>http://www.apexbt.com/search.php?catalog=M1361</t>
  </si>
  <si>
    <t>http://www.apexbt.com/search.php?catalog=M1374</t>
  </si>
  <si>
    <t>http://www.apexbt.com/search.php?catalog=M1375</t>
  </si>
  <si>
    <t>http://www.apexbt.com/search.php?catalog=M1376</t>
  </si>
  <si>
    <t>http://www.apexbt.com/search.php?catalog=M1384</t>
  </si>
  <si>
    <t>http://www.apexbt.com/search.php?catalog=M1386</t>
  </si>
  <si>
    <t>http://www.apexbt.com/search.php?catalog=M1387</t>
  </si>
  <si>
    <t>http://www.apexbt.com/search.php?catalog=M1405</t>
  </si>
  <si>
    <t>http://www.apexbt.com/search.php?catalog=M1408</t>
  </si>
  <si>
    <t>http://www.apexbt.com/search.php?catalog=M1462</t>
  </si>
  <si>
    <t>http://www.apexbt.com/search.php?catalog=M1469</t>
  </si>
  <si>
    <t>http://www.apexbt.com/search.php?catalog=M1482</t>
  </si>
  <si>
    <t>http://www.apexbt.com/search.php?catalog=N1115</t>
  </si>
  <si>
    <t>http://www.apexbt.com/search.php?catalog=N1190</t>
  </si>
  <si>
    <t>http://www.apexbt.com/search.php?catalog=N1314</t>
  </si>
  <si>
    <t>http://www.apexbt.com/search.php?catalog=N1327</t>
  </si>
  <si>
    <t>http://www.apexbt.com/search.php?catalog=N1335</t>
  </si>
  <si>
    <t>http://www.apexbt.com/search.php?catalog=N1338</t>
  </si>
  <si>
    <t>http://www.apexbt.com/search.php?catalog=N1358</t>
  </si>
  <si>
    <t>http://www.apexbt.com/search.php?catalog=N1393</t>
  </si>
  <si>
    <t>http://www.apexbt.com/search.php?catalog=N1412</t>
  </si>
  <si>
    <t>http://www.apexbt.com/search.php?catalog=N1420</t>
  </si>
  <si>
    <t>http://www.apexbt.com/search.php?catalog=N1470</t>
  </si>
  <si>
    <t>http://www.apexbt.com/search.php?catalog=N1482</t>
  </si>
  <si>
    <t>http://www.apexbt.com/search.php?catalog=N1492</t>
  </si>
  <si>
    <t>http://www.apexbt.com/search.php?catalog=N1496</t>
  </si>
  <si>
    <t>http://www.apexbt.com/search.php?catalog=N1507</t>
  </si>
  <si>
    <t>http://www.apexbt.com/search.php?catalog=N1573</t>
  </si>
  <si>
    <t>http://www.apexbt.com/search.php?catalog=N1595</t>
  </si>
  <si>
    <t>http://www.apexbt.com/search.php?catalog=N1599</t>
  </si>
  <si>
    <t>http://www.apexbt.com/search.php?catalog=N1625</t>
  </si>
  <si>
    <t>http://www.apexbt.com/search.php?catalog=N1630</t>
  </si>
  <si>
    <t>http://www.apexbt.com/search.php?catalog=N1644</t>
  </si>
  <si>
    <t>http://www.apexbt.com/search.php?catalog=N1657</t>
  </si>
  <si>
    <t>http://www.apexbt.com/search.php?catalog=N1681</t>
  </si>
  <si>
    <t>http://www.apexbt.com/search.php?catalog=N1688</t>
  </si>
  <si>
    <t>http://www.apexbt.com/search.php?catalog=N1690</t>
  </si>
  <si>
    <t>http://www.apexbt.com/search.php?catalog=N1691</t>
  </si>
  <si>
    <t>http://www.apexbt.com/search.php?catalog=N1712</t>
  </si>
  <si>
    <t>http://www.apexbt.com/search.php?catalog=N1768</t>
  </si>
  <si>
    <t>http://www.apexbt.com/search.php?catalog=N1785</t>
  </si>
  <si>
    <t>http://www.apexbt.com/search.php?catalog=N1804</t>
  </si>
  <si>
    <t>http://www.apexbt.com/search.php?catalog=N1809</t>
  </si>
  <si>
    <t>http://www.apexbt.com/search.php?catalog=N1815</t>
  </si>
  <si>
    <t>http://www.apexbt.com/search.php?catalog=N1838</t>
  </si>
  <si>
    <t>http://www.apexbt.com/search.php?catalog=N1890</t>
  </si>
  <si>
    <t>http://www.apexbt.com/search.php?catalog=N1945</t>
  </si>
  <si>
    <t>http://www.apexbt.com/search.php?catalog=N1958</t>
  </si>
  <si>
    <t>http://www.apexbt.com/search.php?catalog=N2021</t>
  </si>
  <si>
    <t>http://www.apexbt.com/search.php?catalog=N2024</t>
  </si>
  <si>
    <t>http://www.apexbt.com/search.php?catalog=N2088</t>
  </si>
  <si>
    <t>http://www.apexbt.com/search.php?catalog=N2091</t>
  </si>
  <si>
    <t>http://www.apexbt.com/search.php?catalog=N2094</t>
  </si>
  <si>
    <t>http://www.apexbt.com/search.php?catalog=N2095</t>
  </si>
  <si>
    <t>http://www.apexbt.com/search.php?catalog=N2131</t>
  </si>
  <si>
    <t>http://www.apexbt.com/search.php?catalog=N2175</t>
  </si>
  <si>
    <t>http://www.apexbt.com/search.php?catalog=N2176</t>
  </si>
  <si>
    <t>http://www.apexbt.com/search.php?catalog=N2227</t>
  </si>
  <si>
    <t>http://www.apexbt.com/search.php?catalog=N2276</t>
  </si>
  <si>
    <t>http://www.apexbt.com/search.php?catalog=N2301</t>
  </si>
  <si>
    <t>http://www.apexbt.com/search.php?catalog=N2302</t>
  </si>
  <si>
    <t>http://www.apexbt.com/search.php?catalog=N2307</t>
  </si>
  <si>
    <t>http://www.apexbt.com/search.php?catalog=N2320</t>
  </si>
  <si>
    <t>http://www.apexbt.com/search.php?catalog=N2418</t>
  </si>
  <si>
    <t>http://www.apexbt.com/search.php?catalog=N2481</t>
  </si>
  <si>
    <t>http://www.apexbt.com/search.php?catalog=N2525</t>
  </si>
  <si>
    <t>http://www.apexbt.com/search.php?catalog=N2558</t>
  </si>
  <si>
    <t>http://www.apexbt.com/search.php?catalog=N2571</t>
  </si>
  <si>
    <t>http://www.apexbt.com/search.php?catalog=N2590</t>
  </si>
  <si>
    <t>http://www.apexbt.com/search.php?catalog=N2702</t>
  </si>
  <si>
    <t>http://www.apexbt.com/search.php?catalog=N2703</t>
  </si>
  <si>
    <t>http://www.apexbt.com/search.php?catalog=N2728</t>
  </si>
  <si>
    <t>http://www.apexbt.com/search.php?catalog=N2787</t>
  </si>
  <si>
    <t>http://www.apexbt.com/search.php?catalog=P10002</t>
  </si>
  <si>
    <t>http://www.apexbt.com/search.php?catalog=P10075</t>
  </si>
  <si>
    <t>≥107.9mg/mL in DMSO</t>
  </si>
  <si>
    <t>≥30.55mg/mL in DMSO</t>
  </si>
  <si>
    <t>≥135.2mg/mL in DMSO</t>
  </si>
  <si>
    <t>≥74.6mg/mL in DMSO</t>
  </si>
  <si>
    <t>≥45.1 mg/mL in DMSO, &lt;2.28 mg/mL in EtOH, ≥90.4 mg/mL in H2O</t>
  </si>
  <si>
    <t>≥100.2mg/mL in H2O, &lt;2.09mg/mL in DMSO</t>
  </si>
  <si>
    <t>≥112.1mg/mL in DMSO</t>
  </si>
  <si>
    <t>≥45.1mg/mL in DMSO with gentle warming</t>
  </si>
  <si>
    <t>≥107.6mg/mL in DMSO</t>
  </si>
  <si>
    <t>≥353.2mg/mL in DMSO</t>
  </si>
  <si>
    <t>≥186.8mg/mL in DMSO</t>
  </si>
  <si>
    <t>≥65.1mg/mL in DMSO</t>
  </si>
  <si>
    <t>≥140.7mg/mL in DMSO</t>
  </si>
  <si>
    <t>≥24.9mg/mL in DMSO</t>
  </si>
  <si>
    <t>≥9.3mg/mL in DMSO</t>
  </si>
  <si>
    <t>≥21.5mg/mL in DMSO</t>
  </si>
  <si>
    <t>≥23.05mg/mL in DMSO</t>
  </si>
  <si>
    <t>≥3.83mg/mL in DMSO</t>
  </si>
  <si>
    <t>≥17.95mg/mL in DMSO</t>
  </si>
  <si>
    <t>≥8.5mg/mL in DMSO</t>
  </si>
  <si>
    <t>≥81.05mg/mL in DMSO or H2O</t>
  </si>
  <si>
    <t>≥18.468mg/mL in DMSO</t>
  </si>
  <si>
    <t>≥10.3mg/mL in DMSO</t>
  </si>
  <si>
    <t>≥17.44mg/mL in DMSO with gentle warming, ≥17.44mg/mL in H2O</t>
  </si>
  <si>
    <t>≥14.82mg/mL in DMSO</t>
  </si>
  <si>
    <t>≥42.6mg/mL in DMSO</t>
  </si>
  <si>
    <t>≥14.265mg/mL in DMSO</t>
  </si>
  <si>
    <t>≥3.75mg/mL in DMSO with gentle warming</t>
  </si>
  <si>
    <t>≥30.701mg/mL in DMSO</t>
  </si>
  <si>
    <t>≥21.328mg/mL in DMSO</t>
  </si>
  <si>
    <t>≥6.8mg/mL in H2O with gentle warming</t>
  </si>
  <si>
    <t>≥30.484mg/mL in DMSO</t>
  </si>
  <si>
    <t>≥26.45mg/mL in DMSO</t>
  </si>
  <si>
    <t>≥24.45mg/mL in DMSO</t>
  </si>
  <si>
    <t>≥18.65mg/mL in H2O with gentle warming</t>
  </si>
  <si>
    <t>≥14.85mg/mL in DMSO</t>
  </si>
  <si>
    <t>≥21.45mg/mL in DMSO</t>
  </si>
  <si>
    <t>≥24.7mg/mL in DMSO</t>
  </si>
  <si>
    <t>≥24.05mg/mL in DMSO</t>
  </si>
  <si>
    <t>≥7.49mg/mL in H2O</t>
  </si>
  <si>
    <t>Rigosertib sodium salt</t>
  </si>
  <si>
    <t>≥23.65mg/mL in DMSO</t>
  </si>
  <si>
    <t>≥15.184mg/mL in DMSO</t>
  </si>
  <si>
    <t>≥25.85mg/mL in DMSO</t>
  </si>
  <si>
    <t>≥21.35mg/mL in DMSO</t>
  </si>
  <si>
    <t>Fulvestrant (ICI 182,780)</t>
  </si>
  <si>
    <t>≥30.35mg/mL in DMSO</t>
  </si>
  <si>
    <t>≥27.35mg/mL in DMSO with gentle warming</t>
  </si>
  <si>
    <t>≥11.7mg/mL in DMSO, ≥227.27mg/mL in EtOH, &lt;2.5mg/mL in H2O</t>
  </si>
  <si>
    <t>≥18.55 mg/mL in DMSO, ≥25.53 mg/mL in EtOH with ultrasonic, &lt;1.95 mg/mL in H2O</t>
  </si>
  <si>
    <t>≥15.24mg/mL in DMSO</t>
  </si>
  <si>
    <t>≥16.12mg/mL in DMSO</t>
  </si>
  <si>
    <t>≥6.22mg/mL in DMSO</t>
  </si>
  <si>
    <t>≥9.95mg/mL in Ethanol</t>
  </si>
  <si>
    <t>≥17.45mg/mL in DMSO</t>
  </si>
  <si>
    <t>≥57 mg/mL in DMSO, ≥22.47 mg/mL in EtOH, &lt;1.71 mg/mL in H2O</t>
  </si>
  <si>
    <t>≥4.55mg/mL in DMSO</t>
  </si>
  <si>
    <t>≥16.35mg/mL in DMSO</t>
  </si>
  <si>
    <t>≥36.6mg/mL in DMSO with gentle warming</t>
  </si>
  <si>
    <t>≥26.4265mg/mL in DMSO</t>
  </si>
  <si>
    <t>≥40.23 mg/mL in DMSO</t>
  </si>
  <si>
    <t>≥19.1mg/mL in DMSO</t>
  </si>
  <si>
    <t>≥8.6 mg/mL in DMSO, &lt;2.68 mg/mL in H2O, &lt;2.57 mg/mL in EtOH</t>
  </si>
  <si>
    <t>≥26.7mg/mL in DMSO</t>
  </si>
  <si>
    <t>≥16.05mg/mL in DMSO</t>
  </si>
  <si>
    <t>≥35.039mg/mL in DMSO</t>
  </si>
  <si>
    <t>C14ɑ demethylase</t>
  </si>
  <si>
    <t>Sterol C14ɑ demethylase inhibitor</t>
  </si>
  <si>
    <t>Duvelisib (IPI-145, INK1197)</t>
  </si>
  <si>
    <t>≥20.843mg/mL in DMSO</t>
  </si>
  <si>
    <t>≥17.7225mg/mL in DMSO</t>
  </si>
  <si>
    <t>≥17.85mg/mL in DMSO</t>
  </si>
  <si>
    <t>≥4.6 mg/mL in DMSO, &lt;1.84 mg/mL in ETOH, ≥36.9 mg/mL in H2O with ultrasonic and warming</t>
  </si>
  <si>
    <t>≥12.95mg/mL in DMSO</t>
  </si>
  <si>
    <t>≥31.7755mg/mL in DMSO</t>
  </si>
  <si>
    <t>Vincristine sulfate</t>
  </si>
  <si>
    <t>≥46.15mg/mL in DMSO</t>
  </si>
  <si>
    <t>≥9.7mg/mL in DMSO</t>
  </si>
  <si>
    <t>≥21mg/mL in DMSO</t>
  </si>
  <si>
    <t>≥30.15mg/mL in DMSO</t>
  </si>
  <si>
    <t>≥15.0415mg/mL in DMSO</t>
  </si>
  <si>
    <t>≥29.5mg/mL in DMSO</t>
  </si>
  <si>
    <t>≥23.45mg/mL in DMSO</t>
  </si>
  <si>
    <t>≥11.7mg/mL in DMSO</t>
  </si>
  <si>
    <t>≥12.15mg/mL in DMSO with gentle warming</t>
  </si>
  <si>
    <t>≥18.221mg/mL in DMSO</t>
  </si>
  <si>
    <t>≥15.62mg/mL in DMSO</t>
  </si>
  <si>
    <t>≥22.5mg/mL in DMSO</t>
  </si>
  <si>
    <t>≥17.25mg/mL in DMSO</t>
  </si>
  <si>
    <t>≥16.75mg/mL in DMSO</t>
  </si>
  <si>
    <t>≥30.6mg/mL in DMSO</t>
  </si>
  <si>
    <t>≥25.6745mg/mL in DMSO</t>
  </si>
  <si>
    <t>≥23.37mg/mL in DMSO</t>
  </si>
  <si>
    <t>≥17.1215mg/mL in DMSO</t>
  </si>
  <si>
    <t>187389-53-3,634911-80-1</t>
  </si>
  <si>
    <t>≥11.65mg/mL in DMSO</t>
  </si>
  <si>
    <t>≥11.4 mg/mL in DMSO, ≥23.3 mg/mL in H2O with gentle warming, &lt;1.18 mg/mL in EtOH</t>
  </si>
  <si>
    <t>≥12.21mg/mL in DMSO</t>
  </si>
  <si>
    <t>≥50mg/mL in DMSO with gentle warming</t>
  </si>
  <si>
    <t>≥16.7mg/mL in DMSO</t>
  </si>
  <si>
    <t>≥25.5mg/mL in DMSO</t>
  </si>
  <si>
    <t>≥8.3mg/mL in DMSO, ≥50.7mg/mL in H2O</t>
  </si>
  <si>
    <t>≥60 mg/mL in DMSO</t>
  </si>
  <si>
    <t>767287-99-0</t>
  </si>
  <si>
    <t>210344-92-6</t>
  </si>
  <si>
    <t>≥113.4mg/mL in DMSO</t>
  </si>
  <si>
    <t>≥16.2mg/mL in DMSO</t>
  </si>
  <si>
    <t>≥19.17mg/mL in DMSO</t>
  </si>
  <si>
    <t>≥24.4mg/mL in DMSO</t>
  </si>
  <si>
    <t>≥9.1mg/mL in DMSO</t>
  </si>
  <si>
    <t>≥12.25mg/mL in DMSO with gentle warming</t>
  </si>
  <si>
    <t>≥12.1mg/mL in DMSO</t>
  </si>
  <si>
    <t>≥36.0mg/mL in DMSO</t>
  </si>
  <si>
    <t>≥26.6mg/mL in DMSO</t>
  </si>
  <si>
    <t>≥15.65mg/mL in DMSO</t>
  </si>
  <si>
    <t>≥22.1mg/mL in DMSO</t>
  </si>
  <si>
    <t>≥26.55mg/mL in DMSO</t>
  </si>
  <si>
    <t>≥12.2mg/mL in DMSO</t>
  </si>
  <si>
    <t>≥29.45mg/mL in DMSO</t>
  </si>
  <si>
    <t>≥19.05mg/mL in DMSO</t>
  </si>
  <si>
    <t>≥19.736mg/mL in DMSO</t>
  </si>
  <si>
    <t>≥12.55mg/mL in DMSO</t>
  </si>
  <si>
    <t>≥23.75mg/mL in DMSO</t>
  </si>
  <si>
    <t>≥18.45mg/mL in DMSO</t>
  </si>
  <si>
    <t>≥25.1mg/mL in Ethanol, &lt;1.01mg/mL in DMSO, ≥2.9mg/mL in H2O with gentle warming</t>
  </si>
  <si>
    <t>≥17.1mg/mL in DMSO</t>
  </si>
  <si>
    <t>≥10.96mg/mL in DMSO</t>
  </si>
  <si>
    <t>≥6.6mg/mL in DMF</t>
  </si>
  <si>
    <t>≥21.9mg/mL in DMSO</t>
  </si>
  <si>
    <t>≥8.15mg/mL in DMSO with gentle warming</t>
  </si>
  <si>
    <t>≥13.05mg/mL in DMSO</t>
  </si>
  <si>
    <t>≥27.1mg/mL in DMSO</t>
  </si>
  <si>
    <t>≥26.5mg/mL in DMSO</t>
  </si>
  <si>
    <t>≥36.35mg/mL in DMSO</t>
  </si>
  <si>
    <t>≥42.2 mg/mL in DMSO with ultrasonic and warming, ≥9.28 mg/mL in H2O with gentle warming, &lt;2.18 mg/mL in ETOH</t>
  </si>
  <si>
    <t>≥16.1mg/mL in DMSO</t>
  </si>
  <si>
    <t>≥41.7mg/mL in DMSO with gentle warming</t>
  </si>
  <si>
    <t>≥2.3mg/mL in DMSO, ≥0.54 mg/mL in H2O, &lt;0.49 mg/mL in EtOH</t>
  </si>
  <si>
    <t>≥10.6mg/mL in DMSO</t>
  </si>
  <si>
    <t>≥22.75mg/mL in DMSO</t>
  </si>
  <si>
    <t>≥22mg/mL in DMSO</t>
  </si>
  <si>
    <t>≥3.78mg/mL in DMSO with gentle warming</t>
  </si>
  <si>
    <t>≥32.1mg/mL in DMSO</t>
  </si>
  <si>
    <t>≥18.9mg/mL in DMSO</t>
  </si>
  <si>
    <t>≥43.8mg/mL in DMSO</t>
  </si>
  <si>
    <t>≥19.623mg/mL in DMSO</t>
  </si>
  <si>
    <t>≥13.05 mg/mL in DMSO, ≥11.85 mg/mL in H2O with ultrasonic and warming, ≥50.8 mg/mL in EtOH</t>
  </si>
  <si>
    <t>≥7.6 mg/mL in DMSO, &lt;6.28 mg/mL in EtOH, &lt;6.5 mg/mL in H2O</t>
  </si>
  <si>
    <t>≥12.3mg/mL in DMSO</t>
  </si>
  <si>
    <t>≥23.5mg/mL in DMSO</t>
  </si>
  <si>
    <t>≥16.32mg/mL in DMSO</t>
  </si>
  <si>
    <t>≥22.35mg/mL in DMSO</t>
  </si>
  <si>
    <t>≥17.3mg/mL in DMSO</t>
  </si>
  <si>
    <t>≥55.6 mg/mL in DMSO, ≥10.12 mg/mL in EtOH with ultrasonic and warming, ≥40.33 mg/mL in H2O with gentle warming</t>
  </si>
  <si>
    <t>≥13.95mg/mL in H2O</t>
  </si>
  <si>
    <t>≥6.65mg/mL in DMSO</t>
  </si>
  <si>
    <t>≥14.4mg/mL in DMSO</t>
  </si>
  <si>
    <t>≥17.7mg/mL in DMSO</t>
  </si>
  <si>
    <t>C20H21CaN7O7.5H2O</t>
  </si>
  <si>
    <t>O=C1C2=C(NCC(CNC3=CC=C(C(N[C@H](C([O-])=O)CCC([O-])=O)=O)C=C3)N2C([H])=O)NC(N)=N1.[Ca+2].O.O.O.O.O</t>
  </si>
  <si>
    <t>≥15.04mg/mL in H2O with gentle warming</t>
  </si>
  <si>
    <t>≥73.6 mg/mL in DMSO, ≥75.2 mg/mL in EtOH, ≥18.57 mg/mL in H2O</t>
  </si>
  <si>
    <t>≥8.64 mg/mL in DMSO with ultrasonic and warming, ≥80.8 mg/mL in H2O, &lt;2.02 mg/mL in EtOH</t>
  </si>
  <si>
    <t>≥16.16 mg/mL in DMSO, ≥16.25 mg/mL in H2O with ultrasonic and warming, ≥33 mg/mL in EtOH</t>
  </si>
  <si>
    <t>≥51.1mg/mL in H2O</t>
  </si>
  <si>
    <t>≥26.375mg/mL in H2O</t>
  </si>
  <si>
    <t>≥29.129mg/mL in H2O</t>
  </si>
  <si>
    <t>≥12.02 mg/mL in DMSO with gentle warming, ≥57.7 mg/mL in H2O</t>
  </si>
  <si>
    <t>≥18.968mg/mL in DMSO</t>
  </si>
  <si>
    <t>≥33.8mg/mL in DMSO</t>
  </si>
  <si>
    <t>≥21.72mg/mL in DMSO</t>
  </si>
  <si>
    <t>≥36.3 mg/mL in DMSO with ultrasonic, &lt;1.9 mg/mL in H2O, ≥8.85 mg/mL in Ethanol</t>
  </si>
  <si>
    <t>≥34.3mg/mL in DMSO</t>
  </si>
  <si>
    <t>≥12 mg/mL in DMSO, ≥15.73 mg/mL in H2O, ≥23.8 mg/mL in EtOH with gentle warming</t>
  </si>
  <si>
    <t>≥195mg/mL in H2O</t>
  </si>
  <si>
    <t>≥12.34mg/mL in DMSO</t>
  </si>
  <si>
    <t>≥53.6mg/mL in DMSO</t>
  </si>
  <si>
    <t>≥23.88mg/mL in DMSO</t>
  </si>
  <si>
    <t>≥23.78mg/mL in DMSO</t>
  </si>
  <si>
    <t>≥27mg/mL in DMSO, ≥54mg/mL in H2O</t>
  </si>
  <si>
    <t>≥18mg/mL in DMSO</t>
  </si>
  <si>
    <t>≥18.5mg/mL in DMSO</t>
  </si>
  <si>
    <t>≥22.9mg/mL in DMSO</t>
  </si>
  <si>
    <t>≥22.55mg/mL in DMSO</t>
  </si>
  <si>
    <t>≥27.74mg/mL in DMSO</t>
  </si>
  <si>
    <t>≥7.48375mg/mL in DMSO</t>
  </si>
  <si>
    <t>≥23.1mg/mL in DMSO</t>
  </si>
  <si>
    <t>≥19.212mg/mL in DMSO</t>
  </si>
  <si>
    <t>≥21.1mg/mL in DMSO</t>
  </si>
  <si>
    <t>≥22.05mg/mL in DMSO</t>
  </si>
  <si>
    <t>≥21.8mg/mL in DMSO</t>
  </si>
  <si>
    <t>≥15.25mg/mL in DMSO</t>
  </si>
  <si>
    <t>≥28.4mg/mL in DMSO</t>
  </si>
  <si>
    <t>≥68.7mg/mL in DMSO with gentle warming</t>
  </si>
  <si>
    <t>≥13.6mg/mL in DMSO</t>
  </si>
  <si>
    <t>≥124.2mg/mL in DMSO</t>
  </si>
  <si>
    <t>≥31.05mg/mL in DMSO</t>
  </si>
  <si>
    <t>≥3.46mg/mL in DMSO</t>
  </si>
  <si>
    <t>≥23.55mg/mL in DMSO</t>
  </si>
  <si>
    <t>≥43.7545mg/mL in DMSO</t>
  </si>
  <si>
    <t>≥28.35mg/mL in DMSO</t>
  </si>
  <si>
    <t>≥22.15mg/mL in DMSO</t>
  </si>
  <si>
    <t>≥17.271mg/mL in DMSO</t>
  </si>
  <si>
    <t>≥23mg/mL in DMSO</t>
  </si>
  <si>
    <t>≥83.3mg/mL in DMSO</t>
  </si>
  <si>
    <t>≥8.7mg/mL in DMSO</t>
  </si>
  <si>
    <t>≥13.7mg/mL in DMSO with gentle warming</t>
  </si>
  <si>
    <t>≥9.95mg/mL in DMSO</t>
  </si>
  <si>
    <t>≥15.16mg/mL in DMSO</t>
  </si>
  <si>
    <t>≥24.95mg/mL in DMSO</t>
  </si>
  <si>
    <t>≥18.75mg/mL in DMSO</t>
  </si>
  <si>
    <t>≥19.144mg/mL in DMSO</t>
  </si>
  <si>
    <t>≥10.7mg/mL in DMSO</t>
  </si>
  <si>
    <t>MK-2866 (GTx-024) is a selective androgen receptor modulator (SARM) with Ki of 3.8 nM, and is tissue-selective for anabolic organs. Phase 3.</t>
  </si>
  <si>
    <t>≥31.65mg/mL in DMSO</t>
  </si>
  <si>
    <t>≥25.1mg/mL in DMSO</t>
  </si>
  <si>
    <t>≥22.025mg/mL in DMSO</t>
  </si>
  <si>
    <t>C13H16N4O</t>
  </si>
  <si>
    <t>≥6.1mg/mL in DMSO</t>
  </si>
  <si>
    <t>≥23.22mg/mL in DMSO</t>
  </si>
  <si>
    <t>≥24.5mg/mL in DMSO</t>
  </si>
  <si>
    <t>≥80.2 mg/mL in DMSO, &lt;2.09 mg/mL in H2O, ≥2.1 mg/mL in EtOH with ultrasonic and warming</t>
  </si>
  <si>
    <t>≥48.7305mg/mL in DMSO</t>
  </si>
  <si>
    <t>≥16.013mg/mL in DMSO</t>
  </si>
  <si>
    <t>≥23.25mg/mL in DMSO</t>
  </si>
  <si>
    <t>≥12.01mg/mL in DMSO</t>
  </si>
  <si>
    <t>≥15.32mg/mL in DMSO</t>
  </si>
  <si>
    <t>≥24.1mg/mL in DMSO</t>
  </si>
  <si>
    <t>≥7mg/mL in DMSO with gentle warming</t>
  </si>
  <si>
    <t>≥20.52mg/mL in DMSO</t>
  </si>
  <si>
    <t>≥20.69mg/mL in DMSO</t>
  </si>
  <si>
    <t>≥15.38mg/mL in DMSO</t>
  </si>
  <si>
    <t>≥27.65mg/mL in DMSO</t>
  </si>
  <si>
    <t>≥7.5mg/mL in DMSO</t>
  </si>
  <si>
    <t>C19H14Cl2N2O3S</t>
  </si>
  <si>
    <t>≥21.1 mg/mL in DMSO, &lt;2.2 mg/mL in H2O, ≥4.96 mg/mL in EtOH with ultrasonic and warming</t>
  </si>
  <si>
    <t>C21H23N7O2S</t>
  </si>
  <si>
    <t>≥10.95 mg/mL in DMSO, &lt;2.52 mg/mL in EtOH, &lt;2.76 mg/mL in H2O</t>
  </si>
  <si>
    <t>≥17.4 mg/mL in DMSO, &lt;2.83 mg/mL in EtOH, &lt;2.72 mg/mL in H2O</t>
  </si>
  <si>
    <t>≥10.45 mg/mL in DMSO, ≥102.6 mg/mL in EtOH, &lt;2.33 mg/mL in H2O</t>
  </si>
  <si>
    <t>≥8.8 mg/mL in DMSO, ≥161.4 mg/mL in EtOH, &lt;3.01 mg/mL in H2O</t>
  </si>
  <si>
    <t>≥11.15 mg/mL in DMSO, ≥21.65 mg/mL in EtOH with ultrasonic and warming, &lt;2.29 mg/mL in H2O</t>
  </si>
  <si>
    <t>≥83.3 mg/mL in DMSO, &lt;2.72 mg/mL in EtOH, &lt;2.58 mg/mL in H2O</t>
  </si>
  <si>
    <t>≥7 mg/mL in DMSO, &lt;2.84 mg/mL in EtOH, ≥7.63 mg/mL in H2O</t>
  </si>
  <si>
    <t>&lt;0.78 mg/mL in DMSO, &lt;2.91 mg/mL in EtOH, &lt;2.28 mg/mL in H2O</t>
  </si>
  <si>
    <t>≥20.85 mg/mL in DMSO, &lt;2.78 mg/mL in EtOH, &lt;2.09 mg/mL in H2O</t>
  </si>
  <si>
    <t>≥34.3 mg/mL in DMSO, ≥49.8 mg/mL in EtOH with ultrasonic and warming, ≥94 mg/mL in H2O</t>
  </si>
  <si>
    <t>≥14.3 mg/mL in DMSO, ≥8.84 mg/mL in EtOH with ultrasonic and warming, &lt;2.63 mg/mL in H2O</t>
  </si>
  <si>
    <t>≥21.1 mg/mL in DMSO, ≥9.82 mg/mL in EtOH with ultrasonic and warming, &lt;2.29 mg/mL in H2O</t>
  </si>
  <si>
    <t>≥56.6 mg/mL in DMSO, ≥40.73 mg/mL in EtOH with gentle warming, &lt;2.89 mg/mL in H2O</t>
  </si>
  <si>
    <t>≥19.85 mg/mL in DMSO, ≥44.3 mg/mL in EtOH, &lt;2.25 mg/mL in H2O</t>
  </si>
  <si>
    <t>≥23.7 mg/mL in DMSO, ≥2.48 mg/mL in EtOH with ultrasonic and warming, &lt;2.25 mg/mL in H2O</t>
  </si>
  <si>
    <t>≥30.7 mg/mL in DMSO with gentle warming, ≥39.3 mg/mL in EtOH with gentle warming, ≥7.16 mg/mL in H2O</t>
  </si>
  <si>
    <t>&lt;2.45 mg/mL in DMSO, &lt;2.64 mg/mL in EtOH, ≥40 mg/mL in H2O</t>
  </si>
  <si>
    <t>≥37.4 mg/mL in DMSO, ≥10.97 mg/mL in EtOH with ultrasonic and warming, &lt;1.92 mg/mL in H2O</t>
  </si>
  <si>
    <t>≥35.9 mg/mL in DMSO, ≥6.39 mg/mL in EtOH with ultrasonic and warming, ≥147.2 mg/mL in H2O</t>
  </si>
  <si>
    <t>≥22.25 mg/mL in DMSO, ≥100.8 mg/mL in EtOH, &lt;2.53 mg/mL in H2O</t>
  </si>
  <si>
    <t>≥9.2 mg/mL in DMSO, &lt;3.06 mg/mL in EtOH, &lt;2.93 mg/mL in H2O</t>
  </si>
  <si>
    <t>≥128.8mg/mL in H2O, ≥128.7mg/mL in DMSO, ≥128.6mg/mL in EtOH</t>
  </si>
  <si>
    <t>≥46.2 mg/mL in DMSO, ≥3.02 mg/mL in EtOH with ultrasonic and warming, ≥46.2 mg/mL in H2O with gentle warming</t>
  </si>
  <si>
    <t>≥16.5 mg/mL in DMSO, &lt;2.33 mg/mL in EtOH, ≥46.4 mg/mL in H2O with gentle warming</t>
  </si>
  <si>
    <t>≥102 mg/mL in DMSO, &lt;2.64 mg/mL in H2O, ≥60.8 mg/mL in EtOH</t>
  </si>
  <si>
    <t>≥23.9 mg/mL in DMSO, ≥16.77 mg/mL in EtOH with ultrasonic, &lt;2.49 mg/mL in H2O</t>
  </si>
  <si>
    <t>67.3mg/mL (147.43 mM; Need ultrasonic and warming) in DMSO</t>
  </si>
  <si>
    <t>≥25.2 mg/mL in DMSO, ≥2.53 mg/mL in EtOH with ultrasonic and warming, &lt;2.31 mg/mL in H2O</t>
  </si>
  <si>
    <t>≥24.55 mg/mL in DMSO, ≥2.24 mg/mL in EtOH with ultrasonic and warming, &lt;2.44 mg/mL in H2O</t>
  </si>
  <si>
    <t>≥17.45 mg/mL in DMSO, ≥44.5 mg/mL in EtOH, ≥7.47 mg/mL in H2O with gentle warming</t>
  </si>
  <si>
    <t>≥13.45 mg/mL in DMSO, ≥92 mg/mL in EtOH, ≥24.1 mg/mL in H2O with gentle warming</t>
  </si>
  <si>
    <t>≥7.05 mg/mL in DMSO, ≥88.6 mg/mL in EtOH, ≥3.72 mg/mL in H2O with gentle warming</t>
  </si>
  <si>
    <t>≥12.55 mg/mL in DMSO, ≥94.4 mg/mL in EtOH, &lt;2.62 mg/mL in H2O</t>
  </si>
  <si>
    <t>≥31.75 mg/mL in DMSO, ≥33.73 mg/mL in EtOH with ultrasonic and warming, &lt;2.54 mg/mL in H2O</t>
  </si>
  <si>
    <t>≥15.4 mg/mL in DMSO, &lt;2.19 mg/mL in EtOH, &lt;2.7 mg/mL in H2O</t>
  </si>
  <si>
    <t>N#CC(C1=NC(OCC2=CC=C(C=C2)CN3CCOCC3)=NC=C1)C4=NC5=CC=CC=C5S4</t>
  </si>
  <si>
    <t>≥11.45mg/mL in DMSO, &lt;2.87 mg/mL in EtOH, &lt;2.85 mg/mL in H2O</t>
  </si>
  <si>
    <t>≥16.65 mg/mL in DMSO, &lt;2.22 mg/mL in EtOH, &lt;2.55 mg/mL in H2O</t>
  </si>
  <si>
    <t>≥38.9 mg/mL in DMSO, ≥98.6 mg/mL in EtOH, &lt;2.25 mg/mL in H2O</t>
  </si>
  <si>
    <t>≥14.5 mg/mL in DMSO, ≥4.9 mg/mL in EtOH with ultrasonic and warming, &lt;2.51 mg/mL in H2O</t>
  </si>
  <si>
    <t>≥26.5 mg/mL in DMSO, ≥51.2 mg/mL in EtOH, &lt;2.54 mg/mL in H2O</t>
  </si>
  <si>
    <t>≥37.4145 mg/mL in DMSO, ≥48.6 mg/mL in EtOH, &lt;2.51 mg/mL in H2O</t>
  </si>
  <si>
    <t>≥21.15 mg/mL in DMSO, ≥4.9 mg/mL in EtOH with ultrasonic and warming, &lt;2.23 mg/mL in H2O</t>
  </si>
  <si>
    <t>≥20.7 mg/mL in DMSO, &lt;2.3 mg/mL in EtOH, &lt;2.61 mg/mL in H2O</t>
  </si>
  <si>
    <t>≥20.65 mg/mL in DMSO, ≥4.19 mg/mL in EtOH with ultrasonic and warming, &lt;2.56 mg/mL in H2O</t>
  </si>
  <si>
    <t>≥5.88 mg/mL in DMSO, &lt;2.46 mg/mL in EtOH, &lt;2.25 mg/mL in H2O</t>
  </si>
  <si>
    <t>≥15.45 mg/mL in DMSO, ≥2.18 mg/mL in EtOH with ultrasonic and warming, &lt;2.4 mg/mL in H2O</t>
  </si>
  <si>
    <t>≥49.2 mg/mL in DMSO, ≥2.682 mg/mL in EtOH with ultrasonic and warming, &lt;2.31 mg/mL in H2O</t>
  </si>
  <si>
    <t>≥25.3 mg/mL in DMSO, &lt;2.15 mg/mL in EtOH, &lt;2.52 mg/mL in H2O</t>
  </si>
  <si>
    <t>≥172.6 mg/mL in DMSO, &lt;2.4 mg/mL in EtOH, &lt;2.44 mg/mL in H2O</t>
  </si>
  <si>
    <t>≥182 mg/mL in DMSO, ≥8.483 mg/mL in EtOH with ultrasonic and warming, &lt;2.49 mg/mL in H2O</t>
  </si>
  <si>
    <t>≥22.85 mg/mL in DMSO, ≥9.62 mg/mL in EtOH with ultrasonic and warming, &lt;2.73 mg/mL in H2O</t>
  </si>
  <si>
    <t>≥16.3 mg/mL in DMSO, ≥98.2 mg/mL in EtOH with gentle warming, &lt;2.18 mg/mL in H2O</t>
  </si>
  <si>
    <t>≥54.5 mg/mL in DMSO with gentle warming, ≥42 mg/mL in EtOH with gentle warming, ≥86.2 mg/mL in H2O with gentle warming</t>
  </si>
  <si>
    <t>≥47.4 mg/mL in DMSO, ≥5.14 mg/mL in EtOH with ultrasonic and warming, &lt;2.6 mg/mL in H2O</t>
  </si>
  <si>
    <t>≥5.25 mg/mL in DMSO, &lt;2.35 mg/mL in EtOH, &lt;2.16 mg/mL in H2O</t>
  </si>
  <si>
    <t>≥25.98 mg/mL in DMSO, ≥89.8 mg/mL in EtOH, &lt;2.55 mg/mL in H2O</t>
  </si>
  <si>
    <t>≥48.1 mg/mL in DMSO with gentle warming, ≥52.3 mg/mL in EtOH with ultrasonic and warming, &lt;2.25 mg/mL in H2O</t>
  </si>
  <si>
    <t>O[C@@H]1C/C(C([C@@H](O)C1)=C)=C/C=C2[C@@](CC[C@]3([H])[C@H](C)/C=C/[C@@H](O)C4CC4)([H])[C@]3(C)CCC/2</t>
  </si>
  <si>
    <t>≥16.7 mg/mL in DMSO, ≥87.6 mg/mL in EtOH with gentle warming, &lt;2.21 mg/mL in H2O</t>
  </si>
  <si>
    <t>≥15.27 mg/mL in DMSO, ≥52.3 mg/mL in EtOH with gentle warming, &lt;2.45 mg/mL in H2O</t>
  </si>
  <si>
    <t>≥22 mg/mL in DMSO with gentle warming, ≥18.85 mg/mL in EtOH with gentle warming, &lt;2.58 mg/mL in H2O</t>
  </si>
  <si>
    <t>TRPV1 ion channel antagonist</t>
  </si>
  <si>
    <t>≥7.1 mg/mL in DMSO, ≥21.05 mg/mL in EtOH with gentle warming, ≥3.22 mg/mL in H2O with ultrasonic and warming</t>
  </si>
  <si>
    <t>≥24.25 mg/mL in DMSO, &lt;2.47 mg/mL in EtOH, &lt;2.13 mg/mL in H2O</t>
  </si>
  <si>
    <t>≥19.4 mg/mL in DMSO, &lt;2.74 mg/mL in EtOH, ≥122 mg/mL in H2O</t>
  </si>
  <si>
    <t>≥29 mg/mL in DMSO, ≥6.72 mg/mL in EtOH with ultrasonic and warming, &lt;2.8 mg/mL in H2O</t>
  </si>
  <si>
    <t>≥19.25mg/mL in DMSO</t>
  </si>
  <si>
    <t>&lt;3.3 mg/mL in DMSO, &lt;3.02 mg/mL in EtOH, ≥61.5 mg/mL in H2O</t>
  </si>
  <si>
    <t>≥19.2 mg/mL in DMSO, ≥9.45 mg/mL in EtOH with ultrasonic and warming, &lt;2.66 mg/mL in H2O</t>
  </si>
  <si>
    <t>≥21.85 mg/mL in DMSO, &lt;2.27 mg/mL in EtOH, &lt;2.42 mg/mL in H2O</t>
  </si>
  <si>
    <t>≥8.44 mg/mL in DMSO with gentle warming, ≥55.8 mg/mL in EtOH with gentle warming, ≥106.6 mg/mL in H2O</t>
  </si>
  <si>
    <t>≥20.9 mg/mL in DMSO, ≥68.5 mg/mL in EtOH, &lt;2.27 mg/mL in H2O</t>
  </si>
  <si>
    <t>≥16.2 mg/mL in DMSO, ≥95.8 mg/mL in EtOH, &lt;2.4 mg/mL in H2O</t>
  </si>
  <si>
    <t>≥18.115 mg/mL in DMSO, ≥15.13 mg/mL in EtOH with ultrasonic and warming, ≥5.12 mg/mL in H2O with ultrasonic and warming</t>
  </si>
  <si>
    <t>≥17.15 mg/mL in DMSO, &lt;2.23 mg/mL in EtOH, ≥49 mg/mL in H2O with gentle warming</t>
  </si>
  <si>
    <t>≥27.8 mg/mL in DMSO, ≥4.68 mg/mL in EtOH with ultrasonic and warming, &lt;2.46 mg/mL in H2O</t>
  </si>
  <si>
    <t>≥26.55 mg/mL in DMSO, ≥33.53 mg/mL in EtOH with gentle warming, &lt;2.22 mg/mL in H2O</t>
  </si>
  <si>
    <t>≥19.972 mg/mL in DMSO, ≥50.8 mg/mL in EtOH with gentle warming, ≥45.5 mg/mL in H2O with gentle warming</t>
  </si>
  <si>
    <t>≥35.7 mg/mL in DMSO, ≥45.2 mg/mL in EtOH with ultrasonic and warming, &lt;2.49 mg/mL in H2O</t>
  </si>
  <si>
    <t>≥36.8 mg/mL in DMSO, ≥3.5 mg/mL in EtOH with ultrasonic and warming, &lt;2.15 mg/mL in H2O</t>
  </si>
  <si>
    <t>≥20 mg/mL in DMSO, ≥51.1 mg/mL in EtOH with gentle warming, &lt;2.52 mg/mL in H2O</t>
  </si>
  <si>
    <t>≥11.15 mg/mL in DMSO, ≥2.575 mg/mL in H2O with gentle warming, &lt;2.43 mg/mL in EtOH</t>
  </si>
  <si>
    <t>≥6.07 mg/mL in DMSO with gentle warming, &lt;2.28 mg/mL in EtOH, &lt;2.15 mg/mL in H2O</t>
  </si>
  <si>
    <t>≥19.9 mg/mL in DMSO, ≥41.5 mg/mL in EtOH with ultrasonic and warming, &lt;2.56 mg/mL in H2O</t>
  </si>
  <si>
    <t>≥35.33 mg/mL in DMSO with gentle warming, ≥24.5 mg/mL in EtOH with ultrasonic and warming, ≥12.7 mg/mL in H2O</t>
  </si>
  <si>
    <t>≥36.192 mg/mL in DMSO, ≥45.8 mg/mL in EtOH with gentle warming, &lt;2.08 mg/mL in H2O</t>
  </si>
  <si>
    <t>≥30.75 mg/mL in DMSO, ≥2.74 mg/mL in EtOH with ultrasonic and warming, &lt;2.25 mg/mL in H2O</t>
  </si>
  <si>
    <t>≥7.3 mg/mL in DMSO, ≥16.3 mg/mL in EtOH with ultrasonic and warming, ≥21.4 mg/mL in H2O with gentle warming</t>
  </si>
  <si>
    <t>≥32.95 mg/mL in DMSO, ≥891 mg/mL in EtOH, &lt;2.52 mg/mL in H2O</t>
  </si>
  <si>
    <t>≥15.2 mg/mL in DMSO, &lt;2.12 mg/mL in EtOH, &lt;2.61 mg/mL in H2O</t>
  </si>
  <si>
    <t>≥23.85 mg/mL in DMSO, &lt;2.32 mg/mL in EtOH, &lt;2.92 mg/mL in H2O</t>
  </si>
  <si>
    <t>≥43.0965 mg/mL in DMSO, ≥87.6 mg/mL in EtOH with gentle warming, &lt;2.17 mg/mL in H2O</t>
  </si>
  <si>
    <t>≥89.9 mg/mL in DMSO, ≥14.43 mg/mL in EtOH with gentle warming, &lt;2.71 mg/mL in H2O</t>
  </si>
  <si>
    <t>≥27.8 mg/mL in DMSO, ≥49.8 mg/mL in EtOH, &lt;2.81 mg/mL in H2O</t>
  </si>
  <si>
    <t>≥27.3 mg/mL in DMSO, &lt;2.86 mg/mL in EtOH, &lt;2.88 mg/mL in H2O</t>
  </si>
  <si>
    <t>≥36.9 mg/mL in DMSO, ≥5.78 mg/mL in EtOH with ultrasonic and warming, &lt;2.6 mg/mL in H2O</t>
  </si>
  <si>
    <t>≥56.4 mg/mL in DMSO, &lt;2.4 mg/mL in EtOH, &lt;2.54 mg/mL in H2O</t>
  </si>
  <si>
    <t>≥14.1 mg/mL in DMSO with gentle warming, &lt;2.47 mg/mL in EtOH, &lt;2.66 mg/mL in H2O</t>
  </si>
  <si>
    <t>≥4.93 mg/mL in DMSO, &lt;2.52 mg/mL in EtOH, &lt;2.56 mg/mL in H2O</t>
  </si>
  <si>
    <t>≥18.2 mg/mL in DMSO, ≥45.8 mg/mL in EtOH with gentle warming, &lt;2.66 mg/mL in H2O</t>
  </si>
  <si>
    <t>≥27 mg/mL in DMSO, &lt;2.85 mg/mL in EtOH, &lt;2.45 mg/mL in H2O</t>
  </si>
  <si>
    <t>≥19.65 mg/mL in DMSO, ≥30.27 mg/mL in EtOH with gentle warming, &lt;2.33 mg/mL in H2O</t>
  </si>
  <si>
    <t>≥33.7 mg/mL in DMSO with gentle warming, ≥48.1 mg/mL in EtOH with gentle warming, ≥15.49 mg/mL in H2O with gentle warming</t>
  </si>
  <si>
    <t>≥16.45 mg/mL in DMSO, ≥108.4 mg/mL in EtOH, &lt;2.47 mg/mL in H2O</t>
  </si>
  <si>
    <t>≥32.7 mg/mL in DMSO, ≥109.6 mg/mL in EtOH, ≥48.3 mg/mL in H2O with gentle warming</t>
  </si>
  <si>
    <t>≥10.85 mg/mL in DMSO, ≥49.4 mg/mL in EtOH with gentle warming, &lt;2.67 mg/mL in H2O</t>
  </si>
  <si>
    <t>≥17.9 mg/mL in DMSO, ≥100.4 mg/mL in EtOH with gentle warming, &lt;2.6 mg/mL in H2O</t>
  </si>
  <si>
    <t>≥145 mg/mL in DMSO, &lt;2.44 mg/mL in EtOH, ≥52 mg/mL in H2O with gentle warming</t>
  </si>
  <si>
    <t>≥19.6 mg/mL in DMSO, ≥47.8 mg/mL in EtOH with gentle warming, &lt;2.13 mg/mL in H2O</t>
  </si>
  <si>
    <t>≥36.1 mg/mL in DMSO, ≥5.87 mg/mL in EtOH with gentle warming, &lt;2.26 mg/mL in H2O</t>
  </si>
  <si>
    <t>≥50 mg/mL in DMSO, ≥90.8 mg/mL in EtOH with gentle warming, &lt;2.57 mg/mL in H2O</t>
  </si>
  <si>
    <t>≥40.2 mg/mL in DMSO, ≥85.4 mg/mL in EtOH with ultrasonic and warming, &lt;2.27 mg/mL in H2O</t>
  </si>
  <si>
    <t>≥20.57 mg/mL in DMSO, ≥42.2 mg/mL in EtOH with gentle warming, ≥32.53 mg/mL in H2O with gentle warming</t>
  </si>
  <si>
    <t>≥17.1 mg/mL in DMSO, ≥28.7 mg/mL in EtOH, &lt;1.74 mg/mL in H2O</t>
  </si>
  <si>
    <t>≥14.4 mg/mL in DMSO, ≥45 mg/mL in EtOH with gentle warming, ≥14.43 mg/mL in H2O with gentle warming</t>
  </si>
  <si>
    <t>≥22.45 mg/mL in DMSO, ≥48.2 mg/mL in EtOH, &lt;2.22 mg/mL in H2O</t>
  </si>
  <si>
    <t>≥18.95 mg/mL in DMSO, ≥14.9 mg/mL in EtOH with ultrasonic and warming, &lt;2.22 mg/mL in H2O</t>
  </si>
  <si>
    <t>≥207.6 mg/mL in DMSO, &lt;2.67 mg/mL in EtOH, &lt;2.52 mg/mL in H2O</t>
  </si>
  <si>
    <t>≥20.55 mg/mL in DMSO, ≥9.9 mg/mL in EtOH with ultrasonic and warming, &lt;2.66 mg/mL in H2O</t>
  </si>
  <si>
    <t>≥3.29 mg/mL in DMSO, &lt;2.4 mg/mL in EtOH, &lt;2.27 mg/mL in H2O</t>
  </si>
  <si>
    <t>≥22.57 mg/mL in DMSO, ≥12.03 mg/mL in EtOH with ultrasonic and warming, &lt;2.19 mg/mL in H2O</t>
  </si>
  <si>
    <t>≥7.58 mg/mL in DMF with gentle warming, &lt;2.45 mg/mL in EtOH, &lt;2.09 mg/mL in H2O</t>
  </si>
  <si>
    <t>≥14.1 mg/mL in DMSO, ≥17.17 mg/mL in EtOH with ultrasonic and warming, ≥50.6 mg/mL in H2O with gentle warming</t>
  </si>
  <si>
    <t>≥13.3 mg/mL in DMSO, ≥52.3 mg/mL in EtOH with gentle warming, &lt;2.69 mg/mL in H2O</t>
  </si>
  <si>
    <t>≥46.7 mg/mL in DMSO with gentle warming, &lt;2.48 mg/mL in EtOH, ≥42.5 mg/mL in H2O with gentle warming</t>
  </si>
  <si>
    <t>≥7.88 mg/mL in DMSO with gentle warming, &lt;2.13 mg/mL in EtOH, ≥5.04 mg/mL in H2O with ultrasonic and warming</t>
  </si>
  <si>
    <t>≥19.35mg/mL in DMSO</t>
  </si>
  <si>
    <t>≥13.55mg/mL in DMSO</t>
  </si>
  <si>
    <t>≥25.9 mg/mL in DMSO, ≥89.8 mg/mL in EtOH, &lt;2.365 mg/mL in H2O</t>
  </si>
  <si>
    <t>≥12.85 mg/mL in DMSO, ≥6.93 mg/mL in EtOH with ultrasonic and warming, &lt;2.24 mg/mL in H2O</t>
  </si>
  <si>
    <t>≥9.9 mg/mL in DMSO, &lt;2.56 mg/mL in EtOH, &lt;2.67 mg/mL in H2O</t>
  </si>
  <si>
    <t>≥19.75 mg/mL in DMSO, &lt;2.57 mg/mL in EtOH, &lt;2.19 mg/mL in H2O</t>
  </si>
  <si>
    <t>≥23.35 mg/mL in DMF with gentle warming, &lt;2.27 mg/mL in EtOH, &lt;2.16 mg/mL in H2O</t>
  </si>
  <si>
    <t>≥22.25 mg/mL in DMSO, ≥41.3 mg/mL in EtOH with gentle warming, &lt;2.14 mg/mL in H2O</t>
  </si>
  <si>
    <t>≥11.65 mg/mL in DMSO, &lt;2.52 mg/mL in EtOH, ≥2.53 mg/mL in H2O with ultrasonic and warming</t>
  </si>
  <si>
    <t>≥24.7 mg/mL in DMSO, &lt;2.65 mg/mL in EtOH, &lt;2.54 mg/mL in H2O</t>
  </si>
  <si>
    <t>≥25.4 mg/mL in DMSO, ≥9.24 mg/mL in EtOH with ultrasonic and warming, &lt;2.61 mg/mL in H2O</t>
  </si>
  <si>
    <t>≥12.9 mg/mL in DMSO, ≥8.05 mg/mL in EtOH with ultrasonic and warming, &lt;2.71 mg/mL in H2O</t>
  </si>
  <si>
    <t>≥42.8 mg/mL in DMSO, ≥4.61 mg/mL in EtOH with ultrasonic and warming, &lt;2.43 mg/mL in H2O</t>
  </si>
  <si>
    <t>≥48.1 mg/mL in DMSO, ≥8.6 mg/mL in EtOH with ultrasonic and warming, &lt;2.22 mg/mL in H2O</t>
  </si>
  <si>
    <t>≥5.38 mg/mL in DMSO with gentle warming, &lt;2.61 mg/mL in EtOH, &lt;2.43 mg/mL in H2O</t>
  </si>
  <si>
    <t>≥15.1 mg/mL in DMSO, ≥24.2 mg/mL in EtOH with gentle warming, &lt;2.42 mg/mL in H2O</t>
  </si>
  <si>
    <t>≥24.65 mg/mL in DMSO, ≥11.73 mg/mL in EtOH with ultrasonic and warming, &lt;2.61 mg/mL in H2O</t>
  </si>
  <si>
    <t>≥25 mg/mL in DMSO, ≥43.1 mg/mL in EtOH with gentle warming, &lt;1.54 mg/mL in H2O</t>
  </si>
  <si>
    <t>≥19.15mg/mL in DMSO</t>
  </si>
  <si>
    <t>≥25.2 mg/mL in DMSO, ≥48.8 mg/mL in EtOH with gentle warming, &lt;2.18 mg/mL in H2O</t>
  </si>
  <si>
    <t>≥40.2 mg/mL in DMSO, &lt;2.71 mg/mL in EtOH, &lt;2.07 mg/mL in H2O</t>
  </si>
  <si>
    <t>≥25.05 mg/mL in DMSO, &lt;2.58 mg/mL in EtOH, &lt;2.45 mg/mL in H2O</t>
  </si>
  <si>
    <t>≥27.85 mg/mL in DMSO, &lt;3.8 mg/mL in EtOH, &lt;3.52 mg/mL in H2O</t>
  </si>
  <si>
    <t>≥16.4 mg/mL in DMSO, ≥27.6 mg/mL in H2O, &lt;2.59 mg/mL in EtOH</t>
  </si>
  <si>
    <t>≥44.45 mg/mL in DMSO, ≥46.9 mg/mL in EtOH with gentle warming, &lt;2.52 mg/mL in H2O</t>
  </si>
  <si>
    <t>≥57.3 mg/mL in DMSO, &lt;2.22 mg/mL in EtOH, &lt;2.57 mg/mL in H2O</t>
  </si>
  <si>
    <t>≥126.9 mg/mL in DMSO, ≥31.4 mg/mL in EtOH with gentle warming, ≥102 mg/mL in H2O with gentle warming</t>
  </si>
  <si>
    <t>&lt;4.73 mg/mL in DMSO, &lt;4.99 mg/mL in H2O, &lt;2.4 mg/mL in EtOH</t>
  </si>
  <si>
    <t>≥23.9 mg/mL in DMSO, &lt;2.58 mg/mL in EtOH, &lt;2.53 mg/mL in H2O</t>
  </si>
  <si>
    <t>≥28.55mg/mL in DMSO, ≥57.2mg/mL in EtOH, &lt;2.87mg/mL in H2O</t>
  </si>
  <si>
    <t>≥21.74 mg/mL in DMSO, ≥51.2 mg/mL in EtOH, ≥3.83 mg/mL in H2O with ultrasonic and warming</t>
  </si>
  <si>
    <t>≥17.714 mg/mL in DMSO, ≥32.53 mg/mL in EtOH with gentle warming, &lt;2.61 mg/mL in H2O</t>
  </si>
  <si>
    <t>≥26.9 mg/mL in DMSO, &lt;2.45 mg/mL in EtOH, &lt;2.55 mg/mL in H2O</t>
  </si>
  <si>
    <t>≥91 mg/mL in DMSO, ≥4.27 mg/mL in EtOH with ultrasonic and warming, &lt;2.63 mg/mL in H2O</t>
  </si>
  <si>
    <t>≥27.65 mg/mL in DMSO, ≥5.02 mg/mL in EtOH with ultrasonic and warming, &lt;2.49 mg/mL in H2O</t>
  </si>
  <si>
    <t>≥44.4 mg/mL in DMSO, ≥6.34 mg/mL in EtOH with ultrasonic and warming, &lt;2.56 mg/mL in H2O</t>
  </si>
  <si>
    <t>≥12.4 mg/mL in DMSO, ≥47.2 mg/mL in EtOH, ≥50.3 mg/mL in H2O with ultrasonic and warming</t>
  </si>
  <si>
    <t>≥20.74 mg/mL in DMSO, ≥33.67 mg/mL in EtOH, &lt;2.45 mg/mL in H2O</t>
  </si>
  <si>
    <t>≥14.99 mg/mL in DMSO, ≥24.6 mg/mL in EtOH with gentle warming, &lt;2.36 mg/mL in H2O</t>
  </si>
  <si>
    <t>≥15.1 mg/mL in DMSO, ≥46.4 mg/mL in EtOH with gentle warming, &lt;2.42 mg/mL in H2O</t>
  </si>
  <si>
    <t>≥64.66 mg/mL in DMSO, &lt;2.35 mg/mL in EtOH, ≥17.5 mg/mL in H2O with ultrasonic and warming</t>
  </si>
  <si>
    <t>≥24.05 mg/mL in DMSO, ≥4.8 mg/mL in EtOH with ultrasonic and warming, &lt;2.07 mg/mL in H2O</t>
  </si>
  <si>
    <t>≥32 mg/mL in DMSO, ≥50.9 mg/mL in EtOH with gentle warming, &lt;2.45 mg/mL in H2O</t>
  </si>
  <si>
    <t>≥38.35 mg/mL in DMSO, ≥24 mg/mL in EtOH with ultrasonic and warming, &lt;2.27 mg/mL in H2O</t>
  </si>
  <si>
    <t>≥15.95 mg/mL in DMSO, &lt;2.33 mg/mL in EtOH, ≥8.82 mg/mL in H2O with ultrasonic and warming</t>
  </si>
  <si>
    <t>≥104 mg/mL in DMSO with gentle warming, &lt;2.625 mg/mL in H2O, ≥50.6 mg/mL in EtOH with gentle warming</t>
  </si>
  <si>
    <t>≥13.2 mg/mL in DMSO, ≥8.53 mg/mL in EtOH with ultrasonic and warming, &lt;2.22 mg/mL in H2O</t>
  </si>
  <si>
    <t>≥35.9 mg/mL in DMSO, ≥48.5 mg/mL in EtOH with ultrasonic and warming, &lt;2.34 mg/mL in H2O</t>
  </si>
  <si>
    <t>≥20.52 mg/mL in DMSO with ultrasonic and warming, ≥25.45 mg/mL in EtOH with ultrasonic and warming, ≥21 mg/mL in H2O</t>
  </si>
  <si>
    <t>≥16.5mg/mL in DMSO</t>
  </si>
  <si>
    <t>≥66.4 mg/mL in DMSO, ≥100.4 mg/mL in EtOH with gentle warming, &lt;2.63 mg/mL in H2O</t>
  </si>
  <si>
    <t>≥22.3 mg/mL in DMSO, ≥97.8 mg/mL in EtOH with gentle warming, &lt;2.59 mg/mL in H2O</t>
  </si>
  <si>
    <t>≥210.8 mg/mL in DMSO, ≥50 mg/mL in EtOH with gentle warming, &lt;2.5 mg/mL in H2O</t>
  </si>
  <si>
    <t>≥121 mg/mL in DMSO, ≥107 mg/mL in EtOH, &lt;2.48 mg/mL in H2O</t>
  </si>
  <si>
    <t>≥44.5 mg/mL in DMSO, ≥11.43 mg/mL in EtOH with ultrasonic and warming, &lt;2.84 mg/mL in H2O</t>
  </si>
  <si>
    <t>≥29.0745 mg/mL in DMSO, ≥104.4 mg/mL in EtOH, &lt;2.08 mg/mL in H2O</t>
  </si>
  <si>
    <t>≥44.7 mg/mL in DMSO, ≥96 mg/mL in EtOH with gentle warming, ≥52.8 mg/mL in H2O with gentle warming</t>
  </si>
  <si>
    <t>≥20.95 mg/mL in DMSO, ≥4.75 mg/mL in EtOH with ultrasonic and warming, ≥3.45 mg/mL in H2O with ultrasonic and warming</t>
  </si>
  <si>
    <t>≥152.4 mg/mL in DMSO, ≥3.28 mg/mL in EtOH with ultrasonic and warming, &lt;2.49 mg/mL in H2O</t>
  </si>
  <si>
    <t>≥22.3 mg/mL in DMSO, &lt;2.51 mg/mL in EtOH, &lt;2.64 mg/mL in H2O</t>
  </si>
  <si>
    <t>≥52.1 mg/mL in DMSO with gentle warming, &lt;2.57 mg/mL in EtOH, ≥13.2 mg/mL in H2O with gentle warming</t>
  </si>
  <si>
    <t>≥31.2 mg/mL in DMSO, ≥119.4 mg/mL in EtOH with gentle warming, ≥82 mg/mL in H2O with gentle warming</t>
  </si>
  <si>
    <t>≥14.2 mg/mL in DMSO, ≥97 mg/mL in EtOH with gentle warming, ≥46.1 mg/mL in H2O with gentle warming</t>
  </si>
  <si>
    <t>≥22.35 mg/mL in DMSO, ≥55 mg/mL in EtOH with gentle warming, &lt;2.38 mg/mL in H2O</t>
  </si>
  <si>
    <t>≥24.6 mg/mL in DMSO, ≥106 mg/mL in EtOH with gentle warming, &lt;2.38 mg/mL in H2O</t>
  </si>
  <si>
    <t>≥22.1 mg/mL in DMSO, &lt;2.49 mg/mL in EtOH, ≥19.4 mg/mL in H2O with ultrasonic and warming</t>
  </si>
  <si>
    <t>≥110.2 mg/mL in DMSO with ultrasonic and warming, ≥117.6 mg/mL in EtOH with gentle warming, ≥73.7 mg/mL in H2O</t>
  </si>
  <si>
    <t>C20H26N5Na2O8.5</t>
  </si>
  <si>
    <t>O=C1N=C(N)NC2=C1C(CCC3=CC=C(C(N[C@H](C(O)=O)CCC(O)=O)=O)C=C3)=CN2.[2Na+].[2.5H2O]</t>
  </si>
  <si>
    <t>&lt;2.62 mg/mL in DMSO, &lt;2.42 mg/mL in EtOH, ≥23.42 mg/mL in H2O with gentle warming</t>
  </si>
  <si>
    <t>≥13.4 mg/mL in DMSO, ≥26.8 mg/mL in H2O, &lt;2.79 mg/mL in EtOH</t>
  </si>
  <si>
    <t>&lt;3.28 mg/mL in DMSO, ≥7.6 mg/mL in EtOH, ≥5.66 mg/mL in H2O with ultrasonic and warming</t>
  </si>
  <si>
    <t>≥24.53 mg/mL in DMSO, ≥101.4 mg/mL in EtOH with ultrasonic and warming, &lt;2.11 mg/mL in H2O</t>
  </si>
  <si>
    <t>≥23.3 mg/mL in DMSO, ≥51 mg/mL in EtOH with ultrasonic and warming, &lt;2.72 mg/mL in H2O</t>
  </si>
  <si>
    <t>≥89.4 mg/mL in DMSO, ≥28.33 mg/mL in EtOH with ultrasonic and warming, ≥51.8 mg/mL in H2O with ultrasonic and warming</t>
  </si>
  <si>
    <t>≥20.5 mg/mL in DMSO, ≥20.8 mg/mL in EtOH with ultrasonic and warming, ≥94 mg/mL in H2O with ultrasonic and warming</t>
  </si>
  <si>
    <t>≥20.9 mg/mL in DMSO, &lt;2.54 mg/mL in EtOH, &lt;2.31 mg/mL in H2O</t>
  </si>
  <si>
    <t>≥10.65 mg/mL in DMSO, &lt;2.33 mg/mL in EtOH, &lt;2.23 mg/mL in H2O</t>
  </si>
  <si>
    <t>≥10.9 mg/mL in DMSO, ≥58.2 mg/mL in EtOH with gentle warming, ≥18.5 mg/mL in H2O with ultrasonic and warming</t>
  </si>
  <si>
    <t>≥105 mg/mL in DMSO, ≥87.6 mg/mL in EtOH, &lt;2.68 mg/mL in H2O</t>
  </si>
  <si>
    <t>≥19.25 mg/mL in DMSO, &lt;2.05 mg/mL in EtOH, &lt;2 mg/mL in H2O</t>
  </si>
  <si>
    <t>≥16.6 mg/mL in DMSO, ≥94.2 mg/mL in EtOH, ≥57.4 mg/mL in H2O</t>
  </si>
  <si>
    <t>≥50.2 mg/mL in DMSO, &lt;2.57 mg/mL in EtOH, &lt;2.05 mg/mL in H2O</t>
  </si>
  <si>
    <t>≥14.85 mg/mL in DMSO, ≥40.3 mg/mL in EtOH with ultrasonic and warming, &lt;2.5 mg/mL in H2O</t>
  </si>
  <si>
    <t>≥14.2 mg/mL in DMSO, ≥3.43 mg/mL in EtOH with ultrasonic and warming, ≥105.2 mg/mL in H2O</t>
  </si>
  <si>
    <t>≥7.3 mg/mL in DMSO, &lt;2.51 mg/mL in EtOH, &lt;2.08 mg/mL in H2O</t>
  </si>
  <si>
    <t>≥21.5 mg/mL in DMSO, &lt;2.81 mg/mL in EtOH, ≥83.2 mg/mL in H2O with gentle warming</t>
  </si>
  <si>
    <t>≥183 mg/mL in DMSO, ≥84.4 mg/mL in EtOH with gentle warming, &lt;2.16 mg/mL in H2O</t>
  </si>
  <si>
    <t>≥14.45 mg/mL in DMSO, ≥29.4 mg/mL in EtOH with gentle warming, ≥29.5 mg/mL in H2O with gentle warming</t>
  </si>
  <si>
    <t>≥15.45 mg/mL in DMSO, ≥5.92 mg/mL in EtOH with ultrasonic and warming, &lt;2.03 mg/mL in H2O</t>
  </si>
  <si>
    <t>≥20.85 mg/mL in DMSO, ≥30.87 mg/mL in EtOH with gentle warming, ≥9.66 mg/mL in H2O with ultrasonic and warming</t>
  </si>
  <si>
    <t>≥19.2 mg/mL in DMSO, ≥29.55 mg/mL in EtOH with gentle warming, &lt;2.42 mg/mL in H2O</t>
  </si>
  <si>
    <t>≥43.8 mg/mL in DMSO, ≥18.08 mg/mL in EtOH with gentle warming, &lt;2.31 mg/mL in H2O</t>
  </si>
  <si>
    <t>≥25.95 mg/mL in DMSO, ≥8.75 mg/mL in EtOH with ultrasonic and warming, &lt;2.91 mg/mL in H2O</t>
  </si>
  <si>
    <t>≥25.05 mg/mL in DMSO, &lt;1.63 mg/mL in H2O</t>
  </si>
  <si>
    <t>≥14.15 mg/mL in DMSO, ≥47.3 mg/mL in EtOH, &lt;2.41 mg/mL in H2O</t>
  </si>
  <si>
    <t>≥21.5 mg/mL in DMSO, ≥66.67 mg/mL in EtOH, ≥16.67 mg/mL in H2O with gentle warming</t>
  </si>
  <si>
    <t>≥14.35 mg/mL in DMSO, ≥47.9 mg/mL in EtOH with gentle warming, &lt;2.22 mg/mL in H2O</t>
  </si>
  <si>
    <t>≥18.8 mg/mL in DMSO, ≥8.71 mg/mL in EtOH with ultrasonic and warming, ≥52.4 mg/mL in H2O with gentle warming</t>
  </si>
  <si>
    <t>≥19.65 mg/mL in DMSO, ≥6.69 mg/mL in EtOH with ultrasonic and warming, &lt;2.4 mg/mL in H2O</t>
  </si>
  <si>
    <t>≥16.95 mg/mL in DMSO, ≥8.05 mg/mL in EtOH with ultrasonic and warming, &lt;2.38 mg/mL in H2O</t>
  </si>
  <si>
    <t>≥36.4 mg/mL in DMSO, ≥31.87 mg/mL in EtOH, &lt;2.37 mg/mL in H2O</t>
  </si>
  <si>
    <t>≥30.824 mg/mL in DMSO, ≥6.96 mg/mL in EtOH with gentle warming, &lt;2.16 mg/mL in H2O</t>
  </si>
  <si>
    <t>≥18.1 mg/mL in DMSO, ≥8.89 mg/mL in EtOH with gentle warming, &lt;2.18 mg/mL in H2O</t>
  </si>
  <si>
    <t>≥12.25 mg/mL in DMSO, ≥6.58 mg/mL in EtOH with ultrasonic and warming, &lt;2.57 mg/mL in H2O</t>
  </si>
  <si>
    <t>≥16.95 mg/mL in DMSO, &lt;2.26 mg/mL in EtOH, &lt;2.36 mg/mL in H2O</t>
  </si>
  <si>
    <t>≥12.5 mg/mL in DMSO, ≥92.8 mg/mL in EtOH with ultrasonic, ≥23.6 mg/mL in H2O with ultrasonic</t>
  </si>
  <si>
    <t>≥16.3 mg/mL in DMSO, ≥6.32 mg/mL in EtOH with ultrasonic and warming, &lt;1.8 mg/mL in H2O</t>
  </si>
  <si>
    <t>≥15.89mg/mL in DMSO</t>
  </si>
  <si>
    <t>≥36.9 mg/mL in DMSO, ≥87.6 mg/mL in EtOH, &lt;2.13 mg/mL in H2O</t>
  </si>
  <si>
    <t>≥20.2 mg/mL in DMSO, ≥6.92 mg/mL in EtOH with ultrasonic and warming, ≥8.03 mg/mL in H2O with ultrasonic and warming</t>
  </si>
  <si>
    <t>≥16.75 mg/mL in DMSO, ≥16.2 mg/mL in EtOH, &lt;1.92 mg/mL in H2O</t>
  </si>
  <si>
    <t>≥30.1875 mg/mL in DMSO, ≥15.83 mg/mL in EtOH with ultrasonic and warming, &lt;2.48 mg/mL in H2O</t>
  </si>
  <si>
    <t>≥7.67 mg/mL in DMSO, ≥6.71 mg/mL in EtOH with ultrasonic and warming, &lt;2.48 mg/mL in H2O</t>
  </si>
  <si>
    <t>≥18.4 mg/mL in DMSO, ≥46.8 mg/mL in EtOH with ultrasonic and warming, &lt;2.28 mg/mL in H2O</t>
  </si>
  <si>
    <t>≥44.87 mg/mL in DMSO, ≥3.98 mg/mL in EtOH with ultrasonic and warming, &lt;2.36 mg/mL in H2O</t>
  </si>
  <si>
    <t>≥19.024 mg/mL in DMSO, ≥43.6 mg/mL in EtOH, &lt;2.47 mg/mL in H2O</t>
  </si>
  <si>
    <t>≥9.3 mg/mL in DMSO, ≥87 mg/mL in EtOH, &lt;2.18 mg/mL in H2O</t>
  </si>
  <si>
    <t>≥19.85 mg/mL in DMSO, ≥103 mg/mL in EtOH with ultrasonic, &lt;2.53 mg/mL in H2O</t>
  </si>
  <si>
    <t>≥14.7 mg/mL in DMSO with gentle warming, &lt;2.28 mg/mL in EtOH, &lt;2.59 mg/mL in H2O</t>
  </si>
  <si>
    <t>≥37.6 mg/mL in DMSO, ≥47.8 mg/mL in EtOH with ultrasonic, &lt;2.56 mg/mL in H2O</t>
  </si>
  <si>
    <t>≥18.569 mg/mL in DMSO, ≥46.4 mg/mL in EtOH with ultrasonic, &lt;2.21 mg/mL in H2O</t>
  </si>
  <si>
    <t>≥46.3 mg/mL in DMSO with ultrasonic, &lt;2.6 mg/mL in EtOH, ≥22.65 mg/mL in H2O</t>
  </si>
  <si>
    <t>≥18.75 mg/mL in DMSO, &lt;2.52 mg/mL in EtOH, &lt;2.25 mg/mL in H2O</t>
  </si>
  <si>
    <t>≥6.46 mg/mL in DMSO with gentle warming, &lt;2.55 mg/mL in EtOH, &lt;2.4 mg/mL in H2O</t>
  </si>
  <si>
    <t>≥6.7 mg/mL in DMSO, &lt;2.61 mg/mL in EtOH, &lt;2.39 mg/mL in H2O</t>
  </si>
  <si>
    <t>≥21.25 mg/mL in DMSO, ≥46.5 mg/mL in EtOH with ultrasonic, &lt;2.17 mg/mL in H2O</t>
  </si>
  <si>
    <t>≥22.65 mg/mL in DMSO, ≥26.4 mg/mL in EtOH with ultrasonic and warming, &lt;2.46 mg/mL in H2O</t>
  </si>
  <si>
    <t>≥32.8 mg/mL in DMSO with gentle warming, ≥47.6 mg/mL in EtOH with ultrasonic, &lt;2.44 mg/mL in H2O</t>
  </si>
  <si>
    <t>&lt;2.39 mg/mL in DMSO, &lt;2.46 mg/mL in H2O, ≥20.7 mg/mL in EtOH</t>
  </si>
  <si>
    <t>≥47.6 mg/mL in DMSO, ≥99.4 mg/mL in EtOH with ultrasonic, &lt;2.36 mg/mL in H2O</t>
  </si>
  <si>
    <t>≥14.8 mg/mL in DMSO, &lt;2.32 mg/mL in EtOH, &lt;2.33 mg/mL in H2O</t>
  </si>
  <si>
    <t>≥11.9 mg/mL in DMSO, &lt;2.28 mg/mL in EtOH, &lt;2.38 mg/mL in H2O</t>
  </si>
  <si>
    <t>≥18.091 mg/mL in DMSO, ≥100.6 mg/mL in EtOH, &lt;2.45 mg/mL in H2O</t>
  </si>
  <si>
    <t>≥13.35 mg/mL in DMSO, ≥52.5 mg/mL in EtOH with ultrasonic, &lt;2.31 mg/mL in H2O</t>
  </si>
  <si>
    <t>≥20.318 mg/mL in DMSO, ≥4.75 mg/mL in EtOH with ultrasonic and warming, &lt;2.47 mg/mL in H2O</t>
  </si>
  <si>
    <t>≥159.2 mg/mL in DMSO, ≥10.42 mg/mL in EtOH with ultrasonic, &lt;2.42 mg/mL in H2O</t>
  </si>
  <si>
    <t>≥9.25 mg/mL in DMSO with gentle warming, &lt;2.37 mg/mL in EtOH, &lt;2.58 mg/mL in H2O</t>
  </si>
  <si>
    <t>≥24.95 mg/mL in DMSO, ≥100 mg/mL in EtOH, &lt;2.6 mg/mL in H2O</t>
  </si>
  <si>
    <t>≥62.9 mg/mL in DMSO, ≥12.1 mg/mL in EtOH with ultrasonic and warming, ≥104.8 mg/mL in H2O</t>
  </si>
  <si>
    <t>≥22.45 mg/mL in DMSO, ≥34.2 mg/mL in EtOH with ultrasonic, ≥4.73 mg/mL in H2O with ultrasonic and warming</t>
  </si>
  <si>
    <t>≥23.62 mg/mL in DMSO, &lt;2.42 mg/mL in EtOH, ≥33.07 mg/mL in H2O with ultrasonic</t>
  </si>
  <si>
    <t>&lt;2.26 mg/mL in DMSO, &lt;2.64 mg/mL in EtOH, ≥13.25 mg/mL in H2O</t>
  </si>
  <si>
    <t>≥24.75 mg/mL in DMSO, ≥105 mg/mL in EtOH with ultrasonic, ≥3.84 mg/mL in H2O with ultrasonic and warming</t>
  </si>
  <si>
    <t>≥20.35 mg/mL in DMSO, &lt;2.3 mg/mL in EtOH, &lt;2.31 mg/mL in H2O</t>
  </si>
  <si>
    <t>≥11.2mg/mL in DMSO with ultrasonic and warming, &lt;5.03mg/mL in H2O, &lt;4.9mg/mL in EtOH</t>
  </si>
  <si>
    <t>≥11.6 mg/mL in DMSO, ≥3.68 mg/mL in EtOH with ultrasonic and warming, ≥93.8 mg/mL in H2O</t>
  </si>
  <si>
    <t>≥36 mg/mL in DMSO, &lt;2.56 mg/mL in EtOH, &lt;2.46 mg/mL in H2O</t>
  </si>
  <si>
    <t>≥16.35 mg/mL in DMSO, &lt;2.61 mg/mL in EtOH, &lt;2.46 mg/mL in H2O</t>
  </si>
  <si>
    <t>≥20.9 mg/mL in DMSO, ≥3.34 mg/mL in EtOH with ultrasonic and warming, &lt;2.32 mg/mL in H2O</t>
  </si>
  <si>
    <t>≥16.5 mg/mL in DMSO, ≥7.85 mg/mL in EtOH with ultrasonic and warming, &lt;2.48 mg/mL in H2O</t>
  </si>
  <si>
    <t>≥11.85 mg/mL in DMSO, ≥9.5 mg/mL in EtOH with ultrasonic and warming, &lt;2.41 mg/mL in H2O</t>
  </si>
  <si>
    <t>≥24.1 mg/mL in DMSO, ≥96.8 mg/mL in EtOH, &lt;2.55 mg/mL in H2O</t>
  </si>
  <si>
    <t>≥26.05 mg/mL in DMSO, ≥4.94 mg/mL in EtOH with ultrasonic and warming, &lt;2.61 mg/mL in H2O</t>
  </si>
  <si>
    <t>≥24.35 mg/mL in DMSO, ≥37.2 mg/mL in EtOH with ultrasonic, ≥20.1 mg/mL in H2O with ultrasonic</t>
  </si>
  <si>
    <t>≥23.9 mg/mL in DMSO, &lt;2.04 mg/mL in EtOH, &lt;2.4 mg/mL in H2O</t>
  </si>
  <si>
    <t>≥28.85 mg/mL in DMSO, &lt;2.45 mg/mL in EtOH, ≥48.2 mg/mL in H2O with ultrasonic</t>
  </si>
  <si>
    <t>≥33.7 mg/mL in DMSO, ≥41.9 mg/mL in EtOH with ultrasonic, ≥43 mg/mL in H2O with ultrasonic</t>
  </si>
  <si>
    <t>≥14.9 mg/mL in DMSO, ≥4.31 mg/mL in EtOH with ultrasonic, &lt;2.51 mg/mL in H2O</t>
  </si>
  <si>
    <t>≥17.7 mg/mL in DMSO, ≥4.71 mg/mL in EtOH with ultrasonic, &lt;2.23 mg/mL in H2O</t>
  </si>
  <si>
    <t>≥25 mg/mL in DMSO, ≥12.65 mg/mL in EtOH with ultrasonic, &lt;2.4 mg/mL in H2O</t>
  </si>
  <si>
    <t>&lt;1.17 mg/mL in DMSO, &lt;2.44 mg/mL in EtOH, &lt;2.24 mg/mL in H2O</t>
  </si>
  <si>
    <t>≥11.1 mg/mL in DMSO, &lt;2.19 mg/mL in EtOH, &lt;2.32 mg/mL in H2O</t>
  </si>
  <si>
    <t>≥21.9 mg/mL in DMSO, ≥27.6 mg/mL in EtOH with ultrasonic and warming, &lt;2.12 mg/mL in H2O</t>
  </si>
  <si>
    <t>≥6.9 mg/mL in DMSO, &lt;2.3 mg/mL in EtOH, &lt;2.32 mg/mL in H2O</t>
  </si>
  <si>
    <t>≥31.95 mg/mL in DMSO, ≥86.6 mg/mL in EtOH, &lt;2.48 mg/mL in H2O</t>
  </si>
  <si>
    <t>≥23.75 mg/mL in DMSO, &lt;2.6 mg/mL in EtOH, &lt;2.5 mg/mL in H2O</t>
  </si>
  <si>
    <t>≥28mg/mL in DMSO</t>
  </si>
  <si>
    <t>≥16.35 mg/mL in DMSO, ≥24.25 mg/mL in EtOH with ultrasonic, &lt;2.44 mg/mL in H2O</t>
  </si>
  <si>
    <t>≥19.45 mg/mL in DMSO, ≥4.34 mg/mL in EtOH with ultrasonic and warming, ≥48.1 mg/mL in H2O with ultrasonic</t>
  </si>
  <si>
    <t>≥20.647 mg/mL in DMSO with gentle warming, &lt;2.49 mg/mL in EtOH, &lt;2.41 mg/mL in H2O</t>
  </si>
  <si>
    <t>≥11.7 mg/mL in DMSO, &lt;2.38 mg/mL in EtOH, &lt;2.31 mg/mL in H2O</t>
  </si>
  <si>
    <t>≥31.7 mg/mL in DMSO, ≥3.3 mg/mL in EtOH with ultrasonic and warming, ≥104 mg/mL in H2O</t>
  </si>
  <si>
    <t>≥18.95 mg/mL in DMSO, &lt;2.41 mg/mL in EtOH, &lt;2.82 mg/mL in H2O</t>
  </si>
  <si>
    <t>≥18.0195 mg/mL in DMSO, &lt;2.35 mg/mL in EtOH, &lt;2.39 mg/mL in H2O</t>
  </si>
  <si>
    <t>≥13.04 mg/mL in DMSO, ≥92.4 mg/mL in EtOH with ultrasonic, &lt;2.56 mg/mL in H2O</t>
  </si>
  <si>
    <t>≥27.2 mg/mL in DMSO, &lt;2.17 mg/mL in EtOH, ≥24.8 mg/mL in H2O with ultrasonic</t>
  </si>
  <si>
    <t>388082-77-7</t>
  </si>
  <si>
    <t>O=S(CCNCC1=CC=C(C2=CC3=C(NC4=CC=C(OCC5=CC=CC(F)=C5)C(Cl)=C4)N=CN=C3C=C2)O1)(C)=O.O=S(C6=CC=C(C)C=C6)(O)=O.O=S(C7=CC=C(C)C=C7)(O)=O</t>
  </si>
  <si>
    <t>≥24.3 mg/mL in DMSO, &lt;2.52 mg/mL in EtOH, &lt;2.615 mg/mL in H2O</t>
  </si>
  <si>
    <t>≥16.85 mg/mL in DMSO, ≥3.0125 mg/mL in EtOH with ultrasonic and warming, ≥32.53 mg/mL in H2O with ultrasonic and warming</t>
  </si>
  <si>
    <t>≥10.9 mg/mL in DMSO, ≥81.8 mg/mL in EtOH, &lt;2.4 mg/mL in H2O</t>
  </si>
  <si>
    <t>≥16.7 mg/mL in DMSO with gentle warming, &lt;2.14 mg/mL in EtOH, &lt;2.23 mg/mL in H2O</t>
  </si>
  <si>
    <t>≥17 mg/mL in DMSO with gentle warming, &lt;2.48 mg/mL in EtOH, &lt;2.36 mg/mL in H2O</t>
  </si>
  <si>
    <t>≥23.47 mg/mL in DMSO, ≥45.2 mg/mL in EtOH with ultrasonic, &lt;2.41 mg/mL in H2O</t>
  </si>
  <si>
    <t>≥22.15 mg/mL in DMSO, ≥48.8 mg/mL in EtOH with ultrasonic, &lt;2.46 mg/mL in H2O</t>
  </si>
  <si>
    <t>≥20.85 mg/mL in DMSO, ≥4.56 mg/mL in EtOH with ultrasonic and warming, &lt;2.32 mg/mL in H2O</t>
  </si>
  <si>
    <t>≥16.8 mg/mL in DMSO, ≥103 mg/mL in EtOH with ultrasonic, &lt;2.26 mg/mL in H2O</t>
  </si>
  <si>
    <t>≥16.75 mg/mL in DMSO, ≥32.27 mg/mL in EtOH with ultrasonic, &lt;2.47 mg/mL in H2O</t>
  </si>
  <si>
    <t>≥29.0335mg/mL in DMSO, ≥69 mg/mL in EtOH, &lt;3.59 mg/mL in H2O</t>
  </si>
  <si>
    <t>≥18.2 mg/mL in DMSO, ≥99.8 mg/mL in EtOH, ≥102.4 mg/mL in H2O</t>
  </si>
  <si>
    <t>≥8.55 mg/mL in DMSO, ≥104.2 mg/mL in EtOH with ultrasonic, &lt;2.57 mg/mL in H2O</t>
  </si>
  <si>
    <t>≥15.3 mg/mL in DMSO, ≥90.2 mg/mL in EtOH, &lt;2.3 mg/mL in H2O</t>
  </si>
  <si>
    <t>≥12 mg/mL in DMSO, ≥24.2 mg/mL in EtOH with ultrasonic, &lt;2.62 mg/mL in H2O</t>
  </si>
  <si>
    <t>≥23.174 mg/mL in DMSO, ≥4.13 mg/mL in EtOH with ultrasonic and warming, &lt;2.51 mg/mL in H2O</t>
  </si>
  <si>
    <t>≥23.85 mg/mL in DMSO, ≥98.4 mg/mL in EtOH with ultrasonic, &lt;2.54 mg/mL in H2O</t>
  </si>
  <si>
    <t>≥177.6 mg/mL in DMSO, ≥47.6 mg/mL in EtOH with ultrasonic, &lt;2.52 mg/mL in H2O</t>
  </si>
  <si>
    <t>≥23.2 mg/mL in DMSO, ≥89.4 mg/mL in EtOH with ultrasonic, &lt;2.3 mg/mL in H2O</t>
  </si>
  <si>
    <t>≥32.6 mg/mL in DMSO, ≥46.4 mg/mL in EtOH with ultrasonic, &lt;2.26 mg/mL in H2O</t>
  </si>
  <si>
    <t>≥32.95 mg/mL in DMSO, &lt;2.46 mg/mL in EtOH, &lt;2.5 mg/mL in H2O</t>
  </si>
  <si>
    <t>≥44.6 mg/mL in DMSO, ≥97.2 mg/mL in EtOH, &lt;2.41 mg/mL in H2O</t>
  </si>
  <si>
    <t>≥21.45 mg/mL in DMSO, &lt;2.36 mg/mL in EtOH, &lt;2.2 mg/mL in H2O</t>
  </si>
  <si>
    <t>≥17.85 mg/mL in DMSO, &lt;2.51 mg/mL in EtOH, &lt;2.31 mg/mL in H2O</t>
  </si>
  <si>
    <t>≥23.8 mg/mL in DMSO, &lt;2.41 mg/mL in EtOH, ≥30.6 mg/mL in H2O with ultrasonic</t>
  </si>
  <si>
    <t>≥12.05 mg/mL in DMSO, ≥96.4 mg/mL in EtOH with ultrasonic, ≥96.8 mg/mL in H2O with ultrasonic</t>
  </si>
  <si>
    <t>≥14.75 mg/mL in DMSO, ≥100 mg/mL in EtOH with ultrasonic, &lt;2.46 mg/mL in H2O</t>
  </si>
  <si>
    <t>≥28.7 mg/mL in DMSO with gentle warming, ≥4.05 mg/mL in EtOH with ultrasonic and warming, &lt;2.43 mg/mL in H2O</t>
  </si>
  <si>
    <t>≥80.1 mg/mL in DMSO, ≥20.43 mg/mL in EtOH, ≥2.8 mg/mL in H2O with ultrasonic and warming</t>
  </si>
  <si>
    <t>≥19.423 mg/mL in DMSO, &lt;2.47 mg/mL in EtOH, &lt;2.43 mg/mL in H2O</t>
  </si>
  <si>
    <t>≥11.4 mg/mL in DMSO, ≥96.4 mg/mL in EtOH, &lt;2.54 mg/mL in H2O</t>
  </si>
  <si>
    <t>C23H29ClN2O9</t>
  </si>
  <si>
    <t>O=C(N)C(C1=O)=C([C@H]([C@@]2([C@H]([C@@]3([C@H](C4=C(C(O)=CC=C4)C(C3=C([C@@]21O)O)=O)C)[H])O)[H])N(C)C)O.Cl.[0.5H2O].[0.5C2H6O]</t>
  </si>
  <si>
    <t>≥22.15 mg/mL in DMSO, &lt;2.36 mg/mL in EtOH, ≥49.2 mg/mL in H2O with ultrasonic</t>
  </si>
  <si>
    <t>≥24.95 mg/mL in DMSO, ≥9.56 mg/mL in EtOH with ultrasonic, &lt;2.34 mg/mL in H2O</t>
  </si>
  <si>
    <t>≥13.25 mg/mL in DMSO, ≥47.7 mg/mL in EtOH with ultrasonic, &lt;2.54 mg/mL in H2O</t>
  </si>
  <si>
    <t>≥23.3 mg/mL in DMSO, ≥100.6 mg/mL in EtOH with ultrasonic, &lt;2.57 mg/mL in H2O</t>
  </si>
  <si>
    <t>≥14.95 mg/mL in DMSO, &lt;2.44 mg/mL in EtOH, &lt;2.52 mg/mL in H2O</t>
  </si>
  <si>
    <t>≥16.9 mg/mL in DMSO, &lt;2.38 mg/mL in EtOH, &lt;2.51 mg/mL in H2O</t>
  </si>
  <si>
    <t>≥24.7 mg/mL in DMSO with ultrasonic and warming, &lt;1.98 mg/mL in H2O, ≥16 mg/mL in EtOH with gentle warming</t>
  </si>
  <si>
    <t>≥23.85 mg/mL in DMSO with gentle warming, &lt;2.56 mg/mL in EtOH, &lt;2.38 mg/mL in H2O</t>
  </si>
  <si>
    <t>≥23.05 mg/mL in DMSO, ≥9.6 mg/mL in EtOH with ultrasonic and warming, &lt;2.16 mg/mL in H2O</t>
  </si>
  <si>
    <t>≥41 mg/mL in DMSO, &lt;2.2 mg/mL in EtOH, &lt;2.56 mg/mL in H2O</t>
  </si>
  <si>
    <t>≥20.35 mg/mL in DMSO, &lt;2.65 mg/mL in EtOH, &lt;2.45 mg/mL in H2O</t>
  </si>
  <si>
    <t>≥6.5 mg/mL in DMSO, &lt;2.51 mg/mL in EtOH, ≥10.04 mg/mL in H2O with ultrasonic and warming</t>
  </si>
  <si>
    <t>≥10.55 mg/mL in DMSO, ≥3.68 mg/mL in EtOH with ultrasonic and warming, &lt;2.2 mg/mL in H2O</t>
  </si>
  <si>
    <t>≥19.95 mg/mL in DMSO, &lt;2.45 mg/mL in EtOH, &lt;2.67 mg/mL in H2O</t>
  </si>
  <si>
    <t>≥41.9 mg/mL in DMSO, &lt;2.85 mg/mL in EtOH, &lt;2.77 mg/mL in H2O</t>
  </si>
  <si>
    <t>≥21.7 mg/mL in DMSO, ≥105.2 mg/mL in EtOH with ultrasonic, ≥48.6 mg/mL in H2O with ultrasonic</t>
  </si>
  <si>
    <t>≥11.3 mg/mL in DMSO, ≥4.74 mg/mL in EtOH with ultrasonic, &lt;2.25 mg/mL in H2O</t>
  </si>
  <si>
    <t>≥21.1 mg/mL in DMSO, ≥4.6 mg/mL in EtOH with ultrasonic and warming, &lt;2.32 mg/mL in H2O</t>
  </si>
  <si>
    <t>≥21.675 mg/mL in DMSO, &lt;2.34 mg/mL in EtOH, &lt;2.04 mg/mL in H2O</t>
  </si>
  <si>
    <t>≥4.4 mg/mL in DMSO, &lt;2.45 mg/mL in EtOH, &lt;2.61 mg/mL in H2O</t>
  </si>
  <si>
    <t>≥19.8 mg/mL in DMSO, &lt;2.48 mg/mL in EtOH, &lt;2.49 mg/mL in H2O</t>
  </si>
  <si>
    <t>≥19.2 mg/mL in DMSO, &lt;2.2 mg/mL in EtOH, &lt;2.11 mg/mL in H2O</t>
  </si>
  <si>
    <t>≥14.8 mg/mL in DMSO, &lt;2.53 mg/mL in EtOH, &lt;2.22 mg/mL in H2O</t>
  </si>
  <si>
    <t>≥21.7 mg/mL in DMSO, &lt;2.22 mg/mL in EtOH, &lt;2.32 mg/mL in H2O</t>
  </si>
  <si>
    <t>≥23.8 mg/mL in DMSO, &lt;2.61 mg/mL in EtOH, ≥2.9 mg/mL in H2O with ultrasonic and warming</t>
  </si>
  <si>
    <t>≥15.7 mg/mL in DMSO, &lt;1.58 mg/mL in H2O, &lt;1.57 mg/mL in EtOH</t>
  </si>
  <si>
    <t>≥11.4 mg/mL in DMSO, ≥24.8 mg/mL in EtOH with ultrasonic, &lt;2.5 mg/mL in H2O</t>
  </si>
  <si>
    <t>≥15.92 mg/mL in DMSO, ≥44.1 mg/mL in EtOH with ultrasonic, &lt;2.33 mg/mL in H2O</t>
  </si>
  <si>
    <t>≥25.45 mg/mL in DMSO, &lt;2.5 mg/mL in EtOH, &lt;2.34 mg/mL in H2O</t>
  </si>
  <si>
    <t>≥11.75 mg/mL in DMSO with gentle warming, &lt;2.23 mg/mL in EtOH, &lt;2.15 mg/mL in H2O</t>
  </si>
  <si>
    <t>≥8.35 mg/mL in DMSO, ≥90.2 mg/mL in EtOH, ≥88.2 mg/mL in H2O</t>
  </si>
  <si>
    <t>≥11.35 mg/mL in DMSO, ≥102.8 mg/mL in EtOH, &lt;2.1 mg/mL in H2O</t>
  </si>
  <si>
    <t>≥10.75 mg/mL in DMSO, &lt;2.28 mg/mL in EtOH, &lt;2.58 mg/mL in H2O</t>
  </si>
  <si>
    <t>≥50 mg/mL in DMSO, &lt;2.41 mg/mL in EtOH, &lt;2.18 mg/mL in H2O</t>
  </si>
  <si>
    <t>≥17.45 mg/mL in DMSO, &lt;2.35 mg/mL in EtOH, &lt;2.14 mg/mL in H2O</t>
  </si>
  <si>
    <t>≥15.62 mg/mL in DMSO, &lt;2.2 mg/mL in EtOH, &lt;2.34 mg/mL in H2O</t>
  </si>
  <si>
    <t>≥14.75 mg/mL in DMSO, ≥12.88 mg/mL in EtOH with ultrasonic, &lt;2.5 mg/mL in H2O</t>
  </si>
  <si>
    <t>≥13.1 mg/mL in DMSO, ≥3.17 mg/mL in EtOH with ultrasonic and warming, &lt;2.18 mg/mL in H2O</t>
  </si>
  <si>
    <t>≥27.65 mg/mL in H2O, ≥6.3 mg/mL in DMSO, ≥50.9 mg/mL in EtOH with ultrasonic</t>
  </si>
  <si>
    <t>≥25.9 mg/mL in DMSO, &lt;2.59 mg/mL in ETOH, &lt;2.57 mg/mL in H2O</t>
  </si>
  <si>
    <t>≥23.25 mg/mL in DMSO, &lt;2.29 mg/mL in EtOH, &lt;2.35 mg/mL in H2O</t>
  </si>
  <si>
    <t>≥25.4 mg/mL in DMSO, &lt;2.27 mg/mL in EtOH, &lt;2.28 mg/mL in H2O</t>
  </si>
  <si>
    <t>≥25.7 mg/mL in DMSO, &lt;2.2 mg/mL in EtOH, &lt;1.24 mg/mL in H2O</t>
  </si>
  <si>
    <t>≥39.05 mg/mL in DMSO, &lt;2.25 mg/mL in EtOH, &lt;2.39 mg/mL in H2O</t>
  </si>
  <si>
    <t>≥19.7 mg/mL in DMSO, &lt;2.28 mg/mL in EtOH, &lt;2.36 mg/mL in H2O</t>
  </si>
  <si>
    <t>≥23.75 mg/mL in DMSO, &lt;2.37 mg/mL in EtOH, &lt;2.46 mg/mL in H2O</t>
  </si>
  <si>
    <t>≥19.05 mg/mL in DMSO, ≥47.6 mg/mL in EtOH with ultrasonic, &lt;2.3 mg/mL in H2O</t>
  </si>
  <si>
    <t>C29H32N4O3S</t>
  </si>
  <si>
    <t>≥25.85 mg/mL in DMSO, ≥2.31 mg/mL in EtOH with ultrasonic and warming, &lt;2.6 mg/mL in H2O</t>
  </si>
  <si>
    <t>≥25.2 mg/mL in DMSO, &lt;2.3 mg/mL in EtOH, &lt;2.21 mg/mL in H2O</t>
  </si>
  <si>
    <t>≥23.1 mg/mL in DMSO, &lt;2.5 mg/mL in EtOH, &lt;2.58 mg/mL in H2O</t>
  </si>
  <si>
    <t>≥26.35 mg/mL in DMSO, &lt;2.37 mg/mL in EtOH, &lt;2.15 mg/mL in H2O</t>
  </si>
  <si>
    <t>≥50.2 mg/mL in DMSO, &lt;2.58 mg/mL in EtOH, &lt;2.62 mg/mL in H2O</t>
  </si>
  <si>
    <t>≥16.6 mg/mL in DMSO, &lt;2.25 mg/mL in EtOH, &lt;2.39 mg/mL in H2O</t>
  </si>
  <si>
    <t>≥25.25 mg/mL in DMSO, &lt;2.06 mg/mL in EtOH, &lt;1.68 mg/mL in H2O</t>
  </si>
  <si>
    <t>≥18.4 mg/mL in DMSO with gentle warming, &lt;2.18 mg/mL in EtOH, &lt;2.5 mg/mL in H2O</t>
  </si>
  <si>
    <t>≥29.4 mg/mL in DMSO, &lt;2.55 mg/mL in EtOH, &lt;2.25 mg/mL in H2O</t>
  </si>
  <si>
    <t>≥175.8 mg/mL in DMSO, &lt;2.48 mg/mL in EtOH</t>
  </si>
  <si>
    <t>≥18.75 mg/mL in DMSO, ≥2.55 mg/mL in EtOH with ultrasonic, &lt;2.3 mg/mL in H2O</t>
  </si>
  <si>
    <t>≥4.97 mg/mL in DMSO with gentle warming, &lt;1.72 mg/mL in EtOH</t>
  </si>
  <si>
    <t>≥6.9 mg/mL in DMSO, &lt;2.63 mg/mL in EtOH, &lt;2.4 mg/mL in H2O</t>
  </si>
  <si>
    <t>≥25.22 mg/mL in DMSO, &lt;2.53 mg/mL in EtOH, ≥3.4 mg/mL in H2O with ultrasonic and warming</t>
  </si>
  <si>
    <t>≥26.2 mg/mL in DMSO, ≥6.69 mg/mL in EtOH with ultrasonic and warming, &lt;2.48 mg/mL in H2O</t>
  </si>
  <si>
    <t>≥93.8 mg/mL in DMSO, ≥4.57 mg/mL in EtOH with ultrasonic and warming, &lt;2.56 mg/mL in H2O</t>
  </si>
  <si>
    <t>≥15.6 mg/mL in DMSO, &lt;2.21 mg/mL in EtOH, &lt;2.25 mg/mL in H2O</t>
  </si>
  <si>
    <t>≥14.7 mg/mL in DMSO, ≥4.73 mg/mL in EtOH with ultrasonic and warming, &lt;2.56 mg/mL in H2O</t>
  </si>
  <si>
    <t>≥17.8 mg/mL in DMSO, ≥24.6 mg/mL in EtOH with ultrasonic and warming, &lt;2.54 mg/mL in H2O</t>
  </si>
  <si>
    <t>≥18.57 mg/mL in DMSO, &lt;2.46 mg/mL in EtOH, &lt;2.58 mg/mL in H2O</t>
  </si>
  <si>
    <t>≥20.7 mg/mL in DMSO, &lt;2.37 mg/mL in EtOH, &lt;2.42 mg/mL in H2O</t>
  </si>
  <si>
    <t>≥25.5 mg/mL in DMSO, &lt;2.56 mg/mL in EtOH, &lt;2.39 mg/mL in H2O</t>
  </si>
  <si>
    <t>≥23.15 mg/mL in DMSO with gentle warming, &lt;1.98 mg/mL in EtOH</t>
  </si>
  <si>
    <t>≥23.5 mg/mL in DMSO, ≥5.65 mg/mL in EtOH with ultrasonic and warming, &lt;2.37 mg/mL in H2O</t>
  </si>
  <si>
    <t>1092499-93-8 (free base)</t>
    <phoneticPr fontId="1" type="noConversion"/>
  </si>
  <si>
    <t>≥214 mg/mL in DMSO, ≥8.03 mg/mL in EtOH with ultrasonic and warming, &lt;2.53 mg/mL in H2O</t>
  </si>
  <si>
    <t>≥125.6 mg/mL in DMSO, &lt;2.33 mg/mL in EtOH, &lt;2.31 mg/mL in H2O</t>
  </si>
  <si>
    <t>≥9.2 mg/mL in DMSO, ≥7.74 mg/mL in EtOH with ultrasonic and warming</t>
  </si>
  <si>
    <t>≥43.3 mg/mL in DMSO with gentle warming, ≥9.8 mg/mL in EtOH with ultrasonic and warming, &lt;2.48 mg/mL in H2O</t>
  </si>
  <si>
    <t>FC1=CC2=C3C([C@H](C4=NC=NN4C)[C@@H](C(C=C5)=CC=C5F)NC3=C1)=NNC2=O</t>
  </si>
  <si>
    <t>≥19.0 mg/mL in DMSO, ≥14.2 mg/mL in EtOH with ultrasonic and warming, &lt;2.41 mg/mL in H2O</t>
  </si>
  <si>
    <t>≥21.72 mg/mL in DMSO, &lt;2.29 mg/mL in EtOH, &lt;2.43 mg/mL in H2O</t>
  </si>
  <si>
    <t>≥21.1 mg/mL in DMSO, &lt;2.31 mg/mL in EtOH, &lt;2.43 mg/mL in H2O</t>
  </si>
  <si>
    <t>≥103.4 mg/mL in DMSO, ≥24.3 mg/mL in EtOH with ultrasonic and warming, &lt;2.42 mg/mL in H2O</t>
  </si>
  <si>
    <t>≥16 mg/mL in DMSO, ≥10.14 mg/mL in EtOH with ultrasonic and warming, &lt;2.39 mg/mL in H2O</t>
  </si>
  <si>
    <t>≥16.6 mg/mL in DMSO, &lt;2.5 mg/mL in EtOH, &lt;2.47 mg/mL in H2O</t>
  </si>
  <si>
    <t>≥32.4 mg/mL in DMSO, ≥3.16 mg/mL in EtOH with ultrasonic and warming, ≥16.53 mg/mL in H2O with ultrasonic</t>
  </si>
  <si>
    <t>≥7.35 mg/mL in DMSO, ≥48.1 mg/mL in EtOH with ultrasonic, ≥23.45 mg/mL in H2O with ultrasonic</t>
  </si>
  <si>
    <t>≥12.7 mg/mL in DMSO, ≥6.73 mg/mL in EtOH with ultrasonic and warming, &lt;2.34 mg/mL in H2O</t>
  </si>
  <si>
    <t>≥16.35 mg/mL in DMSO, ≥45.2 mg/mL in EtOH with ultrasonic, &lt;2.37 mg/mL in H2O</t>
  </si>
  <si>
    <t>≥28.15 mg/mL in DMSO, ≥50.3 mg/mL in EtOH with ultrasonic, &lt;2.42 mg/mL in H2O</t>
  </si>
  <si>
    <t>≥30.95 mg/mL in DMSO, ≥97.6 mg/mL in EtOH with ultrasonic, &lt;2.3 mg/mL in H2O</t>
  </si>
  <si>
    <t>≥13.1 mg/mL in DMSO, ≥12.65 mg/mL in EtOH with ultrasonic, &lt;2.48 mg/mL in H2O</t>
  </si>
  <si>
    <t>≥27 mg/mL in DMSO, ≥94.6 mg/mL in EtOH with ultrasonic, &lt;2.45 mg/mL in H2O</t>
  </si>
  <si>
    <t>≥3.86 mg/mL in DMSO, &lt;2.29 mg/mL in EtOH, &lt;2.37 mg/mL in H2O</t>
  </si>
  <si>
    <t>≥8.35 mg/mL in DMSO with gentle warming, &lt;2.55 mg/mL in EtOH, &lt;2.56 mg/mL in H2O</t>
  </si>
  <si>
    <t>≥25.3 mg/mL in DMSO, &lt;1.45 mg/mL in EtOH, ≥15.37 mg/mL in H2O with ultrasonic and warming</t>
  </si>
  <si>
    <t>ClC1=CC2=C(C=C1)NC3=C2CCCC3C(N)=O</t>
  </si>
  <si>
    <t>≥12.4 mg/mL in DMSO, ≥25.45 mg/mL in EtOH with ultrasonic, &lt;2.5 mg/mL in H2O</t>
  </si>
  <si>
    <t>≥9.65 mg/mL in DMSO, ≥48.2 mg/mL in EtOH with ultrasonic, &lt;2.43 mg/mL in H2O</t>
  </si>
  <si>
    <t>≥19.7 mg/mL in DMSO, &lt;2.32 mg/mL in EtOH, &lt;2.23 mg/mL in H2O</t>
  </si>
  <si>
    <t>≥128.4 mg/mL in DMSO, &lt;2.51 mg/mL in EtOH, &lt;2.5 mg/mL in H2O</t>
  </si>
  <si>
    <t>≥40.4 mg/mL in DMSO, &lt;2.43 mg/mL in EtOH, &lt;2.51 mg/mL in H2O</t>
  </si>
  <si>
    <t>≥17.62 mg/mL in DMSO, ≥2.9 mg/mL in EtOH with ultrasonic and warming, &lt;0.94 mg/mL in H2O</t>
  </si>
  <si>
    <t>≥15.25 mg/mL in DMSO, ≥24.25 mg/mL in EtOH with ultrasonic, &lt;2.38 mg/mL in H2O</t>
  </si>
  <si>
    <t>≥17.6 mg/mL in DMSO, &lt;2.38 mg/mL in EtOH, &lt;2.38 mg/mL in H2O</t>
  </si>
  <si>
    <t>1373423-53-0(free base)</t>
  </si>
  <si>
    <t>≥13.9 mg/mL in DMSO, &lt;2.53 mg/mL in EtOH, &lt;2.4 mg/mL in H2O</t>
  </si>
  <si>
    <t>≥38.9 mg/mL in DMSO, ≥51.2 mg/mL in EtOH with ultrasonic, &lt;2.38 mg/mL in H2O</t>
  </si>
  <si>
    <t>≥40.5 mg/mL in DMSO, ≥101 mg/mL in EtOH, &lt;2.41 mg/mL in H2O</t>
  </si>
  <si>
    <t>≥13.65 mg/mL in DMSO, ≥47.1 mg/mL in EtOH, &lt;1.96 mg/mL in H2O</t>
  </si>
  <si>
    <t>≥20.7 mg/mL in DMSO, ≥3.15 mg/mL in EtOH with ultrasonic and warming, &lt;2.35 mg/mL in H2O</t>
  </si>
  <si>
    <t>≥205.6 mg/mL in DMSO, ≥98.2 mg/mL in EtOH with ultrasonic, &lt;2.47 mg/mL in H2O</t>
  </si>
  <si>
    <t>OC(C(C1=C(C2=O)C(C)C)=CC2=O)=C(C(C)=C1O)C(C(C)=C3O)=C(C(C3=C(C4=O)C(C)C)=CC4=O)O</t>
  </si>
  <si>
    <t>≥24.55 mg/mL in DMSO, ≥51.2 mg/mL in EtOH with ultrasonic, &lt;2.47 mg/mL in H2O</t>
  </si>
  <si>
    <t>≥14.6 mg/mL in DMSO, ≥9.84 mg/mL in EtOH with ultrasonic and warming, &lt;2.3 mg/mL in H2O</t>
  </si>
  <si>
    <t>≥15 mg/mL in DMSO with gentle warming, &lt;2.51 mg/mL in EtOH, &lt;2.45 mg/mL in H2O</t>
  </si>
  <si>
    <t>≥14.8 mg/mL in DMSO, &lt;2.56 mg/mL in EtOH, &lt;2.61 mg/mL in H2O</t>
  </si>
  <si>
    <t>≥17.45 mg/mL in DMSO, ≥7.12 mg/mL in EtOH with ultrasonic and warming, &lt;2.13 mg/mL in H2O</t>
  </si>
  <si>
    <t>≥8.1 mg/mL in DMSO, ≥3.43 mg/mL in EtOH with ultrasonic and warming, &lt;2.32 mg/mL in H2O</t>
  </si>
  <si>
    <t>≥64 mg/mL in DMSO, ≥10.64 mg/mL in EtOH with ultrasonic and warming, &lt;2.46 mg/mL in H2O</t>
  </si>
  <si>
    <t>≥100.8 mg/mL in DMSO, &lt;2.29 mg/mL in EtOH, &lt;2.53 mg/mL in H2O</t>
  </si>
  <si>
    <t>≥7.5 mg/mL in DMSO, &lt;2.43 mg/mL in EtOH, &lt;2.59 mg/mL in H2O</t>
  </si>
  <si>
    <t>≥12.97 mg/mL in DMSO, ≥13.29 mg/mL in EtOH with ultrasonic, &lt;2.42 mg/mL in H2O</t>
  </si>
  <si>
    <t>≥11.8 mg/mL in DMSO, &lt;2.53 mg/mL in EtOH, &lt;2.37 mg/mL in H2O</t>
  </si>
  <si>
    <t>≥15.05 mg/mL in DMSO, ≥10.06 mg/mL in EtOH with ultrasonic, &lt;2.4 mg/mL in H2O</t>
  </si>
  <si>
    <t>≥40.35 mg/mL in DMSO, ≥46.9 mg/mL in EtOH, &lt;2.34 mg/mL in H2O</t>
  </si>
  <si>
    <t>≥22.15 mg/mL in DMSO, ≥13.49 mg/mL in EtOH with ultrasonic, ≥96.2 mg/mL in H2O with ultrasonic</t>
  </si>
  <si>
    <t>≥24.95 mg/mL in DMSO, ≥50.6 mg/mL in EtOH with ultrasonic and warming, &lt;2.44 mg/mL in H2O</t>
  </si>
  <si>
    <t>≥8.16 mg/mL in DMSO, ≥9.16 mg/mL in EtOH with ultrasonic, &lt;2.32 mg/mL in H2O</t>
  </si>
  <si>
    <t>≥58.2 mg/mL in DMSO, ≥5.69 mg/mL in EtOH with ultrasonic, &lt;2.48 mg/mL in H2O</t>
  </si>
  <si>
    <t>MDM2 antagonist,inhibits MDM2-p53 interaction</t>
  </si>
  <si>
    <t>≥34 mg/mL in DMSO, ≥3.82 mg/mL in EtOH with ultrasonic and warming, &lt;2.32 mg/mL in H2O</t>
  </si>
  <si>
    <t>≥13.95 mg/mL in DMSO, ≥96 mg/mL in EtOH, ≥51.5 mg/mL in H2O with ultrasonic and warming</t>
  </si>
  <si>
    <t>≥15.35 mg/mL in DMSO, ≥9.5 mg/mL in EtOH with ultrasonic, &lt;2.37 mg/mL in H2O</t>
  </si>
  <si>
    <t>≥19.75 mg/mL in DMSO, ≥3.41 mg/mL in EtOH with ultrasonic and warming, &lt;2.28 mg/mL in H2O</t>
  </si>
  <si>
    <t>≥22.4 mg/mL in DMSO, &lt;2.29 mg/mL in EtOH, &lt;2 mg/mL in H2O</t>
  </si>
  <si>
    <t>≥5.57 mg/mL in DMSO with gentle warming, &lt;2.37 mg/mL in EtOH, &lt;2.47 mg/mL in H2O</t>
  </si>
  <si>
    <t>≥13.75 mg/mL in DMSO, ≥9.08 mg/mL in EtOH with ultrasonic, &lt;2.57 mg/mL in H2O</t>
  </si>
  <si>
    <t>≥27.8 mg/mL in DMSO, ≥4.77 mg/mL in EtOH with ultrasonic and warming, &lt;2.29 mg/mL in H2O</t>
  </si>
  <si>
    <t>≥23.7 mg/mL in DMSO, ≥19 mg/mL in EtOH with ultrasonic, &lt;2.45 mg/mL in H2O</t>
  </si>
  <si>
    <t>≥15.8 mg/mL in DMSO, ≥2.89 mg/mL in EtOH with ultrasonic and warming, &lt;2.58 mg/mL in H2O</t>
  </si>
  <si>
    <t>≥17.85 mg/mL in DMSO, &lt;2.38 mg/mL in EtOH, &lt;2.39 mg/mL in H2O</t>
  </si>
  <si>
    <t>≥16.2 mg/mL in DMSO, ≥48.8 mg/mL in EtOH with ultrasonic, &lt;2.33 mg/mL in H2O</t>
  </si>
  <si>
    <t>≥10.85 mg/mL in DMSO, ≥94.6 mg/mL in EtOH, &lt;2.55 mg/mL in H2O</t>
  </si>
  <si>
    <t>≥47.1 mg/mL in DMSO, ≥49.7 mg/mL in EtOH with ultrasonic and warming, &lt;2.59 mg/mL in H2O</t>
  </si>
  <si>
    <t>≥18.05 mg/mL in DMSO, ≥44.6 mg/mL in EtOH, &lt;2.38 mg/mL in H2O</t>
  </si>
  <si>
    <t>≥150.9 mg/mL in DMSO, ≥102.4 mg/mL in EtOH with ultrasonic, &lt;2.22 mg/mL in H2O</t>
  </si>
  <si>
    <t>≥23.4 mg/mL in DMSO, ≥10 mg/mL in EtOH with ultrasonic, &lt;2.6 mg/mL in H2O</t>
  </si>
  <si>
    <t>≥23.05 mg/mL in DMSO, &lt;2.51 mg/mL in EtOH, &lt;2.43 mg/mL in H2O</t>
  </si>
  <si>
    <t>≥25.1 mg/mL in DMSO, ≥10.26 mg/mL in EtOH with ultrasonic, &lt;2.55 mg/mL in H2O</t>
  </si>
  <si>
    <t>≥20.2 mg/mL in DMSO, ≥9.94 mg/mL in EtOH with ultrasonic, &lt;2.55 mg/mL in H2O</t>
  </si>
  <si>
    <t>≥34.9 mg/mL in DMSO, ≥45 mg/mL in EtOH with ultrasonic and warming, &lt;2.5 mg/mL in H2O</t>
  </si>
  <si>
    <t>≥25.35 mg/mL in DMSO, &lt;2.31 mg/mL in EtOH, ≥2.97 mg/mL in H2O with ultrasonic and warming</t>
  </si>
  <si>
    <t>≥31.2 mg/mL in DMSO, ≥3.24 mg/mL in EtOH with ultrasonic and warming, &lt;2.44 mg/mL in H2O</t>
  </si>
  <si>
    <t>330808-88-3</t>
  </si>
  <si>
    <t>≥13.3 mg/mL in DMSO, ≥3.42 mg/mL in EtOH with ultrasonic and warming, ≥95 mg/mL in H2O</t>
  </si>
  <si>
    <t>≥19.65 mg/mL in DMSO, ≥7.52 mg/mL in EtOH with ultrasonic and warming, &lt;2.49 mg/mL in H2O</t>
  </si>
  <si>
    <t>≥19.35 mg/mL in DMSO, ≥99.8 mg/mL in EtOH, &lt;2.11 mg/mL in H2O</t>
  </si>
  <si>
    <t>≥11.2 mg/mL in DMSO, ≥11.93 mg/mL in EtOH with ultrasonic, &lt;2.07 mg/mL in H2O</t>
  </si>
  <si>
    <t>≥16.6 mg/mL in DMSO, &lt;2.81 mg/mL in EtOH, &lt;2.09 mg/mL in H2O</t>
  </si>
  <si>
    <t>≥13 mg/mL in DMSO, ≥24.65 mg/mL in EtOH with ultrasonic, &lt;2.19 mg/mL in H2O</t>
  </si>
  <si>
    <t>≥12.95 mg/mL in DMSO, ≥49.9 mg/mL in EtOH with ultrasonic and warming, &lt;2.5 mg/mL in H2O</t>
  </si>
  <si>
    <t>≥13.8 mg/mL in DMSO, ≥24.3 mg/mL in EtOH with ultrasonic and warming, &lt;2.02 mg/mL in H2O</t>
  </si>
  <si>
    <t>&lt;1.04 mg/mL in DMSO, &lt;2.09 mg/mL in EtOH, &lt;2.29 mg/mL in H2O</t>
  </si>
  <si>
    <t>≥16.6 mg/mL in DMSO, &lt;2.58 mg/mL in EtOH, &lt;2.27 mg/mL in H2O</t>
  </si>
  <si>
    <t>≥19.45 mg/mL in DMSO, ≥93.2 mg/mL in EtOH, &lt;2.34 mg/mL in H2O</t>
  </si>
  <si>
    <t>≥17.6 mg/mL in DMSO, &lt;2.34 mg/mL in EtOH, &lt;2.33 mg/mL in H2O</t>
  </si>
  <si>
    <t>≥6.7 mg/mL in H2O, &lt;2.56 mg/mL in DMSO, ≥101.2 mg/mL in EtOH with ultrasonic</t>
  </si>
  <si>
    <t>≥16.25 mg/mL in DMSO, ≥15.68 mg/mL in EtOH with ultrasonic, &lt;2.45 mg/mL in H2O</t>
  </si>
  <si>
    <t>≥15.4 mg/mL in DMSO, ≥3.95 mg/mL in EtOH with ultrasonic and warming, &lt;2.4 mg/mL in H2O</t>
  </si>
  <si>
    <t>≥13.9 mg/mL in DMSO with gentle warming, &lt;2.81 mg/mL in EtOH, &lt;2.41 mg/mL in H2O</t>
  </si>
  <si>
    <t>≥23.15 mg/mL in DMSO, ≥18.17 mg/mL in EtOH with ultrasonic and warming, &lt;2.3 mg/mL in H2O</t>
  </si>
  <si>
    <t>≥16.2 mg/mL in DMSO, ≥19.48 mg/mL in EtOH with ultrasonic and warming, &lt;2.65 mg/mL in H2O</t>
  </si>
  <si>
    <t>≥11.5 mg/mL in DMSO, ≥10.64 mg/mL in EtOH with ultrasonic and warming, &lt;2.63 mg/mL in H2O</t>
  </si>
  <si>
    <t>≥6.6 mg/mL in DMSO, ≥6.56 mg/mL in EtOH with ultrasonic and warming, &lt;2.63 mg/mL in H2O</t>
  </si>
  <si>
    <t>≥7.8 mg/mL in DMSO, ≥21.96 mg/mL in EtOH with ultrasonic and warming, ≥17.17 mg/mL in H2O</t>
  </si>
  <si>
    <t>≥10.8 mg/mL in DMSO, ≥13.23 mg/mL in EtOH with ultrasonic and warming, ≥17.03 mg/mL in H2O</t>
  </si>
  <si>
    <t>≥23.35 mg/mL in DMSO, &lt;2.09 mg/mL in EtOH, &lt;2.11 mg/mL in H2O</t>
  </si>
  <si>
    <t>≥14.45 mg/mL in H2O with gentle warming, ≥13.48 mg/mL in DMSO with ultrasonic and warming, ≥16.933 mg/mL in EtOH with ultrasonic and warming</t>
  </si>
  <si>
    <t>≥21.55 mg/mL in DMSO, &lt;2.33 mg/mL in EtOH, &lt;2.4 mg/mL in H2O</t>
  </si>
  <si>
    <t>≥16.35 mg/mL in DMSO, &lt;2.7 mg/mL in EtOH, &lt;2.69 mg/mL in H2O</t>
  </si>
  <si>
    <t>≥13.9 mg/mL in DMSO, ≥20.76 mg/mL in EtOH with ultrasonic and warming, &lt;2.41 mg/mL in H2O</t>
  </si>
  <si>
    <t>≥23.85 mg/mL in DMSO, &lt;2.4 mg/mL in EtOH, &lt;2.29 mg/mL in H2O</t>
  </si>
  <si>
    <t>≥6.75 mg/mL in DMSO, ≥15.67 mg/mL in EtOH with ultrasonic and warming, &lt;2.48 mg/mL in H2O</t>
  </si>
  <si>
    <t>C10H8Cl3N3O</t>
  </si>
  <si>
    <t>≥4.9 mg/mL in DMSO, &lt;2.26 mg/mL in EtOH, &lt;2.38 mg/mL in H2O</t>
  </si>
  <si>
    <t>C12H13ClN4</t>
  </si>
  <si>
    <t>≥10 mg/mL in DMSO with gentle warming, ≥5.23 mg/mL in EtOH with ultrasonic, &lt;2.4 mg/mL in H2O</t>
  </si>
  <si>
    <t>≥40.6 mg/mL in DMSO, ≥15.07 mg/mL in EtOH with ultrasonic, &lt;2.53 mg/mL in H2O</t>
  </si>
  <si>
    <t>≥8.2 mg/mL in DMSO, ≥3.26 mg/mL in EtOH with ultrasonic and warming, &lt;2.25 mg/mL in H2O</t>
  </si>
  <si>
    <t>≥13 mg/mL in H2O, ≥18.67 mg/mL in DMSO with ultrasonic, &lt;2.41 mg/mL in EtOH</t>
  </si>
  <si>
    <t>≥11.5 mg/mL in DMSO, ≥9.14 mg/mL in EtOH with ultrasonic and warming, &lt;2.36 mg/mL in H2O</t>
  </si>
  <si>
    <t>≥15.05 mg/mL in DMSO, ≥8.82 mg/mL in EtOH with ultrasonic and warming, &lt;2.25 mg/mL in H2O</t>
  </si>
  <si>
    <t>≥16.95 mg/mL in DMSO, ≥24.1 mg/mL in EtOH, ≥2.22 mg/mL in H2O with ultrasonic</t>
  </si>
  <si>
    <t>≥63.2 mg/mL in DMSO, ≥22.7 mg/mL in EtOH with ultrasonic, ≥2.33 mg/mL in H2O with ultrasonic and warming</t>
  </si>
  <si>
    <t>≥18.15 mg/mL in DMSO, ≥16.83 mg/mL in EtOH, ≥8.22 mg/mL in H2O</t>
  </si>
  <si>
    <t>≥7.25 mg/mL in DMSO, ≥11.18 mg/mL in EtOH with ultrasonic and warming, ≥2.58 mg/mL in H2O with ultrasonic and warming</t>
  </si>
  <si>
    <t>≥20.2 mg/mL in DMSO, ≥18.6 mg/mL in EtOH with ultrasonic, &lt;2.39 mg/mL in H2O</t>
  </si>
  <si>
    <t>≥13.4 mg/mL in DMSO, ≥46 mg/mL in EtOH with ultrasonic, ≥95.8 mg/mL in H2O</t>
  </si>
  <si>
    <t>≥57.75 mg/mL in DMSO, ≥2.94 mg/mL in EtOH with ultrasonic and warming, &lt;2.32 mg/mL in H2O</t>
  </si>
  <si>
    <t>≥16.1 mg/mL in DMSO, ≥10.08 mg/mL in EtOH with ultrasonic and warming, ≥84.6 mg/mL in H2O</t>
  </si>
  <si>
    <t>≥13.15 mg/mL in DMSO, ≥100.4 mg/mL in EtOH with ultrasonic, ≥98.8 mg/mL in H2O</t>
  </si>
  <si>
    <t>≥9.85 mg/mL in DMSO, ≥48.3 mg/mL in EtOH with ultrasonic, &lt;2.3 mg/mL in H2O</t>
  </si>
  <si>
    <t>≥9.8 mg/mL in DMSO, ≥99.6 mg/mL in EtOH with ultrasonic, &lt;2.285 mg/mL in H2O</t>
  </si>
  <si>
    <t>≥16.9 mg/mL in DMSO, ≥4.55 mg/mL in EtOH with ultrasonic and warming, &lt;2.39 mg/mL in H2O</t>
  </si>
  <si>
    <t>≥47.7 mg/mL in DMSO, &lt;2.82 mg/mL in Ethanol, &lt;2.28 mg/mL in H2O</t>
  </si>
  <si>
    <t>≥31.9 mg/mL in DMSO, ≥86.6 mg/mL in EtOH, &lt;2.23 mg/mL in H2O</t>
  </si>
  <si>
    <t>≥12.7 mg/mL in DMSO, ≥80.2 mg/mL in EtOH, &lt;2.46 mg/mL in H2O</t>
  </si>
  <si>
    <t>≥32.1 mg/mL in DMSO, ≥50.4 mg/mL in EtOH with ultrasonic, &lt;2.05 mg/mL in H2O</t>
  </si>
  <si>
    <t>≥22.4 mg/mL in DMSO, ≥69 mg/mL in EtOH with ultrasonic and warming, &lt;2.28 mg/mL in H2O</t>
  </si>
  <si>
    <t>≥31.95 mg/mL in DMSO, ≥96.4 mg/mL in EtOH with ultrasonic, &lt;2.5 mg/mL in H2O</t>
  </si>
  <si>
    <t>≥19.6mg/mL in DMSO, ≥49.6 mg/mL in EtOH, &lt;2.41 mg/mL in H2O</t>
  </si>
  <si>
    <t>≥21.25mg/mL in DMSO, &lt;2.09 mg/mL in EtOH, &lt;1.1 mg/mL in H2O</t>
  </si>
  <si>
    <t>≥12mg/mL in DMSO, ≥5.78 mg/mL in EtOH with ultrasonic and warming, &lt;2.59 mg/mL in H2O</t>
  </si>
  <si>
    <t>≥16.9mg/mL in DMSO, &lt;2.58 mg/mL in EtOH, &lt;2.04 mg/mL in H2O</t>
  </si>
  <si>
    <t>≥18.22mg/mL in DMSO, ≥6.4 mg/mL in EtOH with ultrasonic and warming, &lt;2.56 mg/mL in H2O</t>
  </si>
  <si>
    <t>≥20.15mg/mL in DMSO, ≥5.68 mg/mL in EtOH with ultrasonic and warming, &lt;2.5 mg/mL in H2O</t>
  </si>
  <si>
    <t>≥27.8mg/mL in DMSO, ≥4.65 mg/mL in EtOH with ultrasonic and warming, &lt;2.25 mg/mL in H2O</t>
  </si>
  <si>
    <t>≥18.2mg/mL in DMSO, &lt;2.56 mg/mL in EtOH, &lt;2.38 mg/mL in H2O</t>
  </si>
  <si>
    <t>≥15mg/mL in DMSO, &lt;2.11 mg/mL in EtOH, ≥30.67 mg/mL in H2O</t>
  </si>
  <si>
    <t>≥42.6955mg/mL in DMSO, ≥31.6 mg/mL in EtOH with ultrasonic, &lt;4.46 mg/mL in H2O</t>
  </si>
  <si>
    <t>≥40.4mg/mL in DMSO, ≥94.4 mg/mL in EtOH, &lt;2.17 mg/mL in H2O</t>
  </si>
  <si>
    <t>≥22.25mg/mL in DMSO, ≥3.96 mg/mL in EtOH with ultrasonic, &lt;2.4 mg/mL in H2O</t>
  </si>
  <si>
    <t>≥12.65mg/mL in DMSO, ≥101.2 mg/mL in EtOH, &lt;2.32 mg/mL in H2O</t>
  </si>
  <si>
    <t>≥33.65mg/mL in DMSO, &lt;2.58 mg/mL in EtOH, &lt;2.37 mg/mL in H2O</t>
  </si>
  <si>
    <t>≥81.3mg/mL in DMSO, ≥2.58 mg/mL in EtOH with ultrasonic, &lt;2.13 mg/mL in H2O</t>
  </si>
  <si>
    <t>≥16.75mg/mL in DMSO, ≥25.05 mg/mL in EtOH with ultrasonic, &lt;2.29 mg/mL in H2O</t>
  </si>
  <si>
    <t>≥17.75mg/mL in DMSO with gentle warming, ≥81 mg/mL in EtOH, ≥82 mg/mL in H2O</t>
  </si>
  <si>
    <t>≥62.75 mg/mL in DMSO, &lt;6.33 mg/mL in EtOH, &lt;6.28 mg/mL in H2O</t>
  </si>
  <si>
    <t>≥16.7mg/mL in DMSO, &lt;2.42 mg/mL in EtOH, &lt;2.4 mg/mL in H2O</t>
  </si>
  <si>
    <t>≥20.95mg/mL in DMSO, &lt;2.19 mg/mL in EtOH, &lt;2.42 mg/mL in H2O</t>
  </si>
  <si>
    <t>≥10.45mg/mL in DMSO, &lt;2.36 mg/mL in EtOH, &lt;2.33 mg/mL in H2O</t>
  </si>
  <si>
    <t>≥6.35mg/mL in DMSO, ≥25.75 mg/mL in EtOH with ultrasonic, &lt;2.25 mg/mL in H2O</t>
  </si>
  <si>
    <t>≥10.3mg/mL in DMSO, ≥53.2mg/mL in H2O, ≥26.5mg/mL in EtOH with gentle warming</t>
  </si>
  <si>
    <t>≥61.7mg/mL in DMSO, ≥101 mg/mL in EtOH with ultrasonic, ≥94.4 mg/mL in H2O</t>
  </si>
  <si>
    <t>≥29.35mg/mL in DMSO, &lt;2.1 mg/mL in EtOH, ≥91.4 mg/mL in H2O</t>
  </si>
  <si>
    <t>≥12.15mg/mL in DMSO, &lt;2.33 mg/mL in EtOH, &lt;2.44 mg/mL in H2O</t>
  </si>
  <si>
    <t>≥17.65mg/mL in DMSO, &lt;2.434 mg/mL in EtOH, &lt;2.12 mg/mL in H2O</t>
  </si>
  <si>
    <t>≥6.85mg/mL in DMSO, &lt;2.62 mg/mL in EtOH, &lt;2.24 mg/mL in H2O</t>
  </si>
  <si>
    <t>≥25mg/mL in DMSO with gentle warming, ≥4.42 mg/mL in EtOH with ultrasonic, &lt;2.59 mg/mL in H2O</t>
  </si>
  <si>
    <t>≥18.1mg/mL in DMSO, ≥93.8 mg/mL in EtOH, &lt;2.58 mg/mL in H2O</t>
  </si>
  <si>
    <t>≥9.1mg/mL in DMSO, ≥16.3 mg/mL in EtOH with ultrasonic, ≥110.6 mg/mL in H2O</t>
  </si>
  <si>
    <t>≥19.9mg/mL in DMSO, ≥102 mg/mL in EtOH with ultrasonic, ≥104.2 mg/mL in H2O</t>
  </si>
  <si>
    <t>≥17.45mg/mL in DMSO, ≥83.8 mg/mL in EtOH, &lt;1.92 mg/mL in H2O</t>
  </si>
  <si>
    <t>≥20.05mg/mL in DMSO, ≥25.7 mg/mL in EtOH with ultrasonic, ≥4.67 mg/mL in H2O with ultrasonic</t>
  </si>
  <si>
    <t>≥21.2mg/mL in DMSO with gentle warming, &lt;2.49 mg/mL in EtOH, &lt;2.23 mg/mL in H2O</t>
  </si>
  <si>
    <t>≥9.95mg/mL in DMSO, ≥53.8 mg/mL in EtOH with ultrasonic, &lt;2.68 mg/mL in H2O</t>
  </si>
  <si>
    <t>≥14.55mg/mL in DMSO, ≥13.47 mg/mL in EtOH with ultrasonic, &lt;2.28 mg/mL in H2O</t>
  </si>
  <si>
    <t>≥7.35mg/mL in DMSO, &lt;2.06 mg/mL in EtOH, &lt;2.52 mg/mL in H2O</t>
  </si>
  <si>
    <t>≥9.85mg/mL in DMSO, &lt;2.53 mg/mL in EtOH, ≥9 mg/mL in H2O with ultrasonic</t>
  </si>
  <si>
    <t>≥15.2mg/mL in DMSO, ≥7.46 mg/mL in EtOH with ultrasonic, &lt;2.5 mg/mL in H2O</t>
  </si>
  <si>
    <t>≥7.19mg/mL in DMSO, &lt;2.29 mg/mL in EtOH, &lt;2.3 mg/mL in H2O</t>
  </si>
  <si>
    <t>≥48.6mg/mL in DMSO, ≥44 mg/mL in EtOH, &lt;2.43 mg/mL in H2O</t>
  </si>
  <si>
    <t>≥24.1mg/mL in DMSO with gentle warming, ≥87 mg/mL in EtOH, &lt;2.06 mg/mL in H2O</t>
  </si>
  <si>
    <t>≥8.75mg/mL in DMSO, ≥17.8 mg/mL in EtOH with ultrasonic, ≥34.47 mg/mL in H2O with ultrasonic</t>
  </si>
  <si>
    <t>≥24.95mg/mL in DMSO, &lt;2.11 mg/mL in EtOH, &lt;2.51 mg/mL in H2O</t>
  </si>
  <si>
    <t>≥8.75mg/mL in DMSO, ≥99 mg/mL in EtOH, &lt;2.5 mg/mL in H2O</t>
  </si>
  <si>
    <t>≥8.2mg/mL in DMSO with gentle warming, &lt;2.36 mg/mL in EtOH, &lt;2.57 mg/mL in H2O</t>
  </si>
  <si>
    <t>2222-07-3</t>
  </si>
  <si>
    <t>≥22.45mg/mL in DMSO, &lt;2.51 mg/mL in EtOH, ≥51.2 mg/mL in H2O with ultrasonic</t>
  </si>
  <si>
    <t>4452-06-6</t>
  </si>
  <si>
    <t>≥8.2mg/mL in DMSO, &lt;2.62 mg/mL in EtOH, &lt;2.39 mg/mL in H2O</t>
  </si>
  <si>
    <t>≥12.8mg/mL in DMSO, &lt;2.55 mg/mL in EtOH, &lt;2.48 mg/mL in H2O</t>
  </si>
  <si>
    <t>≥55.6mg/mL in DMSO, ≥4.55 mg/mL in EtOH with ultrasonic and warming, &lt;2.52 mg/mL in H2O</t>
  </si>
  <si>
    <t>≥19.25mg/mL in DMSO, ≥3.53 mg/mL in EtOH with ultrasonic, &lt;2.25 mg/mL in H2O</t>
  </si>
  <si>
    <t>≥26.1mg/mL in DMSO with gentle warming, &lt;2.35 mg/mL in EtOH, &lt;2.3 mg/mL in H2O</t>
  </si>
  <si>
    <t>≥20.15mg/mL in DMSO, &lt;2.5 mg/mL in EtOH, &lt;2.49 mg/mL in H2O</t>
  </si>
  <si>
    <t>≥14.8mg/mL in DMSO, ≥25.85 mg/mL in EtOH with gentle warming, &lt;2.28 mg/mL in H2O</t>
  </si>
  <si>
    <t>PTPMT1 inhibitor; PLB inhibitor</t>
  </si>
  <si>
    <t>≥45.9mg/mL in DMSO, &lt;2.56 mg/mL in EtOH, ≥16.6 mg/mL in H2O with ultrasonic</t>
  </si>
  <si>
    <t>≥20.75mg/mL in DMSO, ≥7.06 mg/mL in EtOH with ultrasonic, &lt;2.59 mg/mL in H2O</t>
  </si>
  <si>
    <t>≥13.95mg/mL in DMSO, ≥2.53 mg/mL in EtOH with ultrasonic and warming, &lt;2.46 mg/mL in H2O</t>
  </si>
  <si>
    <t>≥11mg/mL in DMSO, ≥2.56 mg/mL in EtOH with gentle warming, &lt;2.27 mg/mL in H2O</t>
  </si>
  <si>
    <t>≥41.7mg/mL in DMSO with gentle warming, &lt;2.38 mg/mL in EtOH, &lt;2.33 mg/mL in H2O</t>
  </si>
  <si>
    <t>≥20.092mg/mL in DMSO, ≥24.75 mg/mL in EtOH with ultrasonic, ≥3.025 mg/mL in H2O with ultrasonic</t>
  </si>
  <si>
    <t>≥28.45mg/mL in DMSO, ≥3.47 mg/mL in EtOH with ultrasonic, &lt;2.49 mg/mL in H2O</t>
  </si>
  <si>
    <t>≥19.6mg/mL in DMSO, ≥2.95 mg/mL in EtOH with ultrasonic, &lt;2.53 mg/mL in H2O</t>
  </si>
  <si>
    <t>≥25.9mg/mL in DMSO, &lt;2.39 mg/mL in EtOH, &lt;2.55 mg/mL in H2O</t>
  </si>
  <si>
    <t>≥6.45mg/mL in DMSO, ≥47.8 mg/mL in EtOH with ultrasonic, &lt;2.53 mg/mL in H2O</t>
  </si>
  <si>
    <t>≥21.5mg/mL in DMSO, ≥4.3 mg/mL in EtOH with ultrasonic, &lt;2.57 mg/mL in H2O</t>
  </si>
  <si>
    <t>≥12.75mg/mL in H2O, &lt;2.61 mg/mL in DMSO, &lt;2.57 mg/mL in EtOH</t>
  </si>
  <si>
    <t>≥16.7mg/mL in DMSO, &lt;2.3 mg/mL in EtOH, &lt;2.62 mg/mL in H2O</t>
  </si>
  <si>
    <t>≥21.25mg/mL in DMSO, &lt;2.43 mg/mL in EtOH, &lt;2.42 mg/mL in H2O</t>
  </si>
  <si>
    <t>≥11.65mg/mL in DMSO, &lt;2.35 mg/mL in EtOH, &lt;2.31 mg/mL in H2O</t>
  </si>
  <si>
    <t>≥18.85mg/mL in DMSO, ≥3.25 mg/mL in EtOH with ultrasonic, &lt;2.47 mg/mL in H2O</t>
  </si>
  <si>
    <t>≥18.6mg/mL in DMSO, &lt;2.41 mg/mL in EtOH, &lt;2.53 mg/mL in H2O</t>
  </si>
  <si>
    <t>≥22.45mg/mL in DMSO with gentle warming, &lt;2.53 mg/mL in EtOH, &lt;2.43 mg/mL in H2O</t>
  </si>
  <si>
    <t>≥10.4mg/mL in DMSO with gentle warming, ≥3.27 mg/mL in EtOH with ultrasonic and warming, &lt;1.19 mg/mL in H2O</t>
  </si>
  <si>
    <t>≥19.15mg/mL in DMSO, &lt;2.34 mg/mL in EtOH, ≥9.88 mg/mL in H2O with ultrasonic</t>
  </si>
  <si>
    <t>≥14.65 mg/mL in DMSO, ≥76.4 mg/mL in EtOH, &lt;1.87 mg/mL in H2O</t>
  </si>
  <si>
    <t>66mg/mL in DMSO;24mg/mL in H2O</t>
  </si>
  <si>
    <t>≥19mg/mL in DMSO, ≥3 mg/mL in EtOH with ultrasonic, ≥47.8 mg/mL in H2O</t>
  </si>
  <si>
    <t>≥4.28mg/mL in DMSO with gentle warming, &lt;2.45 mg/mL in EtOH, &lt;2.43 mg/mL in H2O</t>
  </si>
  <si>
    <t>≥16.85mg/mL in DMSO, ≥9.5 mg/mL in EtOH with ultrasonic, ≥2.48 mg/mL in H2O with ultrasonic and warming</t>
  </si>
  <si>
    <t>≥20.995mg/mL in DMSO, ≥50 mg/mL in EtOH with ultrasonic, ≥48.6 mg/mL in H2O</t>
  </si>
  <si>
    <t>≥31.8865mg/mL in DMSO, ≥98.6 mg/mL in EtOH with ultrasonic, &lt;2.5 mg/mL in H2O</t>
  </si>
  <si>
    <t>≥29.3mg/mL in DMSO, &lt;2.53 mg/mL in EtOH, ≥32.47 mg/mL in H2O with ultrasonic</t>
  </si>
  <si>
    <t>≥4.38mg/mL in DMSO with gentle warming, &lt;2.47 mg/mL in EtOH, &lt;2.5 mg/mL in H2O</t>
  </si>
  <si>
    <t>≥10.17mg/mL in H2O with gentle warming, &lt;2.42 mg/mL in DMSO, &lt;0.76 mg/mL in EtOH</t>
  </si>
  <si>
    <t>≥136.8mg/mL in DMSO, &lt;2.42 mg/mL in EtOH, ≥47.2 mg/mL in H2O</t>
  </si>
  <si>
    <t>≥20.25mg/mL in DMSO, ≥3.34 mg/mL in EtOH with ultrasonic, ≥47.2 mg/mL in H2O</t>
  </si>
  <si>
    <t>≥17mg/mL in DMSO, ≥16.73 mg/mL in EtOH with ultrasonic, &lt;2.37 mg/mL in H2O</t>
  </si>
  <si>
    <t>≥7mg/mL in DMSO, &lt;2.31 mg/mL in EtOH, &lt;1.74 mg/mL in H2O</t>
  </si>
  <si>
    <t>≥22.9mg/mL in DMSO, ≥16.27 mg/mL in EtOH with ultrasonic, ≥50.3 mg/mL in H2O with ultrasonic</t>
  </si>
  <si>
    <t>≥19.15mg/mL in DMSO, ≥25.4mg/mL in H2O with gentle warming, &lt;2.53 mg/mL in EtOH</t>
  </si>
  <si>
    <t>≥15.5mg/mL in DMSO, &lt;2.4 mg/mL in EtOH, &lt;2.55 mg/mL in H2O</t>
  </si>
  <si>
    <t>≥25.85mg/mL in DMSO, ≥48.4 mg/mL in EtOH, &lt;2.47 mg/mL in H2O</t>
  </si>
  <si>
    <t>≥6.2mg/mL in DMSO with gentle warming, &lt;2.28 mg/mL in EtOH, &lt;2.54 mg/mL in H2O</t>
  </si>
  <si>
    <t>≥22.47mg/mL in DMSO, &lt;2.52 mg/mL in EtOH, &lt;2.39 mg/mL in H2O</t>
  </si>
  <si>
    <t>≥8.35mg/mL in DMSO, ≥9.48 mg/mL in EtOH with ultrasonic and warming, &lt;2.55 mg/mL in H2O</t>
  </si>
  <si>
    <t>≥15.693mg/mL in DMSO, ≥13.47 mg/mL in EtOH, ≥79 mg/mL in H2O</t>
  </si>
  <si>
    <t>≥32.7mg/mL in DMSO, &lt;2.48 mg/mL in EtOH, &lt;2.34 mg/mL in H2O</t>
  </si>
  <si>
    <t>≥13.3mg/mL in DMSO, ≥12.73 mg/mL in EtOH, &lt;2.49 mg/mL in H2O</t>
  </si>
  <si>
    <t>≥18.07mg/mL in DMSO, &lt;2.31 mg/mL in EtOH, ≥96.2 mg/mL in H2O</t>
  </si>
  <si>
    <t>≥21.324mg/mL in DMSO, &lt;2.31 mg/mL in EtOH, &lt;2.66 mg/mL in H2O</t>
  </si>
  <si>
    <t>≥21.2mg/mL in DMSO, &lt;2.49 mg/mL in EtOH, &lt;1.21 mg/mL in H2O</t>
  </si>
  <si>
    <t>≥9.25mg/mL in DMSO, &lt;2.56 mg/mL in EtOH, &lt;2.37 mg/mL in H2O</t>
  </si>
  <si>
    <t>≥19.5mg/mL in DMSO, ≥2.33 mg/mL in EtOH with ultrasonic and warming, &lt;2.28 mg/mL in H2O</t>
  </si>
  <si>
    <t>≥22.05mg/mL in DMSO, ≥14.4 mg/mL in EtOH with ultrasonic, &lt;2.32 mg/mL in H2O</t>
  </si>
  <si>
    <t>≥18.05mg/mL in DMSO, ≥7.73 mg/mL in EtOH, &lt;2.39 mg/mL in H2O</t>
  </si>
  <si>
    <t>≥53.3mg/mL in DMSO, &lt;2.45 mg/mL in EtOH, &lt;2.31 mg/mL in H2O</t>
  </si>
  <si>
    <t>≥20.4mg/mL in DMSO, ≥6.36 mg/mL in EtOH, &lt;2.35 mg/mL in H2O</t>
  </si>
  <si>
    <t>≥7.2mg/mL in DMSO, &lt;2.26 mg/mL in EtOH, &lt;2.53 mg/mL in H2O</t>
  </si>
  <si>
    <t>≥15.55mg/mL in DMSO</t>
  </si>
  <si>
    <t>≥12.03mg/mL in DMSO with gentle warming, &lt;2.62 mg/mL in EtOH, &lt;2.39 mg/mL in H2O</t>
  </si>
  <si>
    <t>≥3.68mg/mL in H2O with ultrasonic and warming, &lt;2.63 mg/mL in DMSO, &lt;2.4 mg/mL in EtOH</t>
  </si>
  <si>
    <t>≥30.65mg/mL in DMSO, ≥9.9 mg/mL in EtOH with ultrasonic, ≥45 mg/mL in H2O with ultrasonic</t>
  </si>
  <si>
    <t>≥21.55mg/mL in DMSO, ≥10.36 mg/mL in EtOH with ultrasonic, &lt;2.37 mg/mL in H2O</t>
  </si>
  <si>
    <t>≥34.3mg/mL in DMSO, ≥23.8 mg/mL in EtOH, &lt;3.9 mg/mL in H2O</t>
  </si>
  <si>
    <t>≥21.6mg/mL in DMSO, ≥2.73 mg/mL in EtOH with ultrasonic and warming, &lt;3.56 mg/mL in H2O</t>
  </si>
  <si>
    <t>1009119-64-5; 1214735-16-6</t>
  </si>
  <si>
    <t>≥36.6mg/mL in DMSO, ≥23.33 mg/mL in EtOH with ultrasonic, &lt;2.44 mg/mL in H2O</t>
  </si>
  <si>
    <t>≥15mg/mL in DMSO, &lt;3.11 mg/mL in EtOH, &lt;2.79 mg/mL in H2O</t>
  </si>
  <si>
    <t>≥26.4mg/mL in DMSO, ≥11.24 mg/mL in EtOH with ultrasonic, &lt;2.96 mg/mL in H2O</t>
  </si>
  <si>
    <t>≥16.9mg/mL in DMSO, ≥4.38 mg/mL in EtOH with ultrasonic, ≥45 mg/mL in H2O</t>
  </si>
  <si>
    <t>≥20.85mg/mL in DMSO, ≥6.49 mg/mL in EtOH with ultrasonic, &lt;2.44 mg/mL in H2O</t>
  </si>
  <si>
    <t>≥25.65mg/mL in DMSO, &lt;2.78 mg/mL in EtOH, &lt;2.4 mg/mL in H2O</t>
  </si>
  <si>
    <t>≥28.05mg/mL in DMSO, ≥7.36 mg/mL in EtOH with ultrasonic, &lt;2.82 mg/mL in H2O</t>
  </si>
  <si>
    <t>≥14.85mg/mL in DMSO, ≥11.1 mg/mL in EtOH with ultrasonic, &lt;2.75 mg/mL in H2O</t>
  </si>
  <si>
    <t>≥9.55mg/mL in DMSO with gentle warming, ≥3.99 mg/mL in EtOH with ultrasonic, &lt;3.48 mg/mL in H2O</t>
  </si>
  <si>
    <t>≥16.4mg/mL in DMSO, ≥4.81 mg/mL in EtOH with ultrasonic, ≥50 mg/mL in H2O</t>
  </si>
  <si>
    <t>≥25.03mg/mL in DMSO, &lt;2.95 mg/mL in EtOH, &lt;2.52 mg/mL in H2O</t>
  </si>
  <si>
    <t>≥13.75mg/mL in DMSO with gentle warming, &lt;2.3 mg/mL in EtOH, &lt;2.75 mg/mL in H2O</t>
  </si>
  <si>
    <t>≥17.7 mg/mL in DMSO, &lt;2.03 mg/mL in H2O, &lt;2.01 mg/mL in ETOH</t>
  </si>
  <si>
    <t>≥16.425mg/mL in DMSO with gentle warming, &lt;2.29 mg/mL in EtOH, &lt;2.67 mg/mL in H2O</t>
  </si>
  <si>
    <t>≥13.95mg/mL in H2O with gentle warming, &lt;2.35 mg/mL in DMSO, &lt;2.32 mg/mL in EtOH</t>
  </si>
  <si>
    <t>≥17.6mg/mL in H2O, &lt;2.68 mg/mL in DMSO, &lt;2 mg/mL in EtOH</t>
  </si>
  <si>
    <t>≥28.0335mg/mL in DMSO, &lt;2.05 mg/mL in EtOH, &lt;2.44 mg/mL in H2O</t>
  </si>
  <si>
    <t>≥22.05mg/mL in DMSO, ≥40.7 mg/mL in EtOH with ultrasonic, &lt;1.7 mg/mL in H2O</t>
  </si>
  <si>
    <t>≥10.3mg/mL in DMSO, &lt;2.83 mg/mL in EtOH, &lt;2.74 mg/mL in H2O</t>
  </si>
  <si>
    <t>≥50.3mg/mL in DMSO with gentle warming, ≥3.87 mg/mL in EtOH with ultrasonic, &lt;2.57 mg/mL in H2O</t>
  </si>
  <si>
    <t>≥15.1mg/mL in DMSO, ≥116.6 mg/mL in EtOH, &lt;2.6 mg/mL in H2O</t>
  </si>
  <si>
    <t>≥23.5mg/mL in DMSO, &lt;2.42 mg/mL in EtOH, &lt;2.56 mg/mL in H2O</t>
  </si>
  <si>
    <t>≥20.5mg/mL in DMSO, ≥51.1 mg/mL in EtOH with ultrasonic, &lt;3.07 mg/mL in H2O</t>
  </si>
  <si>
    <t>≥18.1mg/mL in DMSO, &lt;2.89 mg/mL in EtOH, &lt;2.37 mg/mL in H2O</t>
  </si>
  <si>
    <t>≥15.55mg/mL in DMSO, ≥15.95 mg/mL in EtOH with ultrasonic, &lt;3.02 mg/mL in H2O</t>
  </si>
  <si>
    <t>≥18.9mg/mL in DMSO, &lt;2.75 mg/mL in EtOH, ≥10.24 mg/mL in H2O with ultrasonic</t>
  </si>
  <si>
    <t>≥14.65mg/mL in DMSO, ≥3.45 mg/mL in EtOH with ultrasonic, &lt;2.18 mg/mL in H2O</t>
  </si>
  <si>
    <t>≥17.4mg/mL in DMSO, ≥11.49 mg/mL in EtOH with ultrasonic, &lt;3.19 mg/mL in H2O</t>
  </si>
  <si>
    <t>≥22mg/mL in DMSO, &lt;2.73 mg/mL in EtOH, &lt;2.45 mg/mL in H2O</t>
  </si>
  <si>
    <t>≥6.76mg/mL in DMSO, ≥22.4 mg/mL in EtOH with ultrasonic, ≥4.09 mg/mL in H2O with ultrasonic</t>
  </si>
  <si>
    <t>≥27mg/mL in H2O, ≥23 mg/mL in DMSO, &lt;1.99 mg/mL in EtOH</t>
  </si>
  <si>
    <t>≥17.5mg/mL in H2O, &lt;2.8 mg/mL in DMSO, &lt;1.99 mg/mL in EtOH</t>
  </si>
  <si>
    <t>L-citrulline is a substance called a non-essential amino acid that is used as a sports performance and cardiovascular health supplement.</t>
  </si>
  <si>
    <t>≥15.7mg/mL in  Ethanol , ≥8.58 mg/mL in DMSO with ultrasonic, ≥111.4 mg/mL in H2O</t>
  </si>
  <si>
    <t>≥31.4mg/mL in DMSO, ≥111.8 mg/mL in EtOH, &lt;2.59 mg/mL in H2O</t>
  </si>
  <si>
    <t>≥16.65mg/mL in DMSO, ≥4.11 mg/mL in EtOH with ultrasonic, &lt;2.7 mg/mL in H2O</t>
  </si>
  <si>
    <t>≥30.185mg/mL in DMSO, &lt;2.59 mg/mL in EtOH, ≥59.2 mg/mL in H2O</t>
  </si>
  <si>
    <t>≥26.35mg/mL in DMSO, ≥97.4 mg/mL in EtOH, &lt;2.83 mg/mL in H2O</t>
  </si>
  <si>
    <t>≥45.709mg/mL in DMSO, ≥58.9 mg/mL in EtOH with ultrasonic, &lt;3.32 mg/mL in H2O</t>
  </si>
  <si>
    <t>≥20.45mg/mL in DMSO, ≥41.53 mg/mL in EtOH with ultrasonic, &lt;2.77 mg/mL in H2O</t>
  </si>
  <si>
    <t>≥47.911mg/mL in DMSO, ≥122 mg/mL in EtOH, &lt;2.65 mg/mL in H2O</t>
  </si>
  <si>
    <t>105637-38-5;197855-65-5</t>
  </si>
  <si>
    <t>≥13.45mg/mL in DMSO, ≥3.57 mg/mL in EtOH with ultrasonic, &lt;2.57 mg/mL in H2O</t>
  </si>
  <si>
    <t>≥18.8mg/mL in DMSO, ≥7.4 mg/mL in EtOH with ultrasonic, &lt;2.86 mg/mL in H2O</t>
  </si>
  <si>
    <t>≥15.6mg/mL in DMSO</t>
  </si>
  <si>
    <t>≥27.035mg/mL in DMSO, ≥35.27 mg/mL in EtOH with ultrasonic, &lt;2.99 mg/mL in H2O</t>
  </si>
  <si>
    <t>≥10.35mg/mL in DMSO</t>
  </si>
  <si>
    <t>≥13.4mg/mL in DMSO, ≥6.87 mg/mL in EtOH with ultrasonic, &lt;2.79 mg/mL in H2O</t>
  </si>
  <si>
    <t>≥17.47mg/mL in DMSO, &lt;3.19 mg/mL in EtOH, &lt;2.27 mg/mL in H2O</t>
  </si>
  <si>
    <t>≥24.57mg/mL in DMSO, ≥96.4 mg/mL in EtOH, &lt;2.41 mg/mL in H2O</t>
  </si>
  <si>
    <t>≥36.1mg/mL in DMSO, ≥15.88 mg/mL in EtOH with ultrasonic, &lt;2.99 mg/mL in H2O</t>
  </si>
  <si>
    <t>≥22.8mg/mL in DMSO, ≥46.9 mg/mL in EtOH with ultrasonic, &lt;2.19 mg/mL in H2O</t>
  </si>
  <si>
    <t>Stereoisomer of (+)-JQ1, used as negative control</t>
  </si>
  <si>
    <t>C12H14N4O3.HCl</t>
  </si>
  <si>
    <t>≥14.9mg/mL in DMSO, &lt;2.99 mg/mL in EtOH, ≥18.32 mg/mL in H2O with ultrasonic</t>
  </si>
  <si>
    <t>SAHH and EZH2 inhibitor</t>
  </si>
  <si>
    <t>≥15.12mg/mL in DMSO, ≥16.56 mg/mL in EtOH with ultrasonic, &lt;2 mg/mL in H2O</t>
  </si>
  <si>
    <t>≥12.9 mg/mL in DMSO, ≥52.9 mg/mL in H2O, &lt;1.2 mg/mL in EtOH</t>
  </si>
  <si>
    <t>≥37.05mg/mL in DMSO</t>
  </si>
  <si>
    <t>≥13.1mg/mL in DMSO, ≥24.15 mg/mL in EtOH with ultrasonic, ≥48.7 mg/mL in H2O with ultrasonic</t>
  </si>
  <si>
    <t>≥18.05mg/mL in DMSO, ≥40.3 mg/mL in EtOH with ultrasonic, &lt;2.07 mg/mL in H2O</t>
  </si>
  <si>
    <t>≥15.1mg/mL in DMSO, ≥31.07 mg/mL in EtOH with ultrasonic, &lt;2.44 mg/mL in H2O</t>
  </si>
  <si>
    <t>≥11.6mg/mL in DMSO, &lt;2.94 mg/mL in EtOH, &lt;2.62 mg/mL in H2O</t>
  </si>
  <si>
    <t>≥40.67mg/mL in DMSO, &lt;2.29 mg/mL in EtOH, &lt;2.55 mg/mL in H2O</t>
  </si>
  <si>
    <t>≥43.422mg/mL in DMSO, &lt;2.22 mg/mL in EtOH, &lt;2.46 mg/mL in H2O</t>
  </si>
  <si>
    <t>≥16.95mg/mL in DMSO, ≥47.6 mg/mL in EtOH with ultrasonic, &lt;2.45 mg/mL in H2O</t>
  </si>
  <si>
    <t>≥14.6mg/mL in DMSO, &lt;3.55 mg/mL in EtOH, &lt;2.49 mg/mL in H2O</t>
  </si>
  <si>
    <t>≥3.97mg/mL in DMSO with gentle warming, &lt;1.83 mg/mL in EtOH, &lt;2.81 mg/mL in H2O</t>
  </si>
  <si>
    <t>≥21.623mg/mL in DMSO, ≥16.36 mg/mL in EtOH with ultrasonic, &lt;2.12 mg/mL in H2O</t>
  </si>
  <si>
    <t>≥25 mg/mL in EtOH with ultrasonic, &lt;2.43 mg/mL in H2O</t>
  </si>
  <si>
    <t>≥15.7mg/mL in  Ethanol, ≥11.22 mg/mL in DMSO with ultrasonic and warming, &lt;2.33 mg/mL in H2O</t>
  </si>
  <si>
    <t>≥26mg/mL in DMSO with gentle warming</t>
  </si>
  <si>
    <t>≥31.45mg/mL in DMSO, ≥48.3 mg/mL in EtOH, &lt;2.21 mg/mL in H2O</t>
  </si>
  <si>
    <t>≥28.6mg/mL in DMSO, ≥9.9 mg/mL in EtOH with ultrasonic, &lt;2.3 mg/mL in H2O</t>
  </si>
  <si>
    <t>206361-99-1</t>
  </si>
  <si>
    <t>≥22.65mg/mL in DMSO, ≥4.94 mg/mL in EtOH with ultrasonic, &lt;2.41 mg/mL in H2O</t>
  </si>
  <si>
    <t>≥22.9mg/mL in DMSO, &lt;2.36 mg/mL in EtOH, &lt;2.28 mg/mL in H2O</t>
  </si>
  <si>
    <t>≥16.168mg/mL in DMSO, &lt;2.35 mg/mL in EtOH, &lt;2.13 mg/mL in H2O</t>
  </si>
  <si>
    <t>≥25.7mg/mL in DMSO, ≥3.59 mg/mL in EtOH with ultrasonic and warming, &lt;2.17 mg/mL in H2O</t>
  </si>
  <si>
    <t>≥11.15mg/mL in DMSO, &lt;2.65 mg/mL in EtOH, &lt;2.5 mg/mL in H2O</t>
  </si>
  <si>
    <t>≥18.85mg/mL in DMSO, ≥7.06 mg/mL in EtOH with ultrasonic and warming, &lt;2.08 mg/mL in H2O</t>
  </si>
  <si>
    <t>≥23.3mg/mL in DMSO, &lt;1.88 mg/mL in EtOH, &lt;1.86 mg/mL in H2O</t>
  </si>
  <si>
    <t>≥7.03mg/mL in DMSO, ≥20.6 mg/mL in EtOH with ultrasonic, &lt;2.74 mg/mL in H2O</t>
  </si>
  <si>
    <t>≥15.1mg/mL in DMSO, ≥20.05 mg/mL in EtOH with ultrasonic, &lt;2.2 mg/mL in H2O</t>
  </si>
  <si>
    <t>≥27.4315mg/mL in DMSO, ≥35.47 mg/mL in EtOH with ultrasonic, &lt;2.14 mg/mL in H2O</t>
  </si>
  <si>
    <t>≥29.05mg/mL in DMSO, &lt;2.57 mg/mL in EtOH, &lt;2.33 mg/mL in H2O</t>
  </si>
  <si>
    <t>≥22.3mg/mL in DMSO, ≥2.48 mg/mL in EtOH with ultrasonic, &lt;2.76 mg/mL in H2O</t>
  </si>
  <si>
    <t>≥28.637mg/mL in DMSO, &lt;2.39 mg/mL in EtOH, &lt;2.4 mg/mL in H2O</t>
  </si>
  <si>
    <t>≥59.1mg/mL in DMSO with gentle warming, &lt;2.48 mg/mL in EtOH, &lt;2.09 mg/mL in H2O</t>
  </si>
  <si>
    <t>≥39.7mg/mL in DMSO with gentle warming, ≥2.34 mg/mL in EtOH with ultrasonic and warming, &lt;2.41 mg/mL in H2O</t>
  </si>
  <si>
    <t>≥21.5mg/mL in DMSO, ≥3.41 mg/mL in EtOH with ultrasonic, &lt;2.17 mg/mL in H2O</t>
  </si>
  <si>
    <t>≥26.5mg/mL in DMSO, ≥42.6 mg/mL in EtOH, &lt;2.02 mg/mL in H2O</t>
  </si>
  <si>
    <t>≥27.75mg/mL in DMSO, ≥2.23 mg/mL in EtOH with ultrasonic and warming, &lt;2.16 mg/mL in H2O</t>
  </si>
  <si>
    <t>≥16.45mg/mL in DMSO, &lt;2.37 mg/mL in EtOH, &lt;2.16 mg/mL in H2O</t>
  </si>
  <si>
    <t>≥8.7mg/mL in DMSO, ≥1.82 mg/mL in EtOH with ultrasonic, &lt;2.27 mg/mL in H2O</t>
  </si>
  <si>
    <t>≥16.4mg/mL in DMSO, ≥46.9 mg/mL in EtOH with ultrasonic, &lt;2.56 mg/mL in H2O</t>
  </si>
  <si>
    <t>≥26.5mg/mL in DMSO, ≥5mg/mL in EtOH with ultrasonic and warming, &lt;2.31 mg/mL in H2O</t>
  </si>
  <si>
    <t>≥14.1mg/mL in DMSO, &lt;2.58 mg/mL in EtOH, &lt;2.45 mg/mL in H2O</t>
  </si>
  <si>
    <t>≥6.44 mg/mL in DMSO with gentle warming, &lt;2.79 mg/mL in EtOH, &lt;2.21 mg/mL in H2O</t>
  </si>
  <si>
    <t>≥9.6mg/mL in DMSO, ≥4.23 mg/mL in EtOH with ultrasonic, &lt;2.15 mg/mL in H2O</t>
  </si>
  <si>
    <t>C21H15ClF4N4O3</t>
  </si>
  <si>
    <t>O=C(NC)C1=CC(OC2=CC=C(NC(NC3=CC=C(Cl)C(C(F)(F)F)=C3)=O)C(F)=C2)=CC=N1</t>
  </si>
  <si>
    <t>≥25.0415mg/mL in DMSO, ≥6.25 mg/mL in EtOH with ultrasonic, &lt;2.12 mg/mL in H2O</t>
  </si>
  <si>
    <t>≥20.75mg/mL in DMSO, ≥23 mg/mL in EtOH with ultrasonic, &lt;2.52 mg/mL in H2O</t>
  </si>
  <si>
    <t>≥313 mg/mL in DMSO, ≥50.5 mg/mL in EtOH with ultrasonic, &lt;2.71 mg/mL in H2O</t>
  </si>
  <si>
    <t>≥19.875mg/mL in DMSO, ≥51.5 mg/mL in EtOH with ultrasonic, &lt;2.53 mg/mL in H2O</t>
  </si>
  <si>
    <t>≥56.8mg/mL in DMSO, &lt;2.38 mg/mL in EtOH, &lt;2.62 mg/mL in H2O</t>
  </si>
  <si>
    <t>≥18mg/mL in DMSO, ≥44.9 mg/mL in EtOH with ultrasonic, &lt;2.64 mg/mL in H2O</t>
  </si>
  <si>
    <t>5690-03-9</t>
  </si>
  <si>
    <t>≥9.05mg/mL in DMSO, ≥44.2 mg/mL in EtOH with ultrasonic, &lt;2.3 mg/mL in H2O</t>
  </si>
  <si>
    <t>inhibitor of Sir2p and fMLP-induced free radicals</t>
  </si>
  <si>
    <t>≥14.07 mg/mL in DMSO, ≥57.6 mg/mL in EtOH, ≥14.05 mg/mL in H2O with ultrasonic and warming</t>
  </si>
  <si>
    <t>Antibiotic,inhibitor of protein synthesis in eukaryotes</t>
  </si>
  <si>
    <t>≥31.85mg/mL in DMSO, ≥4.15 mg/mL in EtOH with ultrasonic, &lt;2.41 mg/mL in H2O</t>
  </si>
  <si>
    <t>≥7.8mg/mL in DMSO, &lt;2.81 mg/mL in EtOH, &lt;2.84 mg/mL in H2O</t>
  </si>
  <si>
    <t>≥24.3mg/mL in DMSO, ≥42.1 mg/mL in EtOH with ultrasonic, &lt;2.25 mg/mL in H2O</t>
  </si>
  <si>
    <t>≥20.85mg/mL in DMSO, &lt;2.5 mg/mL in EtOH, &lt;2.33 mg/mL in H2O</t>
  </si>
  <si>
    <t>≥19.2mg/mL in DMSO, ≥10.06 mg/mL in EtOH with ultrasonic, &lt;2.23 mg/mL in H2O</t>
  </si>
  <si>
    <t>≥15.37mg/mL in DMSO, ≥13.55mg/mL in EtOH, &lt;2.22 mg/mL in H2O</t>
  </si>
  <si>
    <t>≥61.4mg/mL in DMSO with gentle warming, ≥33.73 mg/mL in EtOH with ultrasonic, &lt;2.47 mg/mL in H2O</t>
  </si>
  <si>
    <t>656247-17-5</t>
  </si>
  <si>
    <t>≥5.4 mg/mL in DMSO, &lt;2.91 mg/mL in EtOH, &lt;2.8 mg/mL in H2O</t>
  </si>
  <si>
    <t>≥26.1835mg/mL in DMSO, ≥108.4 mg/mL in EtOH with ultrasonic, &lt;2.8 mg/mL in H2O</t>
  </si>
  <si>
    <t>≥18.872mg/mL in DMSO, ≥3.28 mg/mL in EtOH with ultrasonic, &lt;2.68 mg/mL in H2O</t>
  </si>
  <si>
    <t>≥26.65mg/mL in DMSO, &lt;2.45 mg/mL in EtOH, ≥4.6 mg/mL in H2O with ultrasonic</t>
  </si>
  <si>
    <t>≥23.6mg/mL in DMSO, ≥24.4 mg/mL in EtOH with ultrasonic, &lt;2.29 mg/mL in H2O</t>
  </si>
  <si>
    <t>≥29.25mg/mL in DMSO, &lt;2.45 mg/mL in EtOH, &lt;2.15 mg/mL in H2O</t>
  </si>
  <si>
    <t>≥21.25mg/mL in DMSO, &lt;2.31 mg/mL in EtOH, &lt;2.66 mg/mL in H2O</t>
  </si>
  <si>
    <t>≥22.75mg/mL in DMSO, ≥2.62 mg/mL in EtOH with ultrasonic, &lt;2.02 mg/mL in H2O</t>
  </si>
  <si>
    <t>≥17mg/mL in DMSO, &lt;2 mg/mL in EtOH, &lt;2 mg/mL in H2O</t>
  </si>
  <si>
    <t>≥10.25mg/mL in DMSO, ≥4.47 mg/mL in EtOH with ultrasonic, &lt;2.43 mg/mL in H2O</t>
  </si>
  <si>
    <t>≥22.2mg/mL in DMSO, ≥2.5 mg/mL in EtOH with ultrasonic, &lt;2.5 mg/mL in H2O</t>
  </si>
  <si>
    <t>≥23.85mg/mL in DMSO, &lt;2.51 mg/mL in EtOH, &lt;2.22 mg/mL in H2O</t>
  </si>
  <si>
    <t>&lt;4.62mg/mL in DMSO, ≥5.94 mg/mL in H2O with ultrasonic, ≥5.55 mg/mL in EtOH with ultrasonic</t>
  </si>
  <si>
    <t>≥25.35mg/mL in DMSO, ≥2.25 mg/mL in EtOH with ultrasonic and warming, &lt;2.49 mg/mL in H2O</t>
  </si>
  <si>
    <t>≥25.7mg/mL in DMSO, ≥48 mg/mL in EtOH, &lt;2.43 mg/mL in H2O</t>
  </si>
  <si>
    <t>&lt;1.22mg/mL in DMSO, ≥2.42 mg/mL in EtOH with ultrasonic and warming, &lt;2.39 mg/mL in H2O</t>
  </si>
  <si>
    <t>≥25.9mg/mL in DMSO, ≥7.97 mg/mL in EtOH with ultrasonic, &lt;2.52 mg/mL in H2O</t>
  </si>
  <si>
    <t>≥51.5mg/mL in DMSO, ≥11.2 mg/mL in EtOH, &lt;2.44 mg/mL in H2O</t>
  </si>
  <si>
    <t>≥4.13mg/mL in DMSO, &lt;2.48 mg/mL in EtOH, &lt;2.56 mg/mL in H2O</t>
  </si>
  <si>
    <t>≥2.4mg/mL in DMSO, ≥24.2mg/mL in H2O, ≥2.79 mg/mL in EtOH with ultrasonic and warming</t>
  </si>
  <si>
    <t>≥17.6mg/mL in DMSO, &lt;2.35 mg/mL in EtOH, ≥6.7 mg/mL in H2O with ultrasonic and warming</t>
  </si>
  <si>
    <t>≥61.6mg/mL in DMSO, ≥31mg/mL in EtOH, &lt;1.55mg/mL in H2O</t>
  </si>
  <si>
    <t>≥23.5mg/mL in DMSO, ≥8.76 mg/mL in EtOH with ultrasonic and warming, &lt;2.59 mg/mL in H2O</t>
  </si>
  <si>
    <t>≥11.1mg/mL in DMSO with gentle warming, &lt;2.5 mg/mL in EtOH, &lt;2.66 mg/mL in H2O</t>
  </si>
  <si>
    <t>≥15.0mg/mL in DMSO, ≥12.5mg/mL in DMF, &lt;2.12 mg/mL in EtOH, &lt;2.74 mg/mL in H2O</t>
  </si>
  <si>
    <t>≥13.9mg/mL in DMSO with gentle warming</t>
  </si>
  <si>
    <t>≥38.4mg/mL in DMSO</t>
  </si>
  <si>
    <t>&lt;0.81mg/mL in DMSO</t>
  </si>
  <si>
    <t>≥18.471mg/mL in DMSO</t>
  </si>
  <si>
    <t>≥18.55mg/mL in DMSO</t>
  </si>
  <si>
    <t>≥18.3mg/mL in DMSO</t>
  </si>
  <si>
    <t>≥13.95mg/mL in DMSO</t>
  </si>
  <si>
    <t>≥25mg/mL in DMSO with gentle warming</t>
  </si>
  <si>
    <t>≥8.74mg/mL in DMSO</t>
  </si>
  <si>
    <t>≥125 mg/mL in DMSO with gentle warming, ≥151.3 mg/mL in H2O with ultrasonic, &lt;7.45 mg/mL in EtOH</t>
  </si>
  <si>
    <t>≥62.4mg/mL in DMSO with gentle warming</t>
  </si>
  <si>
    <t>≥22.25mg/mL in DMSO</t>
  </si>
  <si>
    <t>≥55.6mg/mL in DMSO with gentle warming, ≥27.4mg/mL in DMSO</t>
  </si>
  <si>
    <t>≥1.07mg/mL in DMSO</t>
  </si>
  <si>
    <t>≥18.25mg/mL in DMSO</t>
  </si>
  <si>
    <t>≥26.25mg/mL in DMSO</t>
  </si>
  <si>
    <t>≥6.9mg/mL in DMSO</t>
  </si>
  <si>
    <t>≥20.6mg/mL in DMSO</t>
  </si>
  <si>
    <t>939791-41-0</t>
  </si>
  <si>
    <t>≥26.35mg/mL in DMSO with gentle warming</t>
  </si>
  <si>
    <t>≥11.85mg/mL in DMSO</t>
  </si>
  <si>
    <t>≥22.6mg/mL in DMSO</t>
  </si>
  <si>
    <t>≥7.45mg/mL in DMSO, ≥5mg/mL in H2O</t>
  </si>
  <si>
    <t>≥19.7mg/mL in DMSO</t>
  </si>
  <si>
    <t>Acetarsone</t>
  </si>
  <si>
    <t>≥12.95mg/mL in DMSO with gentle warming</t>
  </si>
  <si>
    <t>≥8.2mg/mL in DMSO</t>
  </si>
  <si>
    <t>≥8.75mg/mL in DMSO</t>
  </si>
  <si>
    <t>≥15mg/mL in H2O with gentle warming, &lt;2.71mg/mL in DMSO</t>
  </si>
  <si>
    <t>≥5.15mg/mL in DMSO with gentle warming</t>
  </si>
  <si>
    <t>≥19.85mg/mL in DMSO</t>
  </si>
  <si>
    <t>≥25.25mg/mL in DMSO</t>
  </si>
  <si>
    <t>≥23.85mg/mL in DMSO</t>
  </si>
  <si>
    <t>≥28.5mg/mL in DMSO</t>
  </si>
  <si>
    <t>≥22.45mg/mL in DMSO</t>
  </si>
  <si>
    <t>≥34.7415mg/mL in DMSO</t>
  </si>
  <si>
    <t>≥19.3mg/mL in DMSO</t>
  </si>
  <si>
    <t>≥15.3mg/mL in Ethanol</t>
  </si>
  <si>
    <t>≥23.15mg/mL in DMSO</t>
  </si>
  <si>
    <t>≥23.7 mg/mL in DMSO, ≥57.8 mg/mL in EtOH with gentle warming, &lt;2.49 mg/mL in H2O</t>
  </si>
  <si>
    <t>≥20.85mg/mL in DMSO</t>
  </si>
  <si>
    <t>≥9.6mg/mL in Ethanol</t>
  </si>
  <si>
    <t>≥19.2mg/mL in DMSO</t>
  </si>
  <si>
    <t>Retinoid Receptor agonist</t>
  </si>
  <si>
    <t>≥30 mg/mL in DMSO, &lt;3.1 mg/mL in H2O, ≥22.13 mg/mL in EtOH</t>
  </si>
  <si>
    <t>≥9.2mg/mL in DMSO</t>
  </si>
  <si>
    <t>≥89.2mg/mL in H2O, ≥4.90mg/mL in DMSO with gentle warming</t>
  </si>
  <si>
    <t>6804-07-5</t>
  </si>
  <si>
    <t>≥30.736mg/mL in DMSO</t>
  </si>
  <si>
    <t>≥20.45mg/mL in DMSO</t>
  </si>
  <si>
    <t>≥19.55mg/mL in DMSO</t>
  </si>
  <si>
    <t>≥64.6mg/mL in DMSO</t>
  </si>
  <si>
    <t>≥10.5mg/mL in DMSO</t>
  </si>
  <si>
    <t>≥8.1mg/mL in DMSO with gentle warming</t>
  </si>
  <si>
    <t>1797989-42-4</t>
  </si>
  <si>
    <t>≥15.79mg/mL in Ethanol</t>
  </si>
  <si>
    <t>≥3.66mg/mL in DMSO</t>
  </si>
  <si>
    <t>≥15.1mg/mL in Ethanol</t>
  </si>
  <si>
    <t>≥14.8mg/mL in DMSO</t>
  </si>
  <si>
    <t>≥14.7mg/mL in DMSO</t>
  </si>
  <si>
    <t>≥7.65mg/mL in H2O</t>
  </si>
  <si>
    <t>≥13.85mg/mL in DMSO</t>
  </si>
  <si>
    <t>61-12-1</t>
  </si>
  <si>
    <t>CCCCOC1=NC2=CC=CC=C2C(C(NCCN(CC)CC)=O)=C1.Cl</t>
  </si>
  <si>
    <t>≥11.9mg/mL in DMSO</t>
  </si>
  <si>
    <t>≥15.3mg/mL in DMSO</t>
  </si>
  <si>
    <t>≥16.05mg/mL in DMSO with gentle warming</t>
  </si>
  <si>
    <t>≥9.15mg/mL in DMSO with gentle warming</t>
  </si>
  <si>
    <t>≥17.15mg/mL in DMSO</t>
  </si>
  <si>
    <t>≥16.8mg/mL in DMSO</t>
  </si>
  <si>
    <t>≥12.85mg/mL in H2O</t>
  </si>
  <si>
    <t>≥11.9mg/mL in Ethanol with gentle warming</t>
  </si>
  <si>
    <t>≥21.15mg/mL in DMSO</t>
  </si>
  <si>
    <t>Potassium channel inhibitor</t>
  </si>
  <si>
    <t>≥57.3mg/mL in DMSO</t>
  </si>
  <si>
    <t>≥20.05mg/mL in DMSO with gentle warming</t>
  </si>
  <si>
    <t>≥16.4 mg/mL in DMSO, ≥48.5 mg/mL in H2O, ≥9.7 mg/mL in EtOH with ultrasonic and warming</t>
  </si>
  <si>
    <t>≥16.694mg/mL in DMSO</t>
  </si>
  <si>
    <t>5-HT receptor inhibitor</t>
  </si>
  <si>
    <t>Eplerenone</t>
  </si>
  <si>
    <t>≥4.6mg/mL in DMSO with gentle warming</t>
  </si>
  <si>
    <t>≥13.5mg/mL in DMSO</t>
  </si>
  <si>
    <t>≥9.75 mg/mL in DMSO, &lt;1.45 mg/mL in H2O, ≥9.2 mg/mL in EtOH with ultrasonic and warming</t>
  </si>
  <si>
    <t>≥12.65mg/mL in DMSO</t>
  </si>
  <si>
    <t>≥7.65mg/mL in DMSO</t>
  </si>
  <si>
    <t>≥17.35mg/mL in DMSO with gentle warming</t>
  </si>
  <si>
    <t>Anti-infection</t>
  </si>
  <si>
    <t>≥6.4mg/mL in DMSO</t>
  </si>
  <si>
    <t>≥11.35 mg/mL in DMSO, &lt;1.19 mg/mL in H2O, ≥51.2 mg/mL in EtOH</t>
  </si>
  <si>
    <t>≥14.9mg/mL in DMSO</t>
  </si>
  <si>
    <t>≥8.56mg/mL in DMSO</t>
  </si>
  <si>
    <t>≥11.75mg/mL in H2O  with gentle warming</t>
  </si>
  <si>
    <t>≥26.65mg/mL in DMSO</t>
  </si>
  <si>
    <t>≥15.65mg/mL in Ethanol</t>
  </si>
  <si>
    <t>Guaifenesin</t>
  </si>
  <si>
    <t>C10H14O4</t>
  </si>
  <si>
    <t>≥8.05mg/mL in DMSO</t>
  </si>
  <si>
    <t>60-02-6</t>
  </si>
  <si>
    <t>OS(O)(=O)=O.N=C(N)NCCN1CCCCCCC1.N=C(N)NCCN2CCCCCCC2</t>
  </si>
  <si>
    <t>≥159.4mg/mL in H2O, &lt;0.99mg/mL in DMSO</t>
  </si>
  <si>
    <t>Antihypertensive compound</t>
  </si>
  <si>
    <t>RAAS inhibitor</t>
  </si>
  <si>
    <t>≥17.9mg/mL in DMSO</t>
  </si>
  <si>
    <t>≥20.62mg/mL in DMSO</t>
  </si>
  <si>
    <t>≥19.95mg/mL in DMSO</t>
  </si>
  <si>
    <t>≥8.8mg/mL in DMSO with gentle warming</t>
  </si>
  <si>
    <t>≥12.4mg/mL in DMSO</t>
  </si>
  <si>
    <t>≥22.4mg/mL in DMSO</t>
  </si>
  <si>
    <t>C9H11NO4</t>
  </si>
  <si>
    <t>≥6.57mg/mL in H2O with gentle warming</t>
  </si>
  <si>
    <t>Dopamine precursor.</t>
  </si>
  <si>
    <t>≥14.1mg/mL in DMSO with ultrasonic and warming</t>
  </si>
  <si>
    <t>≥19.52mg/mL in DMSO</t>
  </si>
  <si>
    <t>≥17.57mg/mL in DMSO</t>
  </si>
  <si>
    <t>OC(C1=CC=CC=C1)(C(OC2CCC[N+](C)(C)C2)=O)C3=CC=CC=C3.[Br-]</t>
  </si>
  <si>
    <t>≥20.65mg/mL in DMSO</t>
  </si>
  <si>
    <t>≥5.45mg/mL in DMSO</t>
  </si>
  <si>
    <t>≥12.45mg/mL in DMSO</t>
  </si>
  <si>
    <t>CN1C=CN=C1S</t>
  </si>
  <si>
    <t>≥5.8mg/mL in DMSO</t>
  </si>
  <si>
    <t>≥12.5mg/mL in DMSO</t>
  </si>
  <si>
    <t>≥24.8mg/mL in DMSO</t>
  </si>
  <si>
    <t>≥18.8mg/mL in DMSO, &lt;1.91 mg/mL in EtOH, &lt;1.88 mg/mL in H2O</t>
  </si>
  <si>
    <t>≥9.8mg/mL in DMSO</t>
  </si>
  <si>
    <t>≥10.4mg/mL in Ethanol with gentle warming</t>
  </si>
  <si>
    <t>≥13.3mg/mL in DMSO</t>
  </si>
  <si>
    <t>17mg/mL in DMSO;&lt;1mg/mL in H2O</t>
  </si>
  <si>
    <t>≥108mg/mL in DMSO, ≥41.8mg/mL in EtOH</t>
  </si>
  <si>
    <t>≥13.25mg/mL in DMSO</t>
  </si>
  <si>
    <t>≥9.6mg/mL in DMSO</t>
  </si>
  <si>
    <t>≥15.1mg/mL in DMSO</t>
  </si>
  <si>
    <t>≥16.275mg/mL in DMSO with gentle warming</t>
  </si>
  <si>
    <t>≥17mg/mL in DMSO</t>
  </si>
  <si>
    <t>≥10.66mg/mL in DMSO with gentle warming</t>
  </si>
  <si>
    <t>≥14.5mg/mL in Ethanol</t>
  </si>
  <si>
    <t>≥10.625mg/mL in DMSO with gentle warming</t>
  </si>
  <si>
    <t>≥19.65mg/mL in DMSO</t>
  </si>
  <si>
    <t>≥3mg/mL in DMSO with gentle warming</t>
  </si>
  <si>
    <t>≥16.6mg/mL in DMSO</t>
  </si>
  <si>
    <t>C50H46CaF2N2O8</t>
  </si>
  <si>
    <t>≥34.85mg/mL in DMSO</t>
  </si>
  <si>
    <t>≥14.275mg/mL in DMSO</t>
  </si>
  <si>
    <t>≥16.95mg/mL in DMSO</t>
  </si>
  <si>
    <t>≥14.65mg/mL in DMSO</t>
  </si>
  <si>
    <t>≥6.8mg/mL in DMSO with gentle warming</t>
  </si>
  <si>
    <t>≥20.021mg/mL in DMSO</t>
  </si>
  <si>
    <t>5-HT Receptor agonist</t>
  </si>
  <si>
    <t>≥28.55mg/mL in DMSO</t>
  </si>
  <si>
    <t>≥24.7765mg/mL in DMSO</t>
  </si>
  <si>
    <t>≥20.95mg/mL in DMSO</t>
  </si>
  <si>
    <t>≥6.5mg/mL in DMSO</t>
  </si>
  <si>
    <t>≥6.7mg/mL in H2O</t>
  </si>
  <si>
    <t>≥7.55mg/mL in DMSO</t>
  </si>
  <si>
    <t>≥27.4mg/mL in DMSO</t>
  </si>
  <si>
    <t>Reverse Transcriptase inhibitor</t>
  </si>
  <si>
    <t>≥9.6mg/mL in DMSO with gentle warming</t>
  </si>
  <si>
    <t>≥20.35mg/mL in DMSO</t>
  </si>
  <si>
    <t>1953-02-2</t>
  </si>
  <si>
    <t>≥6.8mg/mL in DMSO</t>
  </si>
  <si>
    <t>≥14.25mg/mL in DMSO</t>
  </si>
  <si>
    <t>≥118.4mg/mL in DMSO</t>
  </si>
  <si>
    <t>≥14.45mg/mL in DMSO</t>
  </si>
  <si>
    <t>≥16.8mg/mL in Ethanol</t>
  </si>
  <si>
    <t>≥21.42mg/mL in DMSO</t>
  </si>
  <si>
    <t>≥19.45mg/mL in DMSO</t>
  </si>
  <si>
    <t>≥31.45mg/mL in DMSO</t>
  </si>
  <si>
    <t>≥18.6mg/mL in DMSO</t>
  </si>
  <si>
    <t>≥17.2mg/mL in DMSO</t>
  </si>
  <si>
    <t>≥15.45mg/mL in DMSO</t>
  </si>
  <si>
    <t>≥11.9mg/mL in DMSO with gentle warming</t>
  </si>
  <si>
    <t>≥25.3mg/mL in DMSO</t>
  </si>
  <si>
    <t>≥21.65mg/mL in DMSO</t>
  </si>
  <si>
    <t>≥19.35mg/mL in DMSO with gentle warming</t>
  </si>
  <si>
    <t>≥18.7mg/mL in DMSO</t>
  </si>
  <si>
    <t>≥20.9mg/mL in DMSO</t>
  </si>
  <si>
    <t>≥33.3mg/mL in DMSO</t>
  </si>
  <si>
    <t>≥10.85mg/mL in H2O with gentle warming</t>
  </si>
  <si>
    <t>≥4.9mg/mL in DMSO</t>
  </si>
  <si>
    <t>≥6.43mg/mL in DMSO with gentle warming</t>
  </si>
  <si>
    <t>≥11.22mg/mL in DMSO</t>
  </si>
  <si>
    <t>≥125 mg/mL in DMSO, ≥34.2 mg/mL in H2O, ≥68 mg/mL in EtOH</t>
  </si>
  <si>
    <t>≥27.8mg/mL in DMSO, &lt;2.76mg/mL in H2O, ≥5.55mg/mL in EtOH with ultrasonic and warming</t>
  </si>
  <si>
    <t>≥16.13mg/mL in DMSO</t>
  </si>
  <si>
    <t>≥106.06mg/mL in H2O</t>
  </si>
  <si>
    <t>≥16mg/mL in DMSO</t>
  </si>
  <si>
    <t>658084-64-1 (free base)</t>
  </si>
  <si>
    <t>≥18.95mg/mL in DMSO</t>
  </si>
  <si>
    <t>2070018-33-4</t>
  </si>
  <si>
    <t>≥30.35mg/mL in DMSO with gentle warming</t>
  </si>
  <si>
    <t>≥21.85mg/mL in DMSO</t>
  </si>
  <si>
    <t>≥43.6mg/mL in DMSO with gentle warming</t>
  </si>
  <si>
    <t>O=C(O)C1=CC=C(N2C(C3=CC=CC=C3O)=NC(C4=CC=CC=C4O)=N2)C=C1</t>
  </si>
  <si>
    <t>≥10.88mg/mL in DMSO</t>
  </si>
  <si>
    <t>≥11.4mg/mL in DMSO</t>
  </si>
  <si>
    <t>≥37.25mg/mL in DMSO, ≥3.94mg/mL in H2O with gentle warming</t>
  </si>
  <si>
    <t>≥29.433mg/mL in DMSO</t>
  </si>
  <si>
    <t>≥8mg/mL in DMSO</t>
  </si>
  <si>
    <t>≥5.55mg/mL in DMSO</t>
  </si>
  <si>
    <t>1883545-60-5</t>
  </si>
  <si>
    <t>C18H22N6O.2HCl</t>
  </si>
  <si>
    <t>CN1N=CC(C2=CC(C3=NC(NC[C@H](N)CC)=CC=N3)=C(O)C=C2)=C1.Cl.Cl</t>
  </si>
  <si>
    <t>≥27.2mg/mL in DMSO</t>
  </si>
  <si>
    <t>≥25.15mg/mL in DMSO</t>
  </si>
  <si>
    <t>479543-46-9; 745833-23-2</t>
  </si>
  <si>
    <t>≥18.1mg/mL in DMSO</t>
  </si>
  <si>
    <t>≥16.53mg/mL in DMSO</t>
  </si>
  <si>
    <t>Inhibitor of CBFβ –SMMHC and RUNX1 interaction</t>
  </si>
  <si>
    <t>≥31.75mg/mL in DMSO</t>
  </si>
  <si>
    <t>C21H26N2OS2</t>
  </si>
  <si>
    <t>≥8.8mg/mL in DMSO</t>
  </si>
  <si>
    <t>≥9.9mg/mL in DMSO</t>
  </si>
  <si>
    <t>≥16.7195mg/mL in DMSO</t>
  </si>
  <si>
    <t>≥50.9mg/mL in DMSO</t>
  </si>
  <si>
    <t>≥7.75mg/mL in DMSO</t>
  </si>
  <si>
    <t>738606-46-7</t>
  </si>
  <si>
    <t>≥97.6mg/mL in DMSO</t>
  </si>
  <si>
    <t>DDD107498</t>
    <phoneticPr fontId="1" type="noConversion"/>
  </si>
  <si>
    <t>1469439-69-7</t>
  </si>
  <si>
    <t>≥14.05mg/mL in DMSO</t>
  </si>
  <si>
    <t>≥13.2mg/mL in DMSO with gentle warming</t>
  </si>
  <si>
    <t>233691-67-3</t>
  </si>
  <si>
    <t>≥25.2 mg/mL in DMSO, &lt;3.16 mg/mL in H2O, &lt;3.17 mg/mL in EtOH</t>
  </si>
  <si>
    <t>1884220-36-3</t>
  </si>
  <si>
    <t>≥4.25mg/mL in DMSO with ultrasonic and warming</t>
  </si>
  <si>
    <t>≥28.3mg/mL in DMSO</t>
  </si>
  <si>
    <t>1642288-47-8</t>
  </si>
  <si>
    <t>≥13.65mg/mL in DMSO</t>
  </si>
  <si>
    <t>≥22.55mg/mL in DMSO with gentle warming</t>
  </si>
  <si>
    <t>2061980-01-4</t>
  </si>
  <si>
    <t>≥41.6mg/mL in DMSO with gentle warming</t>
  </si>
  <si>
    <t>≥41.45mg/mL in DMSO, ≥20mg/mL in MeOH</t>
  </si>
  <si>
    <t>≥35.2mg/mL in DMSO</t>
  </si>
  <si>
    <t>≥20.7mg/mL in DMSO with gentle warming</t>
  </si>
  <si>
    <t>877399-52-5;1374356-45-2</t>
  </si>
  <si>
    <t>1357389-11-7;1396841-57-8</t>
  </si>
  <si>
    <t>≥18.12mg/mL in DMSO</t>
  </si>
  <si>
    <t>≥21.6mg/mL in DMSO</t>
  </si>
  <si>
    <t>≥24.65mg/mL in DMSO</t>
  </si>
  <si>
    <t>≥9.35mg/mL in DMSO</t>
  </si>
  <si>
    <t>≥22.15mg/mL in DMSO with gentle warming</t>
  </si>
  <si>
    <t>≥25.9mg/mL in DMSO</t>
  </si>
  <si>
    <t>≥56.071mg/mL in DMSO</t>
  </si>
  <si>
    <t>ZIP (SCRAMBLED)</t>
  </si>
  <si>
    <t>908012-18-0</t>
  </si>
  <si>
    <t>≥192.8mg/mL in DMSO</t>
  </si>
  <si>
    <t>≥23.25mg/mL in DMSO with gentle warming</t>
  </si>
  <si>
    <t>≥28.3025mg/mL in DMSO</t>
  </si>
  <si>
    <t>≥4.39mg/mL in DMSO</t>
  </si>
  <si>
    <t>An ATP-competitive, potent CDK1 inhibitor</t>
  </si>
  <si>
    <t>≥26.05mg/mL in DMSO</t>
  </si>
  <si>
    <t>≥16.15mg/mL in DMSO</t>
  </si>
  <si>
    <t>≥30.1mg/mL in DMSO, ≥50mg/mL in H2O</t>
  </si>
  <si>
    <t>≥16.85mg/mL in DMSO</t>
  </si>
  <si>
    <t>≥36.7mg/mL in DMSO</t>
  </si>
  <si>
    <t>≥31.55mg/mL in DMSO</t>
  </si>
  <si>
    <t>≥16.55mg/mL in DMSO</t>
  </si>
  <si>
    <t>≥36.9mg/mL in DMSO</t>
  </si>
  <si>
    <t>Cathepsin cleavable ADC peptide linker</t>
  </si>
  <si>
    <t>≥29.036mg/mL in DMSO</t>
  </si>
  <si>
    <t>887650-05-7; 859212-16-1</t>
  </si>
  <si>
    <t>≥57.7mg/mL in DMSO</t>
  </si>
  <si>
    <t>≥32.6mg/mL in H2O with gentle warming</t>
  </si>
  <si>
    <t>≥19.5mg/mL in DMSO</t>
  </si>
  <si>
    <t>≥13.9mg/mL in DMSO</t>
  </si>
  <si>
    <t>≥78.5mg/mL in EtOH</t>
  </si>
  <si>
    <t>≥27.3mg/mL in DMSO</t>
  </si>
  <si>
    <t>≥12.8mg/mL in DMSO</t>
  </si>
  <si>
    <t>≥19.9mg/mL in DMSO with gentle warming</t>
  </si>
  <si>
    <t>≥21.3mg/mL in DMSO with gentle warming</t>
  </si>
  <si>
    <t>≥33.8 mg/mL in EtOH with ultrasonic, ≥1.62 mg/mL in H2O with ultrasonic and warming</t>
  </si>
  <si>
    <t>≥11.05mg/mL in DMSO</t>
  </si>
  <si>
    <t>≥11.45mg/mL in DMSO</t>
  </si>
  <si>
    <t>≥41.1mg/mL in DMSO</t>
  </si>
  <si>
    <t>≥84.6mg/mL in DMSO</t>
  </si>
  <si>
    <t>≥20.1mg/mL in DMSO with gentle warming</t>
  </si>
  <si>
    <t>≥21.2mg/mL in DMSO</t>
  </si>
  <si>
    <t>NCCCOC1=CC=CC(OC)=C1C2=CC(NC(C=N3)=NC=C3C#N)=NN2</t>
  </si>
  <si>
    <t>&lt;0.73mg/mL in DMSO</t>
  </si>
  <si>
    <t>&lt;1.12mg/mL in DMSO, Limited solubility in EtOH</t>
  </si>
  <si>
    <t>≥21.68mg/mL in DMSO with gentle warming</t>
  </si>
  <si>
    <t>≥24.98mg/mL in DMSO</t>
  </si>
  <si>
    <t>≥43.3mg/mL in DMSO</t>
  </si>
  <si>
    <t>≥20.7mg/mL in DMSO</t>
  </si>
  <si>
    <t>≥45.2mg/mL in DMSO</t>
  </si>
  <si>
    <t>≥6.2mg/mL in DMSO</t>
  </si>
  <si>
    <t>≥8.76mg/mL in DMSO</t>
  </si>
  <si>
    <t>≥20.45mg/mL in Ethanol</t>
  </si>
  <si>
    <t>≥14.35mg/mL in DMSO</t>
  </si>
  <si>
    <t>HMG-CoA reductase inhibitor against sterol synthesis</t>
  </si>
  <si>
    <t>≥18.35mg/mL in DMSO with gentle warming</t>
  </si>
  <si>
    <t>≥21.3mg/mL in DMSO</t>
  </si>
  <si>
    <t>≥15.6mg/mL in DMSO with gentle warming</t>
  </si>
  <si>
    <t>≥11.2mg/mL in H2O</t>
  </si>
  <si>
    <t>≥27.9mg/mL in DMSO</t>
  </si>
  <si>
    <t>≥38.1mg/mL in DMSO</t>
  </si>
  <si>
    <t>≥38.3mg/mL in DMSO</t>
  </si>
  <si>
    <t>≥15.92mg/mL in DMSO</t>
  </si>
  <si>
    <t>≥14.77mg/mL in DMSO</t>
  </si>
  <si>
    <t>≥20.7mg/mL in H2O with gentle warming</t>
  </si>
  <si>
    <t>104142-93-0</t>
  </si>
  <si>
    <t>≥5.05mg/mL in DMSO with gentle warming</t>
  </si>
  <si>
    <t>≥55.8mg/mL in DMSO with gentle warming</t>
  </si>
  <si>
    <t>100mg/mL in DMSO;&lt;1mg/mL in H2O</t>
  </si>
  <si>
    <t>Triazole antifungal drug</t>
  </si>
  <si>
    <t>≥18.2mg/mL in DMSO</t>
  </si>
  <si>
    <t>≥25.5mg/mL in DMSO with gentle warming</t>
  </si>
  <si>
    <t>≥10.30825mg/mL in DMSO</t>
  </si>
  <si>
    <t>≥12.35mg/mL in DMSO</t>
  </si>
  <si>
    <t>5534-09-8</t>
  </si>
  <si>
    <t>≥11.1mg/mL in DMSO</t>
  </si>
  <si>
    <t>≥36mg/mL in H2O, ≥29mg/mL in EtOH, ≥12.35mg/mL in DMSO</t>
  </si>
  <si>
    <t>≥19.9mg/mL in DMSO</t>
  </si>
  <si>
    <t>Muscarinic competitive antagonist</t>
  </si>
  <si>
    <t>≥151.8mg/mL in DMSO</t>
  </si>
  <si>
    <t>Blocker of VMAT</t>
  </si>
  <si>
    <t>≥74.1375mg/mL in DMSO, ≥50mg/ml in 75% ethanol aqueous solution</t>
  </si>
  <si>
    <t>≥4.35mg/mL in DMSO with gentle warming</t>
  </si>
  <si>
    <t>Retinoic acid receptor agonist</t>
  </si>
  <si>
    <t>≥18.9mg/mL in DMSO with gentle warming</t>
  </si>
  <si>
    <t>P2 Receptor inhibitor</t>
  </si>
  <si>
    <t>≥20.7mg/mL in DMSO, &lt;2.1 mg/mL in EtOH, &lt;2.13 mg/mL in H2O</t>
  </si>
  <si>
    <t>≥15.05mg/mL in Ethanol</t>
  </si>
  <si>
    <t>≥24.7mg/mL in DMSO, &lt;1mg/mL in Chloroform</t>
  </si>
  <si>
    <t>≥22.95mg/mL in DMSO</t>
  </si>
  <si>
    <t>≥49.4mg/mL in DMSO</t>
  </si>
  <si>
    <t>≥16.55mg/mL in DMSO, ≥9.22 mg/mL in EtOH with ultrasonic and warming, &lt;2.3 mg/mL in H2O</t>
  </si>
  <si>
    <t>≥8.95mg/mL in DMSO with gentle warming</t>
  </si>
  <si>
    <t>≥26.9mg/mL in DMSO</t>
  </si>
  <si>
    <t>≥10.85mg/mL in DMSO with gentle warming</t>
  </si>
  <si>
    <t>≥15.05mg/mL in DMSO</t>
  </si>
  <si>
    <t>≥18.3mg/mL in DMSO with gentle warming</t>
  </si>
  <si>
    <t>Adrenergic receptor agonist</t>
  </si>
  <si>
    <t>≥26.9mg/mL in H2O</t>
  </si>
  <si>
    <t>≥8.65mg/mL in DMSO</t>
  </si>
  <si>
    <t>β-adrenergic receptors antagonist</t>
  </si>
  <si>
    <t>≥12.4 mg/mL in DMSO, ≥16.6 mg/mL in EtOH with ultrasonic and warming, ≥50.2 mg/mL in H2O with gentle warming</t>
  </si>
  <si>
    <t>≥4.58mg/mL in DMSO with gentle warming</t>
  </si>
  <si>
    <t>56392-17-7</t>
  </si>
  <si>
    <t>≥32.25mg/mL in DMSO</t>
  </si>
  <si>
    <t>≥17.015mg/mL in DMSO</t>
  </si>
  <si>
    <t>≥10.1835mg/mL in DMSO</t>
  </si>
  <si>
    <t>OC(COC1=CC=CC2=CC=CC=C21)CNC(C)C.Cl</t>
  </si>
  <si>
    <t>≥12.4 mg/mL in DMSO, ≥100 mg/mL in H2O</t>
  </si>
  <si>
    <t>≥16.19mg/mL in DMSO</t>
  </si>
  <si>
    <t>≥16.9mg/mL in H2O</t>
  </si>
  <si>
    <t>≥5.9mg/mL in DMSO</t>
  </si>
  <si>
    <t>≥21.6245mg/mL in DMSO</t>
  </si>
  <si>
    <t>Non-selective, beta-adrenergic receptor antagonist</t>
  </si>
  <si>
    <t>≥12.8395mg/mL in DMSO</t>
  </si>
  <si>
    <t>≥17.1945mg/mL in DMSO</t>
  </si>
  <si>
    <t>≥62.174mg/mL in DMSO</t>
  </si>
  <si>
    <t>≥11.837mg/mL in DMSO</t>
  </si>
  <si>
    <t>Adrenergic receptor inhibitor</t>
  </si>
  <si>
    <t>≥19.6245mg/mL in DMSO</t>
  </si>
  <si>
    <t>≥18.873mg/mL in DMSO</t>
  </si>
  <si>
    <t>≥7.6mg/mL in DMSO</t>
  </si>
  <si>
    <t>≥23.0mg/mL in DMSO</t>
  </si>
  <si>
    <t>3930-20-9</t>
  </si>
  <si>
    <t>≥15.441mg/mL in DMSO</t>
  </si>
  <si>
    <t>≥10.2mg/mL in H2O</t>
  </si>
  <si>
    <t>≥5.9mg/mL in DMSO, &lt;3.76 mg/mL in EtOH, &lt;6.74 mg/mL in H2O, ≥11.34 mg/mL in 0.9% NS</t>
  </si>
  <si>
    <t>≥7.85mg/mL in DMSO with gentle warming</t>
  </si>
  <si>
    <t>≥13.7 mg/mL in DMSO, ≥58.6 mg/mL in ETOH, &lt;1.47 mg/mL in H2O</t>
  </si>
  <si>
    <t>52-01-7</t>
  </si>
  <si>
    <t>Competitive mineralocorticoid (aldosterone) receptor antagonist</t>
  </si>
  <si>
    <t>≥13.8mg/mL in DMSO</t>
  </si>
  <si>
    <t>≥14.15mg/mL in DMSO</t>
  </si>
  <si>
    <t>≥11.6mg/mL in H2O</t>
  </si>
  <si>
    <t>≥14.6 mg/mL in DMSO, &lt;1.46 mg/mL in EtOH, &lt;1.55 mg/mL in H2O</t>
  </si>
  <si>
    <t>≥140.8mg/mL in DMSO</t>
  </si>
  <si>
    <t>≥13.8mg/mL in DMSO with gentle warming</t>
  </si>
  <si>
    <t>≥10.85mg/mL in DMSO</t>
  </si>
  <si>
    <t>≥28.2mg/mL in Etoh with gentle warming</t>
  </si>
  <si>
    <t>≥10.65mg/mL in H2O</t>
  </si>
  <si>
    <t>≥24.02mg/mL in DMSO</t>
  </si>
  <si>
    <t>≥30.05mg/mL in DMSO</t>
  </si>
  <si>
    <t>≥29.61mg/mL in DMSO</t>
  </si>
  <si>
    <t>≥4.67mg/mL in DMSO</t>
  </si>
  <si>
    <t>≥36.25mg/mL in DMSO</t>
  </si>
  <si>
    <t>IC1=CC=C(NC(C2=CC3=CC(Br)=C(O)C(Br)=C3)=O)C2=C1</t>
  </si>
  <si>
    <t>≥4.54mg/mL in DMSO with gentle warming</t>
  </si>
  <si>
    <t>≥26mg/mL in DMSO, ≥2.59 mg/mL in EtOH with ultrasonic and warming, &lt;2.58 mg/mL in H2O</t>
  </si>
  <si>
    <t>≥21.8mg/mL in DMSO with gentle warming</t>
  </si>
  <si>
    <t>≥27.15mg/mL in DMSO</t>
  </si>
  <si>
    <t>≥21.4mg/mL in DMSO</t>
  </si>
  <si>
    <t>≥17.65mg/mL in DMSO</t>
  </si>
  <si>
    <t>≥21.25mg/mL in DMSO</t>
  </si>
  <si>
    <t>C35H38N4O6</t>
  </si>
  <si>
    <t>≥61.1mg/mL in DMSO</t>
  </si>
  <si>
    <t>≥10.25mg/mL in DMSO</t>
  </si>
  <si>
    <t>≥20.525mg/mL in DMSO</t>
  </si>
  <si>
    <t>≥42.7mg/mL in DMSO with gentle warming</t>
  </si>
  <si>
    <t>≥55.5mg/mL in DMSO with gentle warming</t>
  </si>
  <si>
    <t>Cell Cycle</t>
  </si>
  <si>
    <t>CDK</t>
  </si>
  <si>
    <t>≥5.2mg/mL in DMSO</t>
  </si>
  <si>
    <t>≥15.85mg/mL in DMSO with gentle warming</t>
  </si>
  <si>
    <t>≥20.791mg/mL in DMSO</t>
  </si>
  <si>
    <t>≥18.591mg/mL in DMSO with gentle warming</t>
  </si>
  <si>
    <t>≥11.2mg/mL in DMSO</t>
  </si>
  <si>
    <t>≥24.55mg/mL in DMSO</t>
  </si>
  <si>
    <t>≥12.71mg/mL in DMSO</t>
  </si>
  <si>
    <t>≥13.1mg/mL in DMSO</t>
  </si>
  <si>
    <t>≥6.3mg/mL in DMSO with gentle warming</t>
  </si>
  <si>
    <t>≥12.06mg/mL in DMSO</t>
  </si>
  <si>
    <t>≥15.42mg/mL in DMSO</t>
  </si>
  <si>
    <t>≥8.96mg/mL in DMSO</t>
  </si>
  <si>
    <t>≥15.72mg/mL in DMSO</t>
  </si>
  <si>
    <t>≥13.085mg/mL in DMSO</t>
  </si>
  <si>
    <t>≥15.91mg/mL in DMSO</t>
  </si>
  <si>
    <t>≥17.8mg/mL in DMSO</t>
  </si>
  <si>
    <t>≥15.15mg/mL in DMSO</t>
  </si>
  <si>
    <t>≥155.4mg/mL in H2O, &lt;1.56mg/mL in DMSO</t>
  </si>
  <si>
    <t>≥16.45mg/mL in DMSO</t>
  </si>
  <si>
    <t>≥8.45mg/mL in H2O with gentle warming</t>
  </si>
  <si>
    <t>≥12.82mg/mL in H2O</t>
  </si>
  <si>
    <t>≥11.5mg/mL in DMSO with gentle warming, ≥6.91mg/mL in H2O with gentle warming, &lt;0.87mg/mL in EtOH</t>
  </si>
  <si>
    <t>≥88.2mg/mL in DMSO</t>
  </si>
  <si>
    <t>DNA/RNA synthesis chemical</t>
  </si>
  <si>
    <t>≥17.55mg/mL in DMSO</t>
  </si>
  <si>
    <t>≥154mg/mL in DMSO</t>
  </si>
  <si>
    <t>≥11.11mg/mL in DMSO with gentle warming</t>
  </si>
  <si>
    <t>≥18.474mg/mL in DMSO</t>
  </si>
  <si>
    <t>≥17.8 mg/mL in DMSO, ≥74.8 mg/mL in EtOH, ≥71.4 mg/mL in H2O</t>
  </si>
  <si>
    <t>≥9.48mg/mL in DMSO</t>
  </si>
  <si>
    <t>≥15.29mg/mL in DMSO</t>
  </si>
  <si>
    <t>≥9.4mg/mL in DMSO</t>
  </si>
  <si>
    <t>≥15.11mg/mL in DMSO</t>
  </si>
  <si>
    <t>Novel non-ergoline dopamine receptor agonist</t>
  </si>
  <si>
    <t>≥12.15mg/mL in DMSO</t>
  </si>
  <si>
    <t>Decarboxylase</t>
  </si>
  <si>
    <t>≥11.03mg/mL in DMSO</t>
  </si>
  <si>
    <t>≥14.1mg/mL in DMSO</t>
  </si>
  <si>
    <t>≥129.6mg/mL in DMSO</t>
  </si>
  <si>
    <t>≥21.195mg/mL in DMSO</t>
  </si>
  <si>
    <t>≥18.52mg/mL in DMSO</t>
  </si>
  <si>
    <t>≥31.2mg/mL in DMSO with gentle warming</t>
  </si>
  <si>
    <t>≥12.35mg/mL in Ethanol, &lt;1.45mg/mL in H2O</t>
  </si>
  <si>
    <t>≥9.25mg/mL in DMSO</t>
  </si>
  <si>
    <t>Estrogen receptor antagonist</t>
  </si>
  <si>
    <t>≥9.5mg/mL in DMSO with gentle warming</t>
  </si>
  <si>
    <t>≥21.4795 mg/mL in DMSO, ≥21.45 mg/mL in EtOH with gentle warming, &lt;2.17 mg/mL in H2O</t>
  </si>
  <si>
    <t>≥15.824mg/mL in DMSO with gentle warming</t>
  </si>
  <si>
    <t>≥24.15mg/mL in DMSO</t>
  </si>
  <si>
    <t>≥166.6mg/mL in DMSO</t>
  </si>
  <si>
    <t>≥10.92mg/mL in DMSO with gentle warming</t>
  </si>
  <si>
    <t>cell-permeable ferroptosis activator and antitumor agent</t>
  </si>
  <si>
    <t>≥20.4mg/mL in DMSO</t>
  </si>
  <si>
    <t>≥9.35mg/mL in H2O</t>
  </si>
  <si>
    <t>≥7.13mg/mL in H20 with gentle warming</t>
  </si>
  <si>
    <t>GABA receptor agonist</t>
  </si>
  <si>
    <t>≥11.15mg/mL in DMSO</t>
  </si>
  <si>
    <t>GABA receptor activator</t>
  </si>
  <si>
    <t>≥11.35mg/mL in DMSO</t>
  </si>
  <si>
    <t>≥16.7 mg/mL in DMSO with gentle warming, &lt;1.67 mg/mL in EtOH, &lt;1.71 mg/mL in H2O</t>
  </si>
  <si>
    <t>≥15.9mg/mL in DMSO</t>
  </si>
  <si>
    <t>≥76.9mg/mL in DMSO with gentle warming</t>
  </si>
  <si>
    <t>≥21.7605mg/mL in DMSO</t>
  </si>
  <si>
    <t>≥25.3mg/mL in DMSO with gentle warming</t>
  </si>
  <si>
    <t>≥23.1mg/mL in DMSO with gentle warming</t>
  </si>
  <si>
    <t>≥16.573mg/mL in DMSO</t>
  </si>
  <si>
    <t>≥86.4mg/mL in H2O</t>
  </si>
  <si>
    <t>≥20.18mg/mL in DMSO</t>
  </si>
  <si>
    <t>≥19.543mg/mL in DMSO</t>
  </si>
  <si>
    <t>≥12.617mg/mL in DMSO</t>
  </si>
  <si>
    <t>OC(/C=C/C(O)=O)=O.ClC1=CC=C(C=C1)[C@](C2=CC=CC=C2)(C)OCC[C@@H]3N(C)CCC3</t>
  </si>
  <si>
    <t>≥11.5mg/mL in DMSO</t>
  </si>
  <si>
    <t>≥16.9mg/mL in DMSO</t>
  </si>
  <si>
    <t>Histamine receptor agonist</t>
  </si>
  <si>
    <t>≥21.275mg/mL in DMSO</t>
  </si>
  <si>
    <t>≥85.4mg/mL in H2O</t>
  </si>
  <si>
    <t>CN(C)CC1=CC=C(CSCCN/C(NC)=C/[N+]([O-])=O)O1.Cl</t>
  </si>
  <si>
    <t>≥17.543mg/mL in DMSO</t>
  </si>
  <si>
    <t>≥19.245mg/mL in DMSO</t>
  </si>
  <si>
    <t>≥11.75mg/mL in DMSO, ≥12.55mg/mL in Ethanol with gentle warming</t>
  </si>
  <si>
    <t>Inhibitor of PAF and histamine (H1) receptor</t>
  </si>
  <si>
    <t>≥20.918mg/mL in DMSO</t>
  </si>
  <si>
    <t>≥27.353mg/mL in DMSO</t>
  </si>
  <si>
    <t>≥15.541mg/mL in DMSO</t>
  </si>
  <si>
    <t>High affinity histamine H1 receptor antagonist</t>
  </si>
  <si>
    <t>≥19.6185mg/mL in DMSO</t>
  </si>
  <si>
    <t>≥21.58mg/mL in DMSO</t>
  </si>
  <si>
    <t>≥18.6935mg/mL in DMSO</t>
  </si>
  <si>
    <t>Epigenetics</t>
  </si>
  <si>
    <t>Histone Demethylase</t>
  </si>
  <si>
    <t>≥67mg/mL in DMSO</t>
  </si>
  <si>
    <t>≥50.4mg/mL in DMSO</t>
  </si>
  <si>
    <t>≥100.8mg/mL in DMSO</t>
  </si>
  <si>
    <t>≥11.05mg/mL in DMSO with gentle warming</t>
  </si>
  <si>
    <t>≥55.4mg/mL in DMSO</t>
  </si>
  <si>
    <t>≥15.16mg/mL in H2O</t>
  </si>
  <si>
    <t>≥19.867mg/mL in H2O</t>
  </si>
  <si>
    <t>Nicotinic AChR agonist</t>
  </si>
  <si>
    <t>≥9.1mg/mL in H2O</t>
  </si>
  <si>
    <t>≥9.834mg/mL in H2O</t>
  </si>
  <si>
    <t>Selective M3 muscarinic receptor antagonist</t>
  </si>
  <si>
    <t>≥20.9145mg/mL in DMSO</t>
  </si>
  <si>
    <t>Nicotinic AChR partial agonist</t>
  </si>
  <si>
    <t>≥17.8125mg/mL in DMSO</t>
  </si>
  <si>
    <t>≥23.075mg/mL in DMSO</t>
  </si>
  <si>
    <t>≥28.1785mg/mL in DMSO</t>
  </si>
  <si>
    <t>≥28.2275mg/mL in DMSO</t>
  </si>
  <si>
    <t>≥44.5765mg/mL in DMSO</t>
  </si>
  <si>
    <t>≥36.6335mg/mL in DMSO</t>
  </si>
  <si>
    <t>≥13.056mg/mL in DMSO</t>
  </si>
  <si>
    <t>≥31.2mg/mL in DMSO</t>
  </si>
  <si>
    <t>≥22.25mg/mL in DMSO with gentle warming</t>
  </si>
  <si>
    <t>≥7.36mg/mL in DMSO</t>
  </si>
  <si>
    <t>≥19.6mg/mL in DMSO</t>
  </si>
  <si>
    <t>≥49.5mg/mL in DMSO</t>
  </si>
  <si>
    <t>≥10.65mg/mL in DMSO</t>
  </si>
  <si>
    <t>≥18.45mg/mL in Ethanol</t>
  </si>
  <si>
    <t>≥10.75mg/mL in DMSO</t>
  </si>
  <si>
    <t>Fatty alcohol</t>
  </si>
  <si>
    <t>≥9.25mg/mL in DMSO with gentle warming</t>
  </si>
  <si>
    <t>≥23.68mg/mL in DMSO</t>
  </si>
  <si>
    <t>≥14.2mg/mL in DMSO with gentle warming</t>
  </si>
  <si>
    <t>GlyT</t>
  </si>
  <si>
    <t>≥14.3mg/mL in DMSO</t>
  </si>
  <si>
    <t>Moderate-spectrum, bacteriolytic, β-lactam antibiotic</t>
  </si>
  <si>
    <t>≥14.25mg/mL in H2O</t>
  </si>
  <si>
    <t>Vitamin</t>
  </si>
  <si>
    <t>Neuromuscular blocking agent</t>
  </si>
  <si>
    <t>≥3.9mg/mL in DMSO, &lt;0.506mg/mL in H2O</t>
  </si>
  <si>
    <t>≥12.75mg/mL in DMSO</t>
  </si>
  <si>
    <t>Dopamine antagonist</t>
  </si>
  <si>
    <t>≥228.9mg/mL in H2O</t>
  </si>
  <si>
    <t>≥49.53mg/mL in DMSO</t>
  </si>
  <si>
    <t>≥7.76mg/mL in DMSO</t>
  </si>
  <si>
    <t>P450 (e.g. CYP17)</t>
  </si>
  <si>
    <t>94-09-7</t>
  </si>
  <si>
    <t>≥5.05mg/mL in DMSO</t>
  </si>
  <si>
    <t>≥4.45mg/mL in DMSO</t>
  </si>
  <si>
    <t>≥17.05mg/mL in DMSO</t>
  </si>
  <si>
    <t>Immunology &amp; Inflammation related</t>
  </si>
  <si>
    <t>≥5.65mg/mL in DMSO</t>
  </si>
  <si>
    <t>≥9.75mg/mL in DMSO</t>
  </si>
  <si>
    <t>Classic 5-HT1A partial agonist</t>
  </si>
  <si>
    <t>≥251.8mg/mL in H2O, &lt;7.51mg/mL in DMSO</t>
  </si>
  <si>
    <t>≥26.3mg/mL in DMSO with gentle warming</t>
  </si>
  <si>
    <t>≥8.7mg/mL in H2O</t>
  </si>
  <si>
    <t>≥5.3mg/mL in DMSO</t>
  </si>
  <si>
    <t>≥24mg/mL in DMSO with gentle warming</t>
  </si>
  <si>
    <t>Antiseptic</t>
  </si>
  <si>
    <t>≥14mg/mL in DMSO</t>
  </si>
  <si>
    <t>Oral antihyperglycemic agent</t>
  </si>
  <si>
    <t>≥10.55mg/mL in DMSO</t>
  </si>
  <si>
    <t>≥7.9mg/mL in DMSO</t>
  </si>
  <si>
    <t>≥6.3mg/mL in DMSO</t>
  </si>
  <si>
    <t>Quaternary ammonium salt</t>
  </si>
  <si>
    <t>Analgesic drug</t>
  </si>
  <si>
    <t>≥21.7mg/mL in H2O</t>
  </si>
  <si>
    <t>≥28.9mg/mL in H20</t>
  </si>
  <si>
    <t>Phospholipase (e.g. PLA)</t>
  </si>
  <si>
    <t>≥8.35mg/mL in DMSO</t>
  </si>
  <si>
    <t>≥33.95mg/mL in DMSO</t>
  </si>
  <si>
    <t>≥42.475mg/mL in H2O with gentle warming</t>
  </si>
  <si>
    <t>≥11.3mg/mL in H2O</t>
  </si>
  <si>
    <t>≥7.05mg/mL in DMSO</t>
  </si>
  <si>
    <t>≥10.96mg/mL in H2O</t>
  </si>
  <si>
    <t>≥12.6mg/mL in DMSO</t>
  </si>
  <si>
    <t>≥46.07mg/mL in DMSO</t>
  </si>
  <si>
    <t>≥138.6mg/mL in DMSO</t>
  </si>
  <si>
    <t>≥24.35mg/mL in DMSO</t>
  </si>
  <si>
    <t>≥40.5mg/mL in Ethanol</t>
  </si>
  <si>
    <t>≥11.55mg/mL in DMSO</t>
  </si>
  <si>
    <t>≥18.98mg/mL in DMSO</t>
  </si>
  <si>
    <t>≥16.6mg/mL in Ethanol</t>
  </si>
  <si>
    <t>≥15mg/mL in DMSO with gentle warming</t>
  </si>
  <si>
    <t>≥6.375mg/mL in DMSO with gentle warming, &lt;3.19mg/mL in Ethanol</t>
  </si>
  <si>
    <t>≥37.95mg/mL in H2O with gentle warming</t>
  </si>
  <si>
    <t>≥6mg/mL in DMSO</t>
  </si>
  <si>
    <t>≥11mg/mL in H2O</t>
  </si>
  <si>
    <t>phosphatase</t>
  </si>
  <si>
    <t>5053-08-7</t>
  </si>
  <si>
    <t>≥35.27mg/mL in DMSO</t>
  </si>
  <si>
    <t>DNA/RNA Synthesis</t>
  </si>
  <si>
    <t>≥10.71mg/mL in DMSO with gentle warming</t>
  </si>
  <si>
    <t>Autophagy activator</t>
  </si>
  <si>
    <t>≥14.3mg/mL in DMSO with gentle warming</t>
  </si>
  <si>
    <t>≥6mg/mL in H2O</t>
  </si>
  <si>
    <t>≥12.4mg/mL in DMSO with gentle warming</t>
  </si>
  <si>
    <t>Phospholipase (e.g. PLA) inhibitor</t>
  </si>
  <si>
    <t>≥12.1mg/mL in H2O</t>
  </si>
  <si>
    <t>≥20.1mg/mL in DMSO</t>
  </si>
  <si>
    <t>≥10.25mg/mL in H2O</t>
  </si>
  <si>
    <t>≥7mg/mL in DMSO</t>
  </si>
  <si>
    <t>≥3.8mg/mL in DMSO</t>
  </si>
  <si>
    <t>≥6.3mg/mL in H2O with gentle warming</t>
  </si>
  <si>
    <t>≥24.1mg/mL in DMSO with gentle warming</t>
  </si>
  <si>
    <t>≥22.295mg/mL in DMSO</t>
  </si>
  <si>
    <t>≥15.95mg/mL in DMSO</t>
  </si>
  <si>
    <t>≥9.65mg/mL in DMSO</t>
  </si>
  <si>
    <t>≥2.11mg/mL in DMSO</t>
  </si>
  <si>
    <t>5370-01-4</t>
  </si>
  <si>
    <t>≥10.2mg/mL in DMSO</t>
  </si>
  <si>
    <t>≥19.75mg/mL in DMSO</t>
  </si>
  <si>
    <t>≥60.7 mg/mL in DMSO with gentle warming, ≥7.86  mg/mL in H2O with gentle warming, &lt;4.94 mg/mL in Ethanol</t>
  </si>
  <si>
    <t>≥28.55mg/mL in H2O</t>
  </si>
  <si>
    <t>≥33.75mg/mL in H2O, &lt;3.55 mg/mL in DMSO, &lt;3.55 mg/mL in EtOH</t>
  </si>
  <si>
    <t>≥66.05mg/mL in H2O</t>
  </si>
  <si>
    <t>≥27.5mg/mL in DMSO</t>
  </si>
  <si>
    <t>≥8.15mg/mL in DMSO</t>
  </si>
  <si>
    <t>≥6.7mg/mL in DMSO with gentle warming</t>
  </si>
  <si>
    <t>Bacterial</t>
  </si>
  <si>
    <t>≥20.3mg/mL in DMSO with gentle warming</t>
  </si>
  <si>
    <t>≥26.55mg/mL in H2O</t>
  </si>
  <si>
    <t>≥11.95mg/mL in DMSO</t>
  </si>
  <si>
    <t>≥21.75mg/mL in DMSO</t>
  </si>
  <si>
    <t>83-12-5</t>
  </si>
  <si>
    <t>≥8.35mg/mL in DMSO, ≥101mg/mL in H2O</t>
  </si>
  <si>
    <t>Nonselective muscarinic acetylcholine receptor agonist</t>
  </si>
  <si>
    <t>≥32.05mg/mL in DMSO</t>
  </si>
  <si>
    <t>≥18.85mg/mL in DMSO</t>
  </si>
  <si>
    <t>69-05-6</t>
  </si>
  <si>
    <t>≥23.65mg/mL in H20</t>
  </si>
  <si>
    <t>≥24.6mg/mL in H2O</t>
  </si>
  <si>
    <t>≥11mg/mL in DMSO</t>
  </si>
  <si>
    <t>≥4mg/mL in H2O</t>
  </si>
  <si>
    <t>≥7.75mg/mL in H2O</t>
  </si>
  <si>
    <t>≥3.75mg/mL in DMSO</t>
  </si>
  <si>
    <t>ROS</t>
  </si>
  <si>
    <t>≥31.25mg/mL in DMSO</t>
  </si>
  <si>
    <t>≥2.49mg/mL in DMSO</t>
  </si>
  <si>
    <t>≥5.9mg/mL in H2O</t>
  </si>
  <si>
    <t>67-03-8</t>
  </si>
  <si>
    <t>≥10.9mg/mL in H2O</t>
  </si>
  <si>
    <t>≥18.8mg/mL in DMSO</t>
  </si>
  <si>
    <t>≥46.8mg/mL in H20</t>
  </si>
  <si>
    <t>≥6.6mg/mL in H2O</t>
  </si>
  <si>
    <t>≥15.7mg/mL in DMSO</t>
  </si>
  <si>
    <t>Microtubule Associated</t>
  </si>
  <si>
    <t>≥4mg/mL in H2O with gentle warming</t>
  </si>
  <si>
    <t>≥10.95mg/mL in DMSO with gentle warming</t>
  </si>
  <si>
    <t>≥5.85mg/mL in DMSO</t>
  </si>
  <si>
    <t>≥25.65mg/mL in DMSO</t>
  </si>
  <si>
    <t>≥14.45mg/mL in DMSO, ≥8.95 mg/mL in EtOH with ultrasonic, ≥6.41 mg/mL in H2O with ultrasonic</t>
  </si>
  <si>
    <t>≥5.25mg/mL in DMSO</t>
  </si>
  <si>
    <t>≥12.75mg/mL in DMSO with gentle warming</t>
  </si>
  <si>
    <t>≥17.394mg/mL in DMSO</t>
  </si>
  <si>
    <t>nicotinic receptor inhibitor</t>
  </si>
  <si>
    <t>≥6.55mg/mL in DMSO with gentle warming</t>
  </si>
  <si>
    <t>≥10.05mg/mL in DMSO</t>
  </si>
  <si>
    <t>analgesic，antipyretic</t>
  </si>
  <si>
    <t>≥46.2mg/mL in DMSO</t>
  </si>
  <si>
    <t>≥5.5mg/mL in DMSO</t>
  </si>
  <si>
    <t>dental local anesthetic</t>
  </si>
  <si>
    <t>≥11.8mg/mL in DMSO</t>
  </si>
  <si>
    <t>non-saccharide sweetener</t>
  </si>
  <si>
    <t>≥13.15mg/mL in DMSO</t>
  </si>
  <si>
    <t>DYRK</t>
  </si>
  <si>
    <t>tranquilizer，antipsychotic</t>
  </si>
  <si>
    <t>purine synthesis and GTP-binding protein Rac1 activation inhibitor</t>
  </si>
  <si>
    <t>≥15.5mg/mL in DMSO</t>
  </si>
  <si>
    <t>≥10.95mg/mL in DMSO</t>
  </si>
  <si>
    <t>≥8.3mg/mL in DMSO with gentle warming</t>
  </si>
  <si>
    <t>≥6.9mg/mL in DMSO with gentle warming</t>
  </si>
  <si>
    <t>≥62.1mg/mL in DMSO with gentle warming</t>
  </si>
  <si>
    <t>≥15.35mg/mL in DMSO</t>
  </si>
  <si>
    <t>≥20.05mg/mL in DMSO</t>
  </si>
  <si>
    <t>50-04-4</t>
  </si>
  <si>
    <t>≥7.03mg/mL in DMSO with gentle warming</t>
  </si>
  <si>
    <t>Used in staining cell nucleus,gram stain for differentiation of negative versus positive bacteria, antibacterial, antifungal, and anthelmintic</t>
  </si>
  <si>
    <t>≥60.15mg/mL in DMSO</t>
  </si>
  <si>
    <t>Tyrosinase</t>
  </si>
  <si>
    <t>≥14.95mg/mL in DMSO</t>
  </si>
  <si>
    <t>≥7.1mg/mL in DMSO</t>
  </si>
  <si>
    <t>≥28.25mg/mL in DMSO</t>
  </si>
  <si>
    <t>≥14.6mg/mL in Ethanol</t>
  </si>
  <si>
    <t>Anti-infection,Calcium Channel</t>
  </si>
  <si>
    <t>C43H75NO16</t>
  </si>
  <si>
    <t>Estrogen/progestogen receptor agonist</t>
  </si>
  <si>
    <t>C30 H30 CaO8</t>
  </si>
  <si>
    <t>≥10.15mg/mL in DMSO</t>
  </si>
  <si>
    <t>PPARα activator</t>
  </si>
  <si>
    <t>50-01-1</t>
  </si>
  <si>
    <t>≥27.2 mg/mL in DMSO, ≥19.2 mg/mL in EtOH, ≥4.4 mg/mL in H2O</t>
  </si>
  <si>
    <t>Fatty Acid Synthase</t>
  </si>
  <si>
    <t>Lipase</t>
  </si>
  <si>
    <t>≥5.15mg/mL in DMSO</t>
  </si>
  <si>
    <t>DNA/RNA Synthesis,phosphatase</t>
  </si>
  <si>
    <t>≥8.3mg/mL in DMSO</t>
  </si>
  <si>
    <t>≥51.73mg/mL in DMSO</t>
  </si>
  <si>
    <t>≥2.8mg/mL in DMSO</t>
  </si>
  <si>
    <t>56-04-2</t>
  </si>
  <si>
    <t>≥108.2mg/mL in DMSO</t>
  </si>
  <si>
    <t>≥8.55mg/mL in DMSO</t>
  </si>
  <si>
    <t>≥32.4mg/mL in DMSO with gentle warming</t>
  </si>
  <si>
    <t>Fungal</t>
  </si>
  <si>
    <t>≥9.45mg/mL in DMSO with gentle warming</t>
  </si>
  <si>
    <t>≥9.8mg/mL in H2O</t>
  </si>
  <si>
    <t>≥5.95mg/mL in DMSO</t>
  </si>
  <si>
    <t>≥15.75mg/mL in DMSO</t>
  </si>
  <si>
    <t>≥29.35mg/mL in DMSO</t>
  </si>
  <si>
    <t>≥30.45 mg/mL in DMSO, &lt;4.72 mg/mL in EtOH, &lt;4.74 mg/mL in H2O</t>
  </si>
  <si>
    <t>≥11.55mg/mL in H2O</t>
  </si>
  <si>
    <t>≥18.4mg/mL in DMSO with gentle warming</t>
  </si>
  <si>
    <t>≥11.15mg/mL in DMSO with gentle warming</t>
  </si>
  <si>
    <t>Endogenous Metabolite</t>
  </si>
  <si>
    <t>synthetic chemotherapeutic agent， antibacterial agent</t>
  </si>
  <si>
    <t>≥21.48mg/mL in DMSO</t>
  </si>
  <si>
    <t>K+I-</t>
  </si>
  <si>
    <t>≥4.7mg/mL in DMSO</t>
  </si>
  <si>
    <t>TRPV</t>
  </si>
  <si>
    <t>LDL</t>
  </si>
  <si>
    <t>cholecystokinin type 1 (CCK1) receptor inhibitor</t>
  </si>
  <si>
    <t>≥27.75mg/mL in DMSO</t>
  </si>
  <si>
    <t>≥48mg/mL in DMSO</t>
  </si>
  <si>
    <t>[C]#N.[C]#N.[C]#N.[C]#N.[C]#N.[N-]=O.[Fe-].[Na+].[Na+]</t>
  </si>
  <si>
    <t>≥7.8mg/mL in DMSO</t>
  </si>
  <si>
    <t>≥10.9mg/mL in DMSO</t>
  </si>
  <si>
    <t>NAMPT</t>
  </si>
  <si>
    <t>≥69.35mg/mL in H2O</t>
  </si>
  <si>
    <t>≥10.75mg/mL in H2O</t>
  </si>
  <si>
    <t>≥7.7mg/mL in DMSO</t>
  </si>
  <si>
    <t>≥12.05mg/mL in DMSO</t>
  </si>
  <si>
    <t>≥16.3mg/mL in DMSO</t>
  </si>
  <si>
    <t>Potent non-competitive inhibitor of squalene epoxidase</t>
  </si>
  <si>
    <t>≥12.4mg/mL in DMSO, ≥100mg/mL in H2O</t>
  </si>
  <si>
    <t>≥11.25mg/mL in DMSO</t>
  </si>
  <si>
    <t>≥12.7mg/mL in DMSO</t>
  </si>
  <si>
    <t>≥5.1mg/mL in DMSO</t>
  </si>
  <si>
    <t>≥12.25mg/mL in DMSO</t>
  </si>
  <si>
    <t>≥36.85mg/mL in DMSO</t>
  </si>
  <si>
    <t>≥22.05mg/mL in DMSO with gentle warming</t>
  </si>
  <si>
    <t>≥45.65mg/mL in DMSO</t>
  </si>
  <si>
    <t>≥14.04mg/mL in DMSO</t>
  </si>
  <si>
    <t>≥23.9mg/mL in DMSO</t>
  </si>
  <si>
    <t>5451-09-2</t>
  </si>
  <si>
    <t>photosensitizing agent， antineoplastic agent</t>
  </si>
  <si>
    <t>≥5.6mg/mL in DMSO</t>
  </si>
  <si>
    <t>≥5.57mg/mL in H2O</t>
  </si>
  <si>
    <t>≥18.921mg/mL in DMSO</t>
  </si>
  <si>
    <t>(6-)ε-Aminocaproic acid</t>
  </si>
  <si>
    <t>≥5mg/mL in DMSO</t>
  </si>
  <si>
    <t>≥6.25mg/mL in DMSO</t>
  </si>
  <si>
    <t>≥17.03mg/mL in DMSO</t>
  </si>
  <si>
    <t>≥160.6mg/mL in DMSO</t>
  </si>
  <si>
    <t>≥60.671mg/mL in DMSO</t>
  </si>
  <si>
    <t>ATPase,Anti-infection</t>
  </si>
  <si>
    <t>≥6.95mg/mL in DMSO</t>
  </si>
  <si>
    <t>osmotic diuretic agent，weak renal vasodilator.</t>
  </si>
  <si>
    <t>3094-09-5</t>
  </si>
  <si>
    <t>oral prodrug of the antineoplastic agent 5-fluorouracil (5-FU)</t>
  </si>
  <si>
    <t>C24H30F2O6</t>
  </si>
  <si>
    <t>≥14.55mg/mL in DMSO</t>
  </si>
  <si>
    <t>≥6.95 mg/mL in DMSO with gentle warming, ≥25.6 mg/mL in H2O with gentle warming,  &lt;1.28 mg/mL in ETOH</t>
  </si>
  <si>
    <t>≥18.793mg/mL in DMSO</t>
  </si>
  <si>
    <t>≥35.3mg/mL in H2O, &lt;1.97mg/mL in DMSO</t>
  </si>
  <si>
    <t>≥3.7mg/mL in DMSO</t>
  </si>
  <si>
    <t>≥9.85mg/mL in DMSO</t>
  </si>
  <si>
    <t>synthetic analog of coenzyme Q10 (CoQ10)</t>
  </si>
  <si>
    <t>≥8.83mg/mL in DMSO</t>
  </si>
  <si>
    <t>≥27.35mg/mL in DMSO</t>
  </si>
  <si>
    <t>≥13.49mg/mL in DMSO</t>
  </si>
  <si>
    <t>≥10.1mg/mL in DMSO</t>
  </si>
  <si>
    <t>5-HT2, 5-HT3, histamine H1 receptor and α2-adrenoceptor antagonist</t>
  </si>
  <si>
    <t>≥8.45mg/mL in DMSO</t>
  </si>
  <si>
    <t>≥8.25mg/mL in DMSO</t>
  </si>
  <si>
    <t>≥5.4mg/mL in DMSO</t>
  </si>
  <si>
    <t>≥5.35mg/mL in DMSO</t>
  </si>
  <si>
    <t>≥41mg/mL in DMSO</t>
  </si>
  <si>
    <t>≥42.35mg/mL in DMSO</t>
  </si>
  <si>
    <t>≥30.25mg/mL in DMSO</t>
  </si>
  <si>
    <t>≥14.95mg/mL in H2O</t>
  </si>
  <si>
    <t>≥82.8mg/mL in DMSO</t>
  </si>
  <si>
    <t>C28H35NO3</t>
  </si>
  <si>
    <t>≥21.7mg/mL in DMSO</t>
  </si>
  <si>
    <t>&lt;2.78 mg/mL in DMSO, ≥8.99 mg/mL in H2O</t>
  </si>
  <si>
    <t>≥20.832mg/mL in DMSO</t>
  </si>
  <si>
    <t>≥20.35mg/mL in DMSO with gentle warming</t>
  </si>
  <si>
    <t>≥26.6mg/mL in DMSO, ≥84.5 mg/mL in EtOH, &lt;4.05 mg/mL in H2O</t>
  </si>
  <si>
    <t>≥50.2415mg/mL in DMSO</t>
  </si>
  <si>
    <t>≥19.1mg/mL in H2O with gentle warming</t>
  </si>
  <si>
    <t>53-03-2</t>
  </si>
  <si>
    <t>≥17.6mg/mL in DMSO with gentle warming</t>
  </si>
  <si>
    <t>≥6.6mg/mL in DMSO</t>
  </si>
  <si>
    <t>≥22.3mg/mL in DMSO</t>
  </si>
  <si>
    <t>nonfluorinated corticosteroid anti-inflammatory agent</t>
  </si>
  <si>
    <t>≥15.35mg/mL in H2O</t>
  </si>
  <si>
    <t>≥26.15mg/mL in DMSO</t>
  </si>
  <si>
    <t>≥24.68mg/mL in DMSO</t>
  </si>
  <si>
    <t>≥46.3mg/mL in DMSO</t>
  </si>
  <si>
    <t>≥20.8225mg/mL in DMSO</t>
  </si>
  <si>
    <t>≥15.4mg/mL in DMSO with gentle warming</t>
  </si>
  <si>
    <t>≥10.825mg/mL in DMSO</t>
  </si>
  <si>
    <t>≥11.68mg/mL in DMSO</t>
  </si>
  <si>
    <t>≥51.9mg/mL in DMSO</t>
  </si>
  <si>
    <t>TGF-beta/Smad</t>
  </si>
  <si>
    <t>≥33.45mg/mL in DMSO with gentle warming</t>
  </si>
  <si>
    <t>C8H9N3O4</t>
  </si>
  <si>
    <t>≥20.15mg/mL in DMSO</t>
  </si>
  <si>
    <t>≥13.45mg/mL in DMSO</t>
  </si>
  <si>
    <t>≥22.4mg/mL in DMSO, ≥140 mg/mL in EtOH, ≥104.2 mg/mL in H2O</t>
  </si>
  <si>
    <t>≥58.5mg/mL in DMSO, ≥121.9mg/mL in EtOH with gentle warming, ≥122mg/mL in H2O with gentle warming</t>
  </si>
  <si>
    <t>≥25.6mg/mL in DMSO with gentle warming</t>
  </si>
  <si>
    <t>≥12.3mg/mL in H2O</t>
  </si>
  <si>
    <t>≥8.35 mg/mL in DMSO, ≥26.5 mg/mL in EtOH with gentle warming, ≥17.6 mg/mL in H2O with ultrasonic and warming</t>
  </si>
  <si>
    <t>≥10.65mg/mL in DMSO with gentle warming</t>
  </si>
  <si>
    <t>≥8.4mg/mL in DMSO</t>
  </si>
  <si>
    <t>≥16.6435mg/mL in DMSO</t>
  </si>
  <si>
    <t>≥20.416mg/mL in DMSO</t>
  </si>
  <si>
    <t>≥15.693mg/mL in DMSO</t>
  </si>
  <si>
    <t>≥17.6mg/mL in DMSO</t>
  </si>
  <si>
    <t>selective 5-HT1B and 5-HT1D receptor agonist</t>
  </si>
  <si>
    <t>≥20.72mg/mL in DMSO</t>
  </si>
  <si>
    <t>≥7.3mg/mL in DMSO</t>
  </si>
  <si>
    <t>≥65.3mg/mL in DMSO</t>
  </si>
  <si>
    <t>serotonin (5-HT) transporter and norepinephrine (NE) transporter reuptake inhibitor</t>
  </si>
  <si>
    <t>≥39.5mg/mL in DMSO with gentle warming</t>
  </si>
  <si>
    <t>5-HT inhibitor， sodium channel blocker</t>
  </si>
  <si>
    <t>selective 5-HT1 receptor subtype agonist</t>
  </si>
  <si>
    <t>≥18.29mg/mL in DMSO</t>
  </si>
  <si>
    <t>≥18.39mg/mL in DMSO</t>
  </si>
  <si>
    <t>≥17.1345mg/mL in DMSO</t>
  </si>
  <si>
    <t>≥53.9mg/mL in DMSO</t>
  </si>
  <si>
    <t>5-HT1A receptor antagonist</t>
  </si>
  <si>
    <t>Potent 5-HT1B/1D/1F agonist</t>
  </si>
  <si>
    <t>≥24.3mg/mL in DMSO</t>
  </si>
  <si>
    <t>≥164.6mg/mL in DMSO</t>
  </si>
  <si>
    <t>≥72.9mg/mL in DMSO</t>
  </si>
  <si>
    <t>5875-06-9</t>
  </si>
  <si>
    <t>voltage-gated sodium channels antagonist</t>
  </si>
  <si>
    <t>≥7.85mg/mL in DMSO</t>
  </si>
  <si>
    <t>≥5.83mg/mL in DMSO</t>
  </si>
  <si>
    <t>≥25.6mg/mL in DMSO</t>
  </si>
  <si>
    <t>≥121mg/mL in DMSO</t>
  </si>
  <si>
    <t>≥12.75mg/mL in EtOH with gentle warming</t>
  </si>
  <si>
    <t>≥100.4mg/mL in DMSO</t>
  </si>
  <si>
    <t>≥28.2mg/mL in DMSO</t>
  </si>
  <si>
    <t>≥38.4 mg/mL in DMSO, ≥7.68 mg/mL in H2O with gentle warming, ≥36 mg/mL in EtOH</t>
  </si>
  <si>
    <t>≥33.5mg/mL in DMSO</t>
  </si>
  <si>
    <t>≥11.3mg/mL in DMSO with gentle warming</t>
  </si>
  <si>
    <t>DNA topoisomerase II inhibitor，synthetic chemotherapeutic antibiotic</t>
  </si>
  <si>
    <t>≥23.1mg/mL in DMSO, ≥2.5mg/mL in H2O</t>
  </si>
  <si>
    <t>≥13.75mg/mL in DMSO</t>
  </si>
  <si>
    <t>CCN(C(N)=C1C(NC)=O)C2=NC(C#C[C@](C)(COC)O)=CC=C2C1=O</t>
  </si>
  <si>
    <t>≥24.75mg/mL in DMSO</t>
  </si>
  <si>
    <t>236392-56-6; 200933-27-3; 143621-35-6</t>
  </si>
  <si>
    <t>≥194.8mg/mL in DMSO</t>
  </si>
  <si>
    <t>≥32.734mg/mL in DMSO</t>
  </si>
  <si>
    <t>Dorsomorphin (Compound C)</t>
  </si>
  <si>
    <t>≥8.49 mg/mL in DMSO with ultrasonic and warming, &lt;1.96 mg/mL in H2O</t>
  </si>
  <si>
    <t>Neprilysin</t>
  </si>
  <si>
    <t>≥36.6mg/mL in DMSO</t>
  </si>
  <si>
    <t>ALK; FAK</t>
  </si>
  <si>
    <t>≥114mg/mL in DMSO</t>
  </si>
  <si>
    <t>GPCR/G Protein</t>
  </si>
  <si>
    <t>N#CC1=CC=C(NC(N[C@@H]2CCN(C)[C@@H](C3=NC4=CC=CC=C4N3)C2)=O)C=C1</t>
  </si>
  <si>
    <t>IRE1</t>
  </si>
  <si>
    <t>≥33.7mg/mL in DMSO</t>
  </si>
  <si>
    <t>≥5.12mg/mL in DMSO</t>
  </si>
  <si>
    <t>≥19mg/mL in H2O</t>
  </si>
  <si>
    <t>≥38.7mg/mL in DMSO with gentle warming</t>
  </si>
  <si>
    <t>≥12.85mg/mL in DMSO</t>
  </si>
  <si>
    <t>AChR,Dopamine Receptor</t>
  </si>
  <si>
    <t>≥8.9mg/mL in DMSO</t>
  </si>
  <si>
    <t>≥53.5mg/mL in DMSO</t>
  </si>
  <si>
    <t>≥12mg/mL in DMSO</t>
  </si>
  <si>
    <t>≥12.76mg/mL in DMSO</t>
  </si>
  <si>
    <t>≥5.67mg/mL in DMSO with gentle warming, &lt;2.32mg/mL in H2O, ≥15.5mg/mL in EtOH with ultrasonic and warming</t>
  </si>
  <si>
    <t>≥24.8mg/mL in DMSO with gentle warming</t>
  </si>
  <si>
    <t>≥7.13mg/mL in DMSO with gentle warming</t>
  </si>
  <si>
    <t>muscarinic AChR antagonist</t>
  </si>
  <si>
    <t>≥8.7mg/mL in DMSO with gentle warming</t>
  </si>
  <si>
    <t>C29H60O20</t>
  </si>
  <si>
    <t>O[C@H]1[C@@H](O)[C@H](O[C@@H]2C[C@]3(O)[C@@]([C@H](O)C2)(CO)[C@]4([H])[C@@]([C@](CC[C@@H]5C6=CC(OC6)=O)(O)[C@]5(C)C[C@H]4O)([H])CC3)O[C@@H](C)[C@@H]1O</t>
  </si>
  <si>
    <t>≥19.5mg/mL in H20 with ultrasonic and warming</t>
  </si>
  <si>
    <t>Interleukin Related; STAT</t>
  </si>
  <si>
    <t>anti-inflammatory drug</t>
  </si>
  <si>
    <t>≥34.4mg/mL in DMSO</t>
  </si>
  <si>
    <t>≥8.05mg/mL in H2O</t>
  </si>
  <si>
    <t>≥13.5mg/mL in H2O</t>
  </si>
  <si>
    <t>≥15.37mg/mL in DMSO</t>
  </si>
  <si>
    <t>≥57.1mg/mL in DMSO</t>
  </si>
  <si>
    <t>broad-spectrum cephalosporin</t>
  </si>
  <si>
    <t>≥36.4mg/mL in DMSO</t>
  </si>
  <si>
    <t>≥7.56mg/mL in DMSO</t>
  </si>
  <si>
    <t>≥31.85mg/mL in DMSO</t>
  </si>
  <si>
    <t>Autophagy; Mitophagy</t>
  </si>
  <si>
    <t>≥20.55mg/mL in DMSO</t>
  </si>
  <si>
    <t>≥55.5mg/mL in DMSO, ≥25.05mg/mL in EtOH</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</si>
  <si>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</si>
  <si>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≥18.27mg/mL in DMSO</t>
  </si>
  <si>
    <t>Acetyl-CoA Carboxylase</t>
  </si>
  <si>
    <t>isozyme-nonselective acetyl-CoA carboxylase (ACCase) inhibitor</t>
  </si>
  <si>
    <t>≥15.35mg/mL in DMSO, ≥16.23 mg/mL in H2O with ultrasonic, ≥11.56 mg/mL in 0.9% NS with ultrasonic</t>
  </si>
  <si>
    <t>≥38.9mg/mL in DMSO</t>
  </si>
  <si>
    <t>≥8.0mg/mL in DMSO with gentle warming</t>
  </si>
  <si>
    <t>derivative of the natural product artemisinin</t>
  </si>
  <si>
    <t>C3H3N3O2</t>
  </si>
  <si>
    <t>53mg/mL in DMSO;&lt;1mg/mL in H2O</t>
  </si>
  <si>
    <t>≥1.36mg/mL in DMSO with ultrasonic</t>
  </si>
  <si>
    <t>COC1=CC=C2C(CN3CCC4=CC(OC)=C(C=C4[C@@]3(C2)[H])OC)=C1OC</t>
  </si>
  <si>
    <t>≥13.4mg/mL in DMSO with gentle warming</t>
  </si>
  <si>
    <t>≥10.45mg/mL in DMSO</t>
  </si>
  <si>
    <t>≥5.7mg/mL in DMSO</t>
  </si>
  <si>
    <t>≥9.511mg/mL in DMSO</t>
  </si>
  <si>
    <t>≥5.87mg/mL in DMSO with gentle warming</t>
  </si>
  <si>
    <t>2060530-16-5</t>
  </si>
  <si>
    <t>≥20.25mg/mL in DMSO</t>
  </si>
  <si>
    <t>≥22.56mg/mL in DMSO</t>
  </si>
  <si>
    <t>≥8.96 mg/mL in DMSO with gentle warming</t>
  </si>
  <si>
    <t>2719-05-3</t>
  </si>
  <si>
    <t>&lt;0.69mg/mL in DMSO, ≥17.3mg/mL in H2O with gentle warming</t>
  </si>
  <si>
    <t>≥18.15mg/mL in DMSO</t>
  </si>
  <si>
    <t>≥60.2785mg/mL in DMSO</t>
  </si>
  <si>
    <t>≥70mg/mL in DMSO</t>
  </si>
  <si>
    <t>≥24.4mg/mL in DMSO with gentle warming</t>
  </si>
  <si>
    <t>≥25.88mg/mL in DMSO</t>
  </si>
  <si>
    <t>≥103mg/mL in DMSO</t>
  </si>
  <si>
    <t>≥21.7 mg/mL in DMSO, &lt;1 mg/mL in H2O</t>
  </si>
  <si>
    <t>≥18.75mg/mL in DMSO with ultrasonic and warming</t>
  </si>
  <si>
    <t>≥26.1mg/mL in DMSO</t>
  </si>
  <si>
    <t>≥17.3mg/mL in DMSO with gentle warming</t>
  </si>
  <si>
    <t>≥182.8mg/mL in DMSO</t>
  </si>
  <si>
    <t>1604810-83-4 (free base)</t>
  </si>
  <si>
    <t>≥30.1255mg/mL in DMSO</t>
  </si>
  <si>
    <t>≥23.8mg/mL in DMSO with gentle warming</t>
  </si>
  <si>
    <t>≥18.65mg/mL in DMSO</t>
  </si>
  <si>
    <t>≥35.4mg/mL in DMSO</t>
  </si>
  <si>
    <t>≥70.7mg/mL in DMSO</t>
  </si>
  <si>
    <t>≥32.2mg/mL in DMSO</t>
  </si>
  <si>
    <t>≥16.3mg/mL in DMSO with gentle warming</t>
  </si>
  <si>
    <t>≥39.5mg/mL in DMSO</t>
  </si>
  <si>
    <t>antagonist of muscarinic M2 and M3 receptor</t>
  </si>
  <si>
    <t>C29H27F5N2O5S</t>
  </si>
  <si>
    <t>≥58.7mg/mL in DMSO</t>
  </si>
  <si>
    <t>Cysteine Protease</t>
  </si>
  <si>
    <t>≥18.24mg/mL in DMSO</t>
  </si>
  <si>
    <t>mixed alpha/beta adrenergic antagonist</t>
  </si>
  <si>
    <t>≥160.2mg/mL in DMSO, &lt;2.54 mg/mL in EtOH, &lt;2.54 mg/mL in H2O</t>
  </si>
  <si>
    <t>≥123.2mg/mL in DMSO</t>
  </si>
  <si>
    <t>≥96mg/mL in DMSO</t>
  </si>
  <si>
    <t>pan-AKT inhibitor</t>
  </si>
  <si>
    <t>≥45.05mg/mL in DMSO</t>
  </si>
  <si>
    <t>≥8.95mg/mL in DMSO</t>
  </si>
  <si>
    <t>≥90mg/mL in DMSO</t>
  </si>
  <si>
    <t>≥26.8mg/mL in H2O</t>
  </si>
  <si>
    <t>novel anticancer agent</t>
  </si>
  <si>
    <t>≥19.15mg/mL in H20 with gentle warming</t>
  </si>
  <si>
    <t>MCT inhibitor</t>
  </si>
  <si>
    <t>≥15.4mg/mL in DMSO</t>
  </si>
  <si>
    <t>≥17.6mg/mL in H2O</t>
  </si>
  <si>
    <t>Autophagy inhibitor</t>
  </si>
  <si>
    <t>≥8.98mg/mL in DMSO with gentle warming</t>
  </si>
  <si>
    <t>≥21.897mg/mL in DMSO</t>
  </si>
  <si>
    <t>≥36.3mg/mL in DMSO</t>
  </si>
  <si>
    <t>≥44.2mg/mL in DMSO</t>
  </si>
  <si>
    <t>≥20.75mg/mL in DMSO</t>
  </si>
  <si>
    <t>≥16.2mg/mL in DMSO with gentle warming</t>
  </si>
  <si>
    <t>≥39.4mg/mL in DMSO</t>
  </si>
  <si>
    <t>≥58.0725mg/mL in H2O</t>
  </si>
  <si>
    <t>Bacterial; Endothelin Receptor</t>
  </si>
  <si>
    <t>≥5.68mg/mL in DMSO</t>
  </si>
  <si>
    <t>≥29.95mg/mL in DMSO</t>
  </si>
  <si>
    <t>≥22.9mg/mL in DMSO with gentle warming</t>
  </si>
  <si>
    <t>≥48.1mg/mL in DMSO</t>
  </si>
  <si>
    <t>C18H19N3O5S</t>
  </si>
  <si>
    <t>≥4.5mg/mL in DMSO with gentle warming</t>
  </si>
  <si>
    <t>≥30.9mg/mL in DMSO with gentle warming</t>
  </si>
  <si>
    <t>GNRH Receptor</t>
  </si>
  <si>
    <t>≥53.9645mg/mL in DMSO</t>
  </si>
  <si>
    <t>MI-77301 (SAR405838)</t>
  </si>
  <si>
    <t>C29H34Cl2FN3O3</t>
  </si>
  <si>
    <t>≥35.6mg/mL in DMSO</t>
  </si>
  <si>
    <t>≥57.2mg/mL in DMSO</t>
  </si>
  <si>
    <t>≥163.536mg/mL in DMSO</t>
  </si>
  <si>
    <t>Novel non-peptide galanin GAL1 and GAL2 receptor agonist</t>
  </si>
  <si>
    <t>≥38.8mg/mL in DMSO</t>
  </si>
  <si>
    <t>≥77.6mg/mL in DMSO</t>
  </si>
  <si>
    <t>≥29.05mg/mL in DMSO with gentle warming</t>
  </si>
  <si>
    <t>ALDH2 activator</t>
  </si>
  <si>
    <t>≥21.5mg/mL in H2O, &lt;0.4mg/mL in DMSO</t>
  </si>
  <si>
    <t>≥5.75mg/mL in DMSO</t>
  </si>
  <si>
    <t>O=S(C1=CC=CS1)(/N=C/C2=C3C=CC=CC3=CC=C2O)=O</t>
  </si>
  <si>
    <t>≥31.7mg/mL in DMSO</t>
  </si>
  <si>
    <t>≥15.2mg/mL in DMSO with gentle warming</t>
  </si>
  <si>
    <t>≥10.2mg/mL in DMSO with gentle warming</t>
  </si>
  <si>
    <t>≥261.4mg/mL in DMSO</t>
  </si>
  <si>
    <t>783348-36-7 (free base)</t>
  </si>
  <si>
    <t>≥44mg/mL in DMSO</t>
  </si>
  <si>
    <t>≥133.6mg/mL in DMSO</t>
  </si>
  <si>
    <t>≥16.65mg/mL in DMSO</t>
  </si>
  <si>
    <t>p70 S6 kinase inhibitor</t>
  </si>
  <si>
    <t>≥44.1mg/mL in DMSO</t>
  </si>
  <si>
    <t>≥94.2mg/mL in DMSO</t>
  </si>
  <si>
    <t>tankyrase 1/2 inhibitor</t>
  </si>
  <si>
    <t>≥21.55mg/mL in DMSO</t>
  </si>
  <si>
    <t>≥21.65 mg/mL in DMSO, &lt;2.7 mg/mL in H2O, ≥26.85 mg/mL in EtOH with gentle warming</t>
  </si>
  <si>
    <t>≥24.5mg/mL in DMSO, ≥16.3mg/mL in H2O with ultrasonic and warming</t>
  </si>
  <si>
    <t>≥7.38mg/mL in DMSO</t>
  </si>
  <si>
    <t>≥12.25mg/mL in DMSO with ultrasonic</t>
  </si>
  <si>
    <t>Isocitrate Dehydrogenase (IDH)</t>
  </si>
  <si>
    <t>mutant IDH1 R132H inhibitor</t>
  </si>
  <si>
    <t>≥8.06mg/mL in DMSO with gentle warming</t>
  </si>
  <si>
    <t>≥28.05mg/mL in DMSO</t>
  </si>
  <si>
    <t>≥5.68mg/mL in DMF</t>
  </si>
  <si>
    <t>≥6.35mg/mL in DMSO</t>
  </si>
  <si>
    <t>942183-80-4 (free base)</t>
  </si>
  <si>
    <t>≥23.5mg/mL in H2O with gentle warming</t>
  </si>
  <si>
    <t>≥26.1mg/mL in H2O with gentle warming</t>
  </si>
  <si>
    <t>C21H21N7</t>
  </si>
  <si>
    <t>≥4.2mg/mL in DMSO with gentle warming</t>
  </si>
  <si>
    <t>≥64.2mg/mL in H2O</t>
  </si>
  <si>
    <t>O=S(C1=CC=C(NC(NC2=CC=CC=C2)=S)C=C1)(NC3=CC=CC=C3)=O</t>
  </si>
  <si>
    <t>＜3.83 mg/mL in DMSO, &lt;2.33 mg/mL in EtOH, &lt;2.38 mg/mL in H2O</t>
  </si>
  <si>
    <t>≥18.05mg/mL in DMSO</t>
  </si>
  <si>
    <t>≥52.8mg/mL in DMSO</t>
  </si>
  <si>
    <t>≥34.35mg/mL in DMSO</t>
  </si>
  <si>
    <t>deuterated derivatives of ruxolitinib</t>
  </si>
  <si>
    <t>≥25.8mg/mL in DMSO with gentle warming</t>
  </si>
  <si>
    <t>≥14.25mg/mL in DMSO, ≥10mg/mL in H2O with gentle warming</t>
  </si>
  <si>
    <t>C40H30N10O6 • 2Cl</t>
  </si>
  <si>
    <t>≥10mg/mL in H2O with gentle warming</t>
  </si>
  <si>
    <t>chromogenic substrate</t>
  </si>
  <si>
    <t>≥39.9mg/mL in DMSO</t>
  </si>
  <si>
    <t>≥36mg/mL in DMSO</t>
  </si>
  <si>
    <t>≥168.2mg/mL in H2O</t>
  </si>
  <si>
    <t>Nrf2</t>
  </si>
  <si>
    <t>EGFR inhibitor，oral active</t>
  </si>
  <si>
    <t>≥9.15mg/mL in DMSO</t>
  </si>
  <si>
    <t>≥11.3mg/mL in Ethano with gentle warming</t>
  </si>
  <si>
    <t>Wnt inhibitor</t>
  </si>
  <si>
    <t>C23H24ClN5O</t>
  </si>
  <si>
    <t>≥42.2mg/mL in DMSO</t>
  </si>
  <si>
    <t>Orally bioavailable and potent WNT signaling inhibitor</t>
  </si>
  <si>
    <t>≥6.3mg/mL in H2O</t>
  </si>
  <si>
    <t>≥74.3mg/mL in DMSO</t>
  </si>
  <si>
    <t>≥15.59mg/mL in DMSO</t>
  </si>
  <si>
    <t>≥15.7mg/mL in DMSO, &lt;2.3mg/mL in H2O, ≥45.8mg/mL in EtOH with ultrasonic and warming</t>
  </si>
  <si>
    <t>Dynamin</t>
  </si>
  <si>
    <t>≥18 mg/mL in DMSO, &lt;2.91 mg/mL in EtOH, &lt;2.32 mg/mL in H2O</t>
  </si>
  <si>
    <t>≥42.3mg/mL in DMSO</t>
  </si>
  <si>
    <t>&lt;1.7mg/mL in DMSO</t>
  </si>
  <si>
    <t>≥14.71mg/mL in DMSO</t>
  </si>
  <si>
    <t>≥24.75mg/mL in DMSO with gentle warming</t>
  </si>
  <si>
    <t>≥42mg/mL in DMSO</t>
  </si>
  <si>
    <t>≥127.2mg/mL in DMSO</t>
  </si>
  <si>
    <t>≥45.55mg/mL in DMSO</t>
  </si>
  <si>
    <t>OCT</t>
  </si>
  <si>
    <t>≥29.2 mg/mL in DMSO, ≥3 mg/mL in EtOH with ultrasonic and warming, ≥14.75 mg/mL in H2O with ultrasonic</t>
  </si>
  <si>
    <t>≥5.48mg/mL in DMSO</t>
  </si>
  <si>
    <t>≥40.4mg/mL in DMSO</t>
  </si>
  <si>
    <t>agonist of the sphingosine-1-phosphate receptor subtypes 1 and 5</t>
  </si>
  <si>
    <t>≥19.75mg/mL in DMSO with ultrasonic</t>
  </si>
  <si>
    <t>≥50.2mg/mL in DMSO</t>
  </si>
  <si>
    <t>≥20.85mg/mL in DMSO with gentle warming</t>
  </si>
  <si>
    <t>1942114-09-1</t>
  </si>
  <si>
    <t>≥65.7mg/mL in H2O</t>
  </si>
  <si>
    <t>1308285-21-3</t>
  </si>
  <si>
    <t>≥29.1mg/mL in DMSO</t>
  </si>
  <si>
    <t>AMI5/Eosin Y disodium salt</t>
  </si>
  <si>
    <t>≥69.2mg/mL in DMSO</t>
  </si>
  <si>
    <t>protein methyltransferase inhibitor/dye,used in HE staining</t>
  </si>
  <si>
    <t>≥32.3mg/mL in DMSO</t>
  </si>
  <si>
    <t>≥15.03mg/mL in DMSO with gentle warming</t>
  </si>
  <si>
    <t>≥125.4 mg/mL in DMSO, &lt;2.4 mg/mL in EtOH, &lt;2.22 mg/mL in H2O</t>
  </si>
  <si>
    <t>≥49 mg/mL in DMSO, &lt;2.54 mg/mL in H2O, ≥11 mg/mL in EtOH with ultrasonic and warming</t>
  </si>
  <si>
    <t>≥20mg/mL in DMSO</t>
  </si>
  <si>
    <t>≥17mg/mL in DMSO with gentle warming</t>
  </si>
  <si>
    <t>≥35.3mg/mL in DMSO with gentle warming</t>
  </si>
  <si>
    <t>≥26.5mg/mL in DMSO with gentle warming</t>
  </si>
  <si>
    <t>anti-infective compound</t>
  </si>
  <si>
    <t>≥7.86mg/mL in DMSO with gentle warming</t>
  </si>
  <si>
    <t>≥31.1mg/mL in DMSO</t>
  </si>
  <si>
    <t>≥35.3mg/mL in DMSO</t>
  </si>
  <si>
    <t>GLPG0634 analogue</t>
  </si>
  <si>
    <t>≥31.67mg/mL in DMSO with gentle warming</t>
  </si>
  <si>
    <t>≥57.5mg/mL in DMSO</t>
  </si>
  <si>
    <t>19mg/mL in DMSO;3mg/mL in H2O</t>
  </si>
  <si>
    <t>2070015-13-1</t>
  </si>
  <si>
    <t>≥31.9mg/mL in DMSO</t>
  </si>
  <si>
    <t>ppar inhibitor， lipid-lowering agent</t>
  </si>
  <si>
    <t>≥70.4mg/mL in DMSO</t>
  </si>
  <si>
    <t>≥40.7mg/mL in DMSO</t>
  </si>
  <si>
    <t>≥17.7mg/mL in DMSO with ultrasonic and warming</t>
  </si>
  <si>
    <t>≥5.98mg/mL in DMSO with ultrasonic and warming</t>
  </si>
  <si>
    <t>≥2.2mg/mL in DMSO with ultrasonic and warming</t>
  </si>
  <si>
    <t>≥38mg/mL in DMSO</t>
  </si>
  <si>
    <t>≥46.6mg/mL in DMSO with gentle warming</t>
  </si>
  <si>
    <t>≥43.4mg/mL in DMSO</t>
  </si>
  <si>
    <t>≥21.5mg/mL in DMSO with gentle warming</t>
  </si>
  <si>
    <t>PF-CBP1 hydrochloride</t>
  </si>
  <si>
    <t>2070014-93-4</t>
  </si>
  <si>
    <t>≥52.5mg/mL in DMSO</t>
  </si>
  <si>
    <t>≥12.15mg/mL in H2O</t>
  </si>
  <si>
    <t>≥8.3mg/mL in Ethanol</t>
  </si>
  <si>
    <t>≥9.55mg/mL in DMSO</t>
  </si>
  <si>
    <t>≥3.9mg/mL in H2O</t>
  </si>
  <si>
    <t>56-06-4</t>
  </si>
  <si>
    <t>selective σ1 receptor agonist</t>
  </si>
  <si>
    <t>≥19.45mg/mL in H2O</t>
  </si>
  <si>
    <t>≥14.9mg/mL in Ethanol</t>
  </si>
  <si>
    <t>≥20.073mg/mL in DMSO</t>
  </si>
  <si>
    <t>≥7.3mg/mL in DMSO, ≥12.975mg/mL in EtOH with gentle warming</t>
  </si>
  <si>
    <t>≥10mg/mL in Ethanol</t>
  </si>
  <si>
    <t>≥11.9mg/mL in H2O</t>
  </si>
  <si>
    <t>≥15.65mg/mL in H2O</t>
  </si>
  <si>
    <t>β-adrenoceptor antagonist</t>
  </si>
  <si>
    <t>≥7.85mg/mL in H2O</t>
  </si>
  <si>
    <t>≥31.4mg/mL in DMSO</t>
  </si>
  <si>
    <t>≥8.25mg/mL in DMSO with gentle warming</t>
  </si>
  <si>
    <t>≥34.8mg/mL in H2O</t>
  </si>
  <si>
    <t>≥10.15mg/mL in H2O</t>
  </si>
  <si>
    <t>5-HT2A serotonin and selective D2-like dopamine receptor antagonist</t>
  </si>
  <si>
    <t>≥10.5mg/mL in H2O</t>
  </si>
  <si>
    <t>≥54.5mg/mL in DMSO</t>
  </si>
  <si>
    <t>≥40.3mg/mL in DMSO</t>
  </si>
  <si>
    <t>≥20.27mg/mL in DMSO</t>
  </si>
  <si>
    <t>5-HT uptake inhibitor</t>
  </si>
  <si>
    <t>5812-07-7</t>
  </si>
  <si>
    <t>≥9.45mg/mL in DMSO</t>
  </si>
  <si>
    <t>≥71.45mg/mL in H2O</t>
  </si>
  <si>
    <t>82-08-6</t>
  </si>
  <si>
    <t>&lt; 0.1mg/mL (insoluble) in H2O;2mg/mL (3.87 mM; Need ultrasonic) in DMSO</t>
  </si>
  <si>
    <t>vanilloid TRPV1 receptor antagonist</t>
  </si>
  <si>
    <t>≥12.9mg/mL in DMSO</t>
  </si>
  <si>
    <t>Prototypical dopamine agonist</t>
  </si>
  <si>
    <t>≥168.5mg/mL in DMSO</t>
  </si>
  <si>
    <t>GLP-1 receptor antagonist</t>
  </si>
  <si>
    <t>≥34.5mg/mL in DMSO</t>
  </si>
  <si>
    <t>≥35.2mg/mL in Ethanol</t>
  </si>
  <si>
    <t>Endogenous prostaglandin</t>
  </si>
  <si>
    <t>5369-03-9</t>
  </si>
  <si>
    <t>≥14.95mg/mL in DMSO with gentle warming</t>
  </si>
  <si>
    <t>voltage-activated Na+ channel blocker</t>
  </si>
  <si>
    <t>≥19.65mg/mL in Ethanol</t>
  </si>
  <si>
    <t>≥25mg/mL in DMSO with ultrasonic</t>
  </si>
  <si>
    <t>≥15.1mg/mL in DMSO with gentle warming</t>
  </si>
  <si>
    <t>≥4.6mg/mL in DMSO</t>
  </si>
  <si>
    <t>≥13.15mg/mL in Ethanol</t>
  </si>
  <si>
    <t>≥119.6mg/mL in DMSO</t>
  </si>
  <si>
    <t>≥15.4mg/mL in H2O, ≥34 mg/mL in DMSO, ≥37.4 mg/mL in EtOH</t>
  </si>
  <si>
    <t>100mg/mL in DMSO</t>
  </si>
  <si>
    <t>≥13.45mg/mL in H2O</t>
  </si>
  <si>
    <t>≥11.5mg/mL in H2O</t>
  </si>
  <si>
    <t>≥11.5mg/mL in DMSO with gentle warming</t>
  </si>
  <si>
    <t>≥21.65mg/mL in H2O</t>
  </si>
  <si>
    <t>≥5.65mg/mL in H2O</t>
  </si>
  <si>
    <t>≥37.3mg/mL in DMSO</t>
  </si>
  <si>
    <t>≥14.85mg/mL in H2O with ultrasonic</t>
  </si>
  <si>
    <t>Monoamine oxidase inhibitor</t>
  </si>
  <si>
    <t>≥27.2mg/mL in DMSO, ≥99.4mg/mL in H2O</t>
  </si>
  <si>
    <t>≥47.2mg/mL in DMSO</t>
  </si>
  <si>
    <t>≥92.9mg/mL in H2O</t>
  </si>
  <si>
    <t>≥55.6mg/mL in H2O</t>
  </si>
  <si>
    <t>≥101.4mg/mL in DMSO</t>
  </si>
  <si>
    <t>≥74.7mg/mL in EtOH, &lt;3.735mg/mL in DMSO</t>
  </si>
  <si>
    <t>≥26.9mg/mL in Ethanol</t>
  </si>
  <si>
    <t>≥42.4mg/mL in DMSO</t>
  </si>
  <si>
    <t>≥33.25mg/mL in DMSO</t>
  </si>
  <si>
    <t>≥67.8mg/mL in DMSO</t>
  </si>
  <si>
    <t>≥3.95mg/mL in H2O</t>
  </si>
  <si>
    <t>≥9.85mg/mL in H2O</t>
  </si>
  <si>
    <t>≥7.35mg/mL in DMSO</t>
  </si>
  <si>
    <t>≥46.1mg/mL in DMSO</t>
  </si>
  <si>
    <t>≥6.7mg/mL in DMSO</t>
  </si>
  <si>
    <t>≥41.4mg/mL in DMSO</t>
  </si>
  <si>
    <t>≥71.2mg/mL in DMSO</t>
  </si>
  <si>
    <t>≥19.3mg/mL in DMSO with gentle warming</t>
  </si>
  <si>
    <t>CBP/EP300 bromodomain inhibitor</t>
  </si>
  <si>
    <t>≥47.3mg/mL in DMSO</t>
  </si>
  <si>
    <t>≥58.3mg/mL in DMSO</t>
  </si>
  <si>
    <t>≥26.3mg/mL in H2O with ultrasonic and warming</t>
  </si>
  <si>
    <t>≥44.5 mg/mL in DMSO, ≥88.8 mg/mL in EtOH, &lt;2.23 mg/mL in H2O</t>
  </si>
  <si>
    <t>≥89mg/mL in DMSO</t>
  </si>
  <si>
    <t>≥23.1mg/mL in DMSO with gentle warming, ≥5.49mg/mL in EtOH</t>
  </si>
  <si>
    <t>≥20.6mg/mL in H2O</t>
  </si>
  <si>
    <t>≥6.8mg/mL in H2O</t>
  </si>
  <si>
    <t xml:space="preserve">sodium fluoride </t>
  </si>
  <si>
    <t>2,3-Dihydroxybenzoic acid is a natural phenol found in Phyllanthus acidus and in the aquatic fern Salvinia molesta, also a product of human aspirin metabolism. It is a potentially useful iron-chelating drug and has antimicrobial properties.</t>
  </si>
  <si>
    <t>≥12.6mg/mL in DMSO with gentle warming</t>
  </si>
  <si>
    <t>2'-deoxyguanosine is a nucleoside consisting of the base guanine and the sugar deoxyribose.</t>
  </si>
  <si>
    <t xml:space="preserve">4-Aminobenzoic acid is an intermediate in the synthesis of tetrahydrofolic acid in many non-mammalian organisms, including bacteria and fungi. </t>
  </si>
  <si>
    <t xml:space="preserve">4-Hydroxybenzoic acid, also known as p-hydroxybenzoic acid (PHBA), is a phenolic derivative of benzoic acid and widely used in organic synthesis. It is the most widely distributed aromatic organic acid in the vegetable kingdom. </t>
  </si>
  <si>
    <t>≥66.4mg/mL in H2O</t>
  </si>
  <si>
    <t>NADH is a coenzyme that functions as a regenerating electron donor in catabolic processes including glycolysis, β-oxidation and the citric acid cycle.</t>
  </si>
  <si>
    <t>≥33.4mg/mL in H2O</t>
  </si>
  <si>
    <t>D-(+)-Cellobiose is a substrate of β-glucosidase.</t>
  </si>
  <si>
    <t>≥6.8mg/mL in Etoh with ultrasonic</t>
  </si>
  <si>
    <t>DL-6,8-Thioctamide is used for protecting liver and health care products.</t>
  </si>
  <si>
    <t>i-Inositol, also known as myo-inositol, is a chemical compound which is sugar alcohol. i-Inositol is involved in a number of biological processes including insulin signal transduction, cytoskeleton transduction and so on.</t>
  </si>
  <si>
    <t>≥30.9mg/mL in H2O</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</si>
  <si>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</si>
  <si>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Carglumic Acid is an orally active, synthetic structural analogue of &lt;b&gt;N-acetylglutamate (NAG)&lt;/b&gt; and &lt;b&gt;carbamoyl phosphate synthetase 1 (CPS 1)&lt;/b&gt; activator, with ammonia lowering activity.</t>
  </si>
  <si>
    <t>≥12.35mg/mL in DMSO with ultrasonic and warming</t>
  </si>
  <si>
    <t>Active form of vitamin B6 serving as a coenzyme for synthesis of amino acids, neurotransmitters (serotonin, norepinephrine), sphingolipids, aminolevulinic acid.</t>
  </si>
  <si>
    <t>Pyridoxine, also known as vitamin B6, is a form of vitamin B6 found commonly in food and used as dietary supplement. It is a cofactor for both glutamic acid decarboxylase and GABA transaminase.</t>
  </si>
  <si>
    <t>≥16.7mg/mL in H2O</t>
  </si>
  <si>
    <t>≥163mg/mL in DMSO</t>
  </si>
  <si>
    <t>Thiomyristoyl is a potent and specific SIRT2 inhibitor with an IC50 of 28 nM. It inhibits SIRT1 with an IC50 value of 98 μM and does not inhibit SIRT3 even at 200 μM.</t>
  </si>
  <si>
    <t>Urolithin A, a metabolite of ellagitannin, is a first-in-class natural compound that induces mitophagy both in vitro and in vivo following oral consumption.</t>
  </si>
  <si>
    <t>C20H23N2NaO5S</t>
  </si>
  <si>
    <t>O=S([N-]C(NC1=C2CCCC2=CC3=C1CCC3)=O)(C4=CC(C(O)(C)C)=CO4)=O.[Na+]</t>
  </si>
  <si>
    <t>≥21.45 mg/mL in DMSO, ≥100 mg/mL in H2O with gentle warming, ≥43 mg/mL in EtOH</t>
  </si>
  <si>
    <t>≥16.69mg/mL in DMSO with gentle warming</t>
  </si>
  <si>
    <t>≥13.87mg/mL in EtOH with gentle warming</t>
  </si>
  <si>
    <t>≥56.9mg/mL in DMSO</t>
  </si>
  <si>
    <t>≥34.5mg/mL in DMSO with gentle warming</t>
  </si>
  <si>
    <t>PKM</t>
  </si>
  <si>
    <t>≥37.9mg/mL in DMSO</t>
  </si>
  <si>
    <t>&lt;5.63mg/mL in DMSO</t>
  </si>
  <si>
    <t>Protoporphyrin IX (PPIX) is a heterocyclic organic compound, which consists of four pyrrole rings, and is the final intermediate in the heme biosynthetic pathway.</t>
  </si>
  <si>
    <t>≥43mg/mL in H2O</t>
  </si>
  <si>
    <t>≥49.1mg/mL in H2O</t>
  </si>
  <si>
    <t>≥8.65 mg/mL in DMSO, ≥16.8 mg/mL in H2O, ≥17.2 mg/mL in EtOH</t>
  </si>
  <si>
    <t>C58H105N16O28S5 • 5Na</t>
  </si>
  <si>
    <t>≥53.9mg/mL in H2O</t>
  </si>
  <si>
    <t>3040-38-8 (free base)</t>
  </si>
  <si>
    <t>C9H18NO4 • HCl</t>
  </si>
  <si>
    <t>≥11mg/mL in DMSO with gentle warming</t>
  </si>
  <si>
    <t>C11H13N • HCl</t>
  </si>
  <si>
    <t>C12H18Cl2N2O • HCl</t>
  </si>
  <si>
    <t>sympathomimetic β2-adrenoceptor agonist used as a bronchodilator in the treatment of pulmonary diseases</t>
  </si>
  <si>
    <t>C17H19N2O6S • Na</t>
  </si>
  <si>
    <t>C6H12F2N2O2 • HCl [H2O]</t>
  </si>
  <si>
    <t>C18H23NO3 • HCl</t>
  </si>
  <si>
    <t>β-adrenergic receptor modulator</t>
  </si>
  <si>
    <t>C18H13Cl4N3O • HNO3</t>
  </si>
  <si>
    <t>CC(OC1=CC2=C(C3(C4=C(C=C(OC(C)=O)C=C4)O2)C5=C(C(O3)=O)C=C(C(ON6C(CCC6=O)=O)=O)C=C5)C=C1)=O.CC(OC7=CC8=C(C9(C%10=C(C(O9)=O)C=CC(C(ON%11C(CCC%11=O)=O)=O)=C%10)C%12=C(C=C(OC(C)=O)C=C%12)O8)C=C7)=O</t>
  </si>
  <si>
    <t>≥37.2mg/mL in DMSO with ultrasonic</t>
  </si>
  <si>
    <t>≥24.2mg/mL in DMSO with gentle warming, ≥53.6 mg/mL in H2O, ≥3.75 mg/mL in EtOH with ultrasonic</t>
  </si>
  <si>
    <t>C18H18ClNS • HCl</t>
  </si>
  <si>
    <t>C23H31NO2 • HCl</t>
  </si>
  <si>
    <t>C9H11NO2 • CH4O3S</t>
  </si>
  <si>
    <t>≥11.05 mg/mL in DMSO, ≥14.84 mg/mL in EtOH with ultrasonic, &lt;2.23 mg/mL in H2O</t>
  </si>
  <si>
    <t>C27H29N3O6 • HCl</t>
  </si>
  <si>
    <t>C10H13NO4 • HCl</t>
  </si>
  <si>
    <t>C8H8Cl2N4 • HCl</t>
  </si>
  <si>
    <t>C18H16N6O8S3 • 2Na</t>
  </si>
  <si>
    <t>C14H16N2 • HCl</t>
  </si>
  <si>
    <t>C16H15F6N5O • H3PO4</t>
  </si>
  <si>
    <t>C18H21ClN2 • HCl</t>
  </si>
  <si>
    <t>C11H12Cl2N2O • HCl</t>
  </si>
  <si>
    <t>≥11.15mg/mL in H2O</t>
  </si>
  <si>
    <t>C16H17N3O5S • H2O</t>
  </si>
  <si>
    <t>≥5.8mg/mL in DMSO with gentle warming</t>
  </si>
  <si>
    <t>&lt;1.73 mg/mL in DMSO, ≥21.4 mg/mL in H2O</t>
  </si>
  <si>
    <t>≥1.67mg/mL in DMSO</t>
  </si>
  <si>
    <t>C19H21N • HCl</t>
  </si>
  <si>
    <t>C19H24N2 • HCl</t>
  </si>
  <si>
    <t>C20H18N6O9S • 2Na</t>
  </si>
  <si>
    <t>≥25.95mg/mL in DMSO</t>
  </si>
  <si>
    <t>C13H15Cl2NO • HCl</t>
  </si>
  <si>
    <t>C10H16NO • Cl</t>
  </si>
  <si>
    <t>C19H21NO • HCl</t>
  </si>
  <si>
    <t>≥15.85mg/mL in DMSO</t>
  </si>
  <si>
    <t>C14H13N8O4S3 • Na</t>
  </si>
  <si>
    <t>≥11.75mg/mL in DMSO</t>
  </si>
  <si>
    <t>C3H7O6P • 2Na [5H2O]</t>
  </si>
  <si>
    <t>≥30.7mg/mL in H2O, ≥14.3mg/mL in DMSO, &lt;1.54mg/mL in EtOH</t>
  </si>
  <si>
    <t>≤50mg/ml in DMSO;50mg/ml in dimethyl formamide</t>
  </si>
  <si>
    <t>C12H18N2O4 • HCl</t>
  </si>
  <si>
    <t>C16H16N5O7S2 • Na</t>
  </si>
  <si>
    <t>HIV transcription inhibitor</t>
  </si>
  <si>
    <t>C16H16N3O7S2 • Na</t>
  </si>
  <si>
    <t>second generation cephalosporin antibiotic</t>
  </si>
  <si>
    <t>cathepsin K inhibitor</t>
  </si>
  <si>
    <t>C23H30ClN3O • 2HCl [XH2O]</t>
  </si>
  <si>
    <t>≥18.65mg/mL in H2O</t>
  </si>
  <si>
    <t>C31H47O6 • Na</t>
  </si>
  <si>
    <t>≥14.15mg/mL in H2O</t>
  </si>
  <si>
    <t>≥9.1mg/mL in H2O with gentle warming</t>
  </si>
  <si>
    <t>≥11.5mg/mL in ethanol</t>
  </si>
  <si>
    <t>C47H48N3O7S2 • Na</t>
  </si>
  <si>
    <t>≥13.65mg/mL in H2O</t>
  </si>
  <si>
    <t>C22H19N4O8S2 • Na</t>
  </si>
  <si>
    <t>≥22.75mg/mL in DMSO with gentle warming</t>
  </si>
  <si>
    <t>C14H24N2O7 • 2HCl [5H2O]</t>
  </si>
  <si>
    <t>≥49.5mg/mL in H20, ≥92 mg/mL in DMSO, ≥3.61 mg/mL in EtOH with ultrasonic and warming</t>
  </si>
  <si>
    <t>aminocyclitol antibiotic</t>
  </si>
  <si>
    <t>C23H25N • HCl</t>
  </si>
  <si>
    <t>C20H26N2 • C4H4O4</t>
  </si>
  <si>
    <t>C14H21ClN2O3S • HCl</t>
  </si>
  <si>
    <t>≥16.3mg/mL in H2O</t>
  </si>
  <si>
    <t>Natural Products</t>
  </si>
  <si>
    <t>Cinobufagin, a kind of Chinese materia medica with antitumor effect, is widely used in clinical practice, especially in anti-liver cancer.
IC50 value:
Target:
In vitro: Cinobufagin inhibited proliferation of cancer cells at doses of 0.1, 1, or 10 μM after 2–4 days of culture. Cytotoxicity of cinobufagin on the DU145 and LNCaP cells was dose-dependent. Cinobufagin increased [Ca2+]i and apoptosis in cancer cells after a 24-hr culture as well as caspase 3 activities in DU145 and PC3 cells and caspase 9 activities in LNCaP cells [1]. Cinobufagin suppresses cell proliferation and causees apoptosis in prostate cancer cells via a sequence of apoptotic modulators, including Bax, cytochrome c and caspases [2].
In vivo:</t>
  </si>
  <si>
    <t>≥95.9mg/mL in DMSO</t>
  </si>
  <si>
    <t xml:space="preserve">Geniposidic acid is an iridoid glucoside, used to treat inflammation, jaundice and hepatic disorders. </t>
  </si>
  <si>
    <t>Myricitrin, a flavonoid compound isolated from the root bark of Myrica cerifera, which exerts antinociceptive effects.</t>
  </si>
  <si>
    <t>≥36.4mg/mL in EtOH</t>
  </si>
  <si>
    <t>≥56.33mg/mL in DMSO</t>
  </si>
  <si>
    <t>CDK,Transferase</t>
  </si>
  <si>
    <t>≥45.7mg/mL in DMSO</t>
  </si>
  <si>
    <t>Bergapten is a psoralen that can be photoactivated and is capable of crossing-linking DNA, covalently modifying proteins and lipids, and consequently inhibiting cell replication.</t>
  </si>
  <si>
    <t>(-)-Parthenolide, an inhibitor of the Nuclear Factor-κB Pathway, specifically depletes HDAC1 protein without affecting other class I/II HDACs Also promotes the ubiquitination of MDM2 and activates p53 cellular functions.</t>
  </si>
  <si>
    <t>≥37.4mg/mL in DMSO</t>
  </si>
  <si>
    <t>TGFβ1</t>
  </si>
  <si>
    <t>An anticancer flavonol; decreases proliferation in K562, HL-60, and Kasumi-1 leukemia cells lines (IC50s = 5.95, 4.82, and 15.56 µM, respectively); blocks TGF-β/SMAD signaling in LX2 cells; decreases TGF-β1 mRNA and p-SMAD levels in a mouse model of liver</t>
  </si>
  <si>
    <t>≥6.2mg/mL in DMSO with ultrasonic and warming</t>
  </si>
  <si>
    <t>Psoralen is a naturally occurring furocoumarin that intercalates with DNA, inhibiting DNA synthesis and cell division.</t>
  </si>
  <si>
    <t>Isoacteoside is a natural compound which exhibit significant inhibition of advanced glycation end product formation with IC50 values of 4.6-25.7 μM, compared with those of aminoguanidine (IC50=1,056 μM) and quercetin (IC50=28.4 μM) as positive controls.</t>
  </si>
  <si>
    <t>≥45.5mg/mL in DMSO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</si>
  <si>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</si>
  <si>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</si>
  <si>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Eleutheroside B (syringin) is a phenylpropanoid glycoside first isolated from A. senticosus and has neuroprotective, tonic, adaptogenic, and immune-modulating properties.</t>
  </si>
  <si>
    <t>6-Gingerol is the active constituent of fresh ginger known to exhibit a variety of biological activities including anticancer, anti-inflammation, and anti-oxidation.</t>
  </si>
  <si>
    <t>p38 MAPK</t>
  </si>
  <si>
    <t>≥44.6mg/mL in DMSO</t>
  </si>
  <si>
    <t xml:space="preserve">Asiaticoside, the major active principle of Centella asiatica, prevents ultraviolet A-dependent photoaging by suppressing ultraviolet A-induced reactive oxygen species production. It also decreases DNA binding by MITF.  </t>
  </si>
  <si>
    <t>Sesamin, a lignan isolated from the bark of Fagara plants and from sesame oil, exhibits various health benefits.</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</si>
  <si>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</si>
  <si>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Bergenin is trihydroxybenzoic acid glycoside and the C-glycoside of 4-O-methyl gallic acid.</t>
  </si>
  <si>
    <t>Naringenin is a natural predominant flavanone derived from plant food, which is considered to have a bioactive effect on human health as antioxidant, free radical scavenger, anti-inflammatory, carbohydrate metabolism promoter, and immune system modulator.</t>
  </si>
  <si>
    <t>≥86.8mg/mL in DMSO</t>
  </si>
  <si>
    <t>≥16.821mg/mL in DMSO</t>
  </si>
  <si>
    <t>Catharanthine inhibits nicotinic receptor mediated diaphragm contractions with IC50 of 59.6 μM.</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</si>
  <si>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</si>
  <si>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</si>
  <si>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 xml:space="preserve">Leonurine, an active alkaloid extracted from Traditional Chinese Medicine Herba leonuri, exerts several biological effects, such as antidiabetic, cardiovascular, and bovine mastitis protection. </t>
  </si>
  <si>
    <t>≥29.75mg/mL in H2O with gentle warming</t>
  </si>
  <si>
    <t>≥47.85mg/mL in EtOH</t>
  </si>
  <si>
    <t>5-α reductase</t>
  </si>
  <si>
    <t>GinsenosideRo exhibits a Ca2+-antagonistic antiplatelet effect.</t>
  </si>
  <si>
    <t>Inflammation/Immunology</t>
  </si>
  <si>
    <t>Albiflorin is a major constituent contained in peony root; possesses therapeutic potential for neurodegenerative diseases.</t>
  </si>
  <si>
    <t>DMSO, Pyridine, Methanol, Ethanol, etc.</t>
  </si>
  <si>
    <t>≥38.6mg/mL in DMSO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</si>
  <si>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</si>
  <si>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≥23.6mg/mL in DMSO</t>
  </si>
  <si>
    <t>CYP3A4</t>
  </si>
  <si>
    <t>Curdione inhibits CYP3A4 activity and the production of prostaglandin E2. Curdione inhibits proliferation of MCF-7 cells by inducing apoptosis. Curdione may be a candidate for anti-inflammatory and Y chemopreventive agents.</t>
  </si>
  <si>
    <t>Asperosaponin Ⅵ</t>
  </si>
  <si>
    <t>≥46.45mg/mL in H2O with ultrasonic</t>
  </si>
  <si>
    <t>Akebia saponin D, the most abundant constituent of the rhizome of Dipsacus asper, has been used for the treatment of lower back pain, traumatic hematoma and bone fractures.</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</si>
  <si>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</si>
  <si>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≥22.53mg/mL in DMSO</t>
  </si>
  <si>
    <t>Adenosine Receptor; Autophagy; Endogenous Metabolite; Phosphodiesterase (PDE)</t>
  </si>
  <si>
    <t>Theophylline is a nonselective phosphodiesterase (PDE) inhibitor, adenosine receptor blocker, and histone deacetylase (HDAC) activator.</t>
  </si>
  <si>
    <t>≥35mg/mL in DMSO</t>
  </si>
  <si>
    <t>10-Gingerol-induced apoptosis was accompanied by phosphorylation of the mitogen-activated protein kinase (MAPKs) family, p38 MAPK (p38), c-Jun N-terminal kinase (JNK), and extracellular signal-regulated kinase (ERK).</t>
  </si>
  <si>
    <t>≥49.4mg/mL in EtOH</t>
  </si>
  <si>
    <t>GMNN - geminin, DNA replication inhibitor (human)</t>
  </si>
  <si>
    <t>≥25.67mg/mL in EtOH with ultrasonic and warming</t>
  </si>
  <si>
    <t>Typhaneoside is a flavonoid glycoside plant extract with potential ability to treat primary dysmenorrhea through the Shaofu Zhuyu decoction.</t>
  </si>
  <si>
    <t>Linderane was characterized as a mechanism-based inactivator of CYP2C9.</t>
  </si>
  <si>
    <t>Lathyrol is a natural product that is used for cancer treatment.</t>
  </si>
  <si>
    <t>Morroniside, an iridoid glycoside, is the main active ingredient from Cornus officinalis Sieb. et Zucc. and Sambucus williamsii Hance. It has therapeutic effects on diabetic angiopathies, renal damage, lipid metabolism and inflammation and bone resorption.</t>
  </si>
  <si>
    <t>Extracted from Curcuma, Curcuma aromatica; Store the product in sealed, cool and dry condition.</t>
  </si>
  <si>
    <t>≥181.2mg/mL in DMSO</t>
  </si>
  <si>
    <t>≥56.9mg/mL in DMSO with ultrasonic</t>
  </si>
  <si>
    <t>Mulberroside A, the major active anti-tyrosinase compound in the root bark extract of Morus alba L.</t>
  </si>
  <si>
    <t>≥32.6mg/mL in DMSO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</si>
  <si>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</si>
  <si>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≥61mg/mL in H2O, ≥61.3mg/mL in DMSO, &lt;3.07mg/mL in EtOH</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</si>
  <si>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</si>
  <si>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</si>
  <si>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Betulinaldehyde has the inhibition of Saccharomyces sp and alpha-glucosidase. Betulinaldehyde induces apoptosis in mouse B16 2F2 cells. Betulinaldehyde has anti-proliferative activity against mouse +SA mammary epithelial cells.</t>
  </si>
  <si>
    <t>44mg/mL in DMSO</t>
  </si>
  <si>
    <t xml:space="preserve">Patchouli alcohol, an ingredient in pogostemonis herba, has various pharmacological activities and acts as an inhibitor of asexual fungal propagation, inflammation, the influenza virus, and tumorigenesis. </t>
  </si>
  <si>
    <t>≥1.77mg/mL in EtOH with ultrasonic and warming</t>
  </si>
  <si>
    <t>Solasonine displays leishmanicidal activity against promastigote forms of L. amazonensis.</t>
  </si>
  <si>
    <t>≥51.5mg/mL in DMSO</t>
  </si>
  <si>
    <t>Alisol B 23-acetate, a natural triterpenoid, produces protective effects against EE-induced cholestasis, due to FXR-mediated gene regulation.</t>
  </si>
  <si>
    <t>Linderalactone</t>
  </si>
  <si>
    <t>≥32.4mg/mL in DMSO</t>
  </si>
  <si>
    <t>Lycorine, a natural alkaloid extracted from the Amaryllidaceae plant family, has been reported to exhibit a wide range of physiological effects, including the potential effect against cancer. It is an HCV inhibitor with strong activity.</t>
  </si>
  <si>
    <t>≥28.85mg/mL in DMSO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</si>
  <si>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</si>
  <si>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≥29.85mg/mL in EtOH</t>
  </si>
  <si>
    <t>≥78.5mg/mL in DMSO</t>
  </si>
  <si>
    <t>Ginsenoside F2 has antiproliferative activity against breast cancer stem cells (CSCs). It induces apoptosis in breast CSCs by activating the intrinsic apoptotic pathway and mitochondrial dysfunction.</t>
  </si>
  <si>
    <t>≥31.95mg/mL in DMSO with ultrasonic</t>
  </si>
  <si>
    <t>Ginsenoside F1 is an enzymatically modified derivative of ginsenoside Rg1, showing competitive inhibition of the activity of CYP3A4 and a weaker inhibition of the activity of CYP2D6.</t>
  </si>
  <si>
    <t>≥14.75mg/mL in DMSO with gentle warming</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</si>
  <si>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</si>
  <si>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≥46mg/mL in DMSO</t>
  </si>
  <si>
    <t>20(S)-Protopanaxadiol (PPD), the main intestinal metabolite of ginsenosides, is one of the active ingredients in ginseng.</t>
  </si>
  <si>
    <t>≥30.3mg/mL in DMSO</t>
  </si>
  <si>
    <t>≥131.9mg/mL in H2O</t>
  </si>
  <si>
    <t>≥78.7mg/mL in DMSO</t>
  </si>
  <si>
    <t>Echinacoside, a natural polyphenolic compound, has various biological activities, such as antioxidative, anti-inflammatory, neuroprotective, hepatoprotective, nitric oxide radical-scavenging and vasodilative actions.</t>
  </si>
  <si>
    <t>≥46.8mg/mL in DMSO</t>
  </si>
  <si>
    <t>Prim-O-glucosylcimifugin can inhibit the proliferation of SMC(smooth muscle cell) stimulated by TNF-alpha, increase the proportion of G0/G1 phase.</t>
  </si>
  <si>
    <t>≥62.3mg/mL in EtOH</t>
  </si>
  <si>
    <t>Ginsenoside Rh2 is isolated from the root of Ginseng. Ginsenoside Rh2 induces the activation of caspase-8 and caspase-9. Ginsenoside Rh2 induces cancer cell apoptosis in a multi-path manner.</t>
  </si>
  <si>
    <t>≥21.3mg/mL in EtOH with ultrasonic</t>
  </si>
  <si>
    <t>Ginsenoside Rh1 is isolated from the root of Panax Ginseng. Ginsenoside Rh1 inhibits the expression of PPAR-γ, TNF-α, IL-6, and IL-1β.</t>
  </si>
  <si>
    <t>≥32mg/mL in DMSO</t>
  </si>
  <si>
    <t>≥43.1mg/mL in DMSO</t>
  </si>
  <si>
    <t>Ginsenoside Re is a major ginsenoside in ginseng and belongs to 20(S)-protopanaxatriol group. It has diverse in vitro and in vivo effects, including vasorelaxant, antioxidant, antihyperlipidemic, and angiogenic actions.</t>
  </si>
  <si>
    <t>≥31.5666666666667mg/mL in EtOH with ultrasonic</t>
  </si>
  <si>
    <t>Ginsenoside Rd, a minor ginseng saponin, has several pharmacological activities such as immunosuppressive activity, anti-inflammatory activity, immunological adjuvant, anti-cancer activity and wound-healing activity.</t>
  </si>
  <si>
    <t>≥35.97mg/mL in EtOH with ultrasonic and warming</t>
  </si>
  <si>
    <t>Ginsenoside Rb3 is a natural triterpenoid saponin, exhibiting inhibition effect on TNFα-induced NF-κB transcriptional activity. It also inhibits the induction of COX-2 and iNOS mRNA.</t>
  </si>
  <si>
    <t>Ginsenoside Rb2 found in species of Panax, upregulating GPR120 gene expression.</t>
  </si>
  <si>
    <t>≥51.1mg/mL in DMSO</t>
  </si>
  <si>
    <t>AdipoR</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</si>
  <si>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</si>
  <si>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Tectorigenin is a plant isoflavonoid originally isolated from the dried flower of Pueraria thomsonii  Benth.</t>
  </si>
  <si>
    <t>Tetramethylpyrazine, also known as ligustrazine, is a chemical compound found in natto and in fermented cocoa beans with anti-inflammation, antioxidant, antiplatelet, and antiapoptosis activities.</t>
  </si>
  <si>
    <t>≥81.5mg/mL in DMSO with ultrasonic</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</si>
  <si>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</si>
  <si>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ATM/ATR,P-gp</t>
  </si>
  <si>
    <t>≥47.6mg/mL in DMSO</t>
  </si>
  <si>
    <t>≥25.75mg/mL in DMSO</t>
  </si>
  <si>
    <t>Nomilin is a triterpenoid present in common edible citrus fruits with putative anticancer properties.</t>
  </si>
  <si>
    <t>≥83mg/mL in DMSO</t>
  </si>
  <si>
    <t>≥86.3mg/mL in DMSO</t>
  </si>
  <si>
    <t>Sennoside B, a kind of irritant laxative isolated from rhei rhizome, inhibits PDGF-stimulated cell proliferation.</t>
  </si>
  <si>
    <t>≥20.5mg/mL in Ethanol</t>
  </si>
  <si>
    <t xml:space="preserve">Cholic acid is a naturally occurring bile acid that is insoluble in water and is used to treat patients with genetic deficiencies in the synthesis of bile acids. </t>
  </si>
  <si>
    <t>≥108.4mg/mL in DMSO</t>
  </si>
  <si>
    <t>phase II enzymes</t>
  </si>
  <si>
    <t>An ellagitannin found in pomegranates that is reported to produce antioxidant, anti-inflammatory, and anticancer effects; prevents accumulation of cardiac triglyceride and cholesterol via AMPK-mediated modulation of mitochondria and</t>
  </si>
  <si>
    <t>Procyanidin</t>
  </si>
  <si>
    <t>≥59.5mg/mL in DMSO</t>
  </si>
  <si>
    <t>≥52.45mg/mL in H2O</t>
  </si>
  <si>
    <t>Protodioscin, a steroidal saponin compound found in a number of plant species, is able to stimulate testosterone production and it also has an androgen-mimetic action, binding and activating the testosterone receptors.</t>
  </si>
  <si>
    <t>≥18.6mg/mL in DMSO with gentle warming</t>
  </si>
  <si>
    <t>≥4.5mg/mL in DMSO</t>
  </si>
  <si>
    <t>Betaine hydrochloride is a natural compound found in many foods and also an active methyl-donor which can maintain normal DNA methylation patterns.</t>
  </si>
  <si>
    <t>≥17.8mg/mL in DMSO with ultrasonic and warming</t>
  </si>
  <si>
    <t>Coptisine is an isoquinoline alkaloid isolated from Coptidis Rhizoma with anti-diabetic, antimicrobial, antiviral, anti-hepatoma, and anti-leukemia effects.</t>
  </si>
  <si>
    <t>Yohimbine has been used as a mydriatic and in the treatment of impotence. It is also alleged to be an aphrodisiac.</t>
  </si>
  <si>
    <t>≥80.5mg/mL in DMSO</t>
  </si>
  <si>
    <t>≥3.6mg/mL in DMSO with gentle warming</t>
  </si>
  <si>
    <t>Gastrodin, an anti-inflammatory polyphenol extracted from Chinese natural herbal Gastrodia elata Blume., benefits neurodegenerative diseases.</t>
  </si>
  <si>
    <t>Silibinin, the main flavonoid extracted from the milk thistle Silybum marianum, displays hepatoprotective properties in acute and chronic liver injury.</t>
  </si>
  <si>
    <t>Dihydroartemisinin (DHA) is a semi-synthetic derivative of artemisinin and isolated from the traditional Chinese herb Artemisia annua.</t>
  </si>
  <si>
    <t>Arbutin is a tyrosinase inhibitor with an IC50 of 1.09 mM.</t>
  </si>
  <si>
    <t>Diosgenin, a steroidal saponin, can inhibit STAT3 signaling pathway. Diosgenin is an exogenous activator of Pdia3/ERp57[4].</t>
  </si>
  <si>
    <t>A natural demethoxy derivative of curcumin; suppresses proliferation in cancer cells at 50-100 μM; down-regulates p300 and inhibits LPS-induced iNOS expression</t>
  </si>
  <si>
    <t>≥35.55mg/mL in DMSO</t>
  </si>
  <si>
    <t>Xylitol is a sugar alcohol derived from XYLOSE by reduction of the carbonyl group. It is as sweet as sucrose and used as a noncariogenic sweetener.</t>
  </si>
  <si>
    <t>≥42.8mg/mL in DMSO</t>
  </si>
  <si>
    <t>Rosavin, a cinnamyl alcohol glycoside found in the plant Rhodiola rosea, possesses antidepressant and anxiolytic activities.</t>
  </si>
  <si>
    <t>≥115.3mg/mL in DMSO</t>
  </si>
  <si>
    <t>Sodium aescinate (SA) is a widely-applied triterpene saponin product derived from horse chestnut seeds, possessing vasoactive and organ-protective activities with oral or injection administration in the clinic.</t>
  </si>
  <si>
    <t>Caffeic acid is a hydroxycinnamic acid, a naturally occurring organic compound.</t>
  </si>
  <si>
    <t>Cytisine is a nicotinic acetylcholine receptor agonist.</t>
  </si>
  <si>
    <t>Artemether is an antimalarial for the treatment of resistant strains of falciparum malaria.</t>
  </si>
  <si>
    <t>Curcumol is a pure monomer isolated from Rhizoma Curcumaeis with antitumor activities.</t>
  </si>
  <si>
    <t>≥35.4mg/mL in EtOH</t>
  </si>
  <si>
    <t>≥51.6mg/mL in DMSO</t>
  </si>
  <si>
    <t>4,5-Dicaffeoylquinic acid ( Isochlorogenic acid C) possesses potent hepatoprotective and anti-HBV effects.</t>
  </si>
  <si>
    <t>≥17.9mg/mL in EtOH with ultrasonic and warming</t>
  </si>
  <si>
    <t>Caspase-3</t>
  </si>
  <si>
    <t>Senegenin is a natural product from Polygala tenuifolia used in Chinese medicine with antioxidative and anti-inflammatory activity.</t>
  </si>
  <si>
    <t>≥41.8mg/mL in DMSO</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</si>
  <si>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</si>
  <si>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Scutellarin, the major active principal flavonoids extracted from the Chinese herbal medicines Scutellaria baicalensis and Erigeron breviscapus (Vant.) Hand-Mazz, has many pharmacological effects, such as antioxidant, antitumor, antiviral, and antiinflammatory activities.</t>
  </si>
  <si>
    <t>≥51.6mg/mL in EtOH</t>
  </si>
  <si>
    <t>Isochlorogenic acid A has antiviral activity.
 Isochlorogenic acid A has antioxidant activity.
 Isochlorogenic acid A has hepatoprotective and potent anti-hepatitis B activities.</t>
  </si>
  <si>
    <t>Lipoxygenase</t>
  </si>
  <si>
    <t>Also called Aesculetin,esculetin,cichorigenin,natural plant phenolic, inhibiting lipoxygenases,blue fluorescence compound</t>
  </si>
  <si>
    <t>≥20.8mg/mL in DMSO</t>
  </si>
  <si>
    <t>SCH772984 potently inhibits ERK1 and ERK2 activity with IC50 values of 4 and 1 nM, respectively</t>
  </si>
  <si>
    <t>Chlorogenic acid is a hydroxycinnamic acid and a member of a family of naturally occurring organic compounds.</t>
  </si>
  <si>
    <t>Baicalin is a known prolyl endopeptidase inhibitor and affects the GABA receptors.</t>
  </si>
  <si>
    <t>Polydatin is a crystal component extracted from the root stem of perennial herbage Polygonum Cuspidatum Sieb.et Zucc.</t>
  </si>
  <si>
    <t>Salidroside, a phenylpropanoid glycoside isolated from Rhodiola rosea, has been reported to have a broad spectrum of pharmacological properties.</t>
  </si>
  <si>
    <t>≥166.67mg/mL in DMSO</t>
  </si>
  <si>
    <t>Podofilox (Podophyllotoxin) is a potent inhibitor of microtubule assembly and DNA topoisomerase II.</t>
  </si>
  <si>
    <t>≥82.4mg/mL in EtOH with gentle warming, &lt;4.17mg/mL in H2O, ≥36.55mg/mL in DMSO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</si>
  <si>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</si>
  <si>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</si>
  <si>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≥21.175mg/mL in DMSO</t>
  </si>
  <si>
    <t>Endogenous Metabolite; Reactive Oxygen Species</t>
  </si>
  <si>
    <t>Coenzyme Q10 is an essential cofactor of the electron transport chain and a potent antioxidant agent.</t>
  </si>
  <si>
    <t>≥14.75mg/mL in DMSO</t>
  </si>
  <si>
    <t>Tetrandrine, a bis-benzylisoquinoline alkaloid derived from Stephania tetrandra, is a calcium channel blocker.</t>
  </si>
  <si>
    <t>≥24.7mg/mL in H2O with gentle warming</t>
  </si>
  <si>
    <t>An antioxidant and free radical scavenging compound extracted from S. miltiorrhiza that has been investigated for its cardioprotective and chemopreventative properties</t>
  </si>
  <si>
    <t>115939-25-8; 121521-90-2</t>
  </si>
  <si>
    <t>≥71.9mg/mL in EtOH</t>
  </si>
  <si>
    <t>Salvianolic acid B (Sal B), an antioxidant and free radical scavenging compound, is the most abundant bioactive compound extracted from the root of Salvia miltiorrhiza Bunge.</t>
  </si>
  <si>
    <t>Immunology &amp; Inflamm</t>
  </si>
  <si>
    <t>Rhein (Monorhein; NSC 38629; Rheic acid; Rheinic acid) is an anthraquinone compound enriched in the fresh rhizome of Rheum coreanum Nakai, showing anti-inflammation and antitumor activities.</t>
  </si>
  <si>
    <t>Artemisinin is a sesquiterpene endoperoxide which is a potent antimalarial agent.</t>
  </si>
  <si>
    <t>Gallic acid, known as powerful antioxidants, is an organic acid found in a variety of foods and herbs.</t>
  </si>
  <si>
    <t>57mg/mL in DMSO;&lt;1mg/mL in H2O</t>
  </si>
  <si>
    <t>≥29.65mg/mL in DMSO</t>
  </si>
  <si>
    <t>Rutin, a flavonol glycoside found in many plants including buckwheat tobacco forsythia hydrangea viola, etc., which possesses healthy effects for human.</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</si>
  <si>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</si>
  <si>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Amygdalin is a glycoside initially isolated from the seeds of the tree Prunus dulcis, also known as bitter almonds.</t>
  </si>
  <si>
    <t>≥44.8mg/mL in DMSO</t>
  </si>
  <si>
    <t>Taxifolin, type I inhibitor for VEGFR-2 kinase, is a flavonoid in many plants such as Taxus chinensis, Siberian larch, Cedrus deodara and so on.</t>
  </si>
  <si>
    <t>≥4.23mg/mL in DMSO</t>
  </si>
  <si>
    <t>GABA Receptor,ROS</t>
  </si>
  <si>
    <t>MEK</t>
  </si>
  <si>
    <t>Myricetin, a natural flavonoid with antioxidant and anti tumor properties, is a novel inhibitor of MEK1 activity and transformation of JB6 P+ mouse epidermal cells. It also inhibits PI3Kγ with Kd of 0.17 μM.</t>
  </si>
  <si>
    <t>5mg/mL in DMSO;&lt;1mg/mL in H2O</t>
  </si>
  <si>
    <t>EGFR,mTOR</t>
  </si>
  <si>
    <t>Chrysophanic acid (Chrysophanol), a natural anthraquinone isolated from Dianella longifolia, is a EGFR/mTOR pathway inhibitor.</t>
  </si>
  <si>
    <t>≥1.42mg/mL in DMSO with ultrasonic and warming</t>
  </si>
  <si>
    <t>TGF-beta/Smad,Histamine Receptor</t>
  </si>
  <si>
    <t>Hesperetin is a bioflavonoid and, to be more specific, a flavanone.</t>
  </si>
  <si>
    <t>≥17.7mg/mL in DMSO with gentle warming</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</si>
  <si>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</si>
  <si>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≥28.75mg/mL in EtOH</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</si>
  <si>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</si>
  <si>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≥13mg/mL in DMSO with gentle warming</t>
  </si>
  <si>
    <t>Reserpine is an inhibitor of multidrug efflux pumps, used as an antipsychotic and antihypertensive drug.</t>
  </si>
  <si>
    <t>O[C@@H]1CC2=C(C=C(O)C=C2O)O[C@@H]1C3=CC(O)=C(O)C(O)=C3</t>
  </si>
  <si>
    <t>61mg/mL in DMSO</t>
  </si>
  <si>
    <t>(-)-Epigallocatechin, widespread in plants, has been shown to exhibit anti-tumor, anti-cancer and anti-inflammatory functions.</t>
  </si>
  <si>
    <t>DL-Menthol is a racemic mixture of D- and L-menthol. Menthol is a covalent organic compound made synthetically or obtained from peppermint or other mint oils.</t>
  </si>
  <si>
    <t>Phlorizin is a dihydrochalcone found in the bark of pear (Pyrus communis), apple, cherry and other fruit trees.</t>
  </si>
  <si>
    <t>≥7.25mg/mL in DMSO</t>
  </si>
  <si>
    <t>Ferulic Acid is a hydroxycinnamic acid and a type of organic compound found in the Ferula assafoetida L. or Ligusticum chuanxiong.</t>
  </si>
  <si>
    <t>Salicin is a phenol β-glycosid produced from willow bark that shows anti-inflammatory effects. It is a natural, non-selective COX-1 and COX-2 inhibitor.</t>
  </si>
  <si>
    <t>Schizandrol A is one of the effective components in the dried fruit of Schizandra chinensis Bail and works by increasing dopamine, a neurotransmitter, in the brain.</t>
  </si>
  <si>
    <t>≥39.05mg/mL in EtOH</t>
  </si>
  <si>
    <t>5-O-Methylvisammioside is a naturally occuring product isolated from Saposhnikovia Divaricata and has analgesic, antipyretic, anti-inflammatory and anti-platelet aggregation effects.</t>
  </si>
  <si>
    <t>Gentiopicroside (GE), a naturally occurring iridoid glycoside, inhibits CYP2A6 and CYP2E1 with IC50 values of 21.8μg/ml and 594μg/ml, respectively in human liver microsomes, and  dose not inhibit CYP2C9, CYP2D6, CYP1A2 or CYP3A4 activities.</t>
  </si>
  <si>
    <t>≥20.42mg/mL in DMSO</t>
  </si>
  <si>
    <t>Ginkgolide A is an extract from in Ginkgo biloba and a g-aminobutyric acid (GABA) antagonist with a Ki of 14.5 μM.</t>
  </si>
  <si>
    <t>≥43mg/mL in DMSO</t>
  </si>
  <si>
    <t>Ononin is an isoflavonoid, is an additional growth inhibitor in soils associated with the weed, Pluchea lanceolata.</t>
  </si>
  <si>
    <t>potassium voltage-gated channel subfamily H member 2 </t>
  </si>
  <si>
    <t>Inhibition of LPS-stimulated NO release in rat cortical microglial cells assessed as nitrite accumulation</t>
  </si>
  <si>
    <t>Ginkgolide C, isolated from Ginkgo biloba leaves, is a flavone reported to have multiple biological functions, from decreased platelet aggregation to ameliorating Alzheimer disease.</t>
  </si>
  <si>
    <t>≥49.2mg/mL in DMSO</t>
  </si>
  <si>
    <t>Picroside I, an iridoid glycoside, is a hepatoprotective agent which is reported to be antimicrobial and used against hepatitis B.</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</si>
  <si>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</si>
  <si>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≥42.75mg/mL in EtOH with ultrasonic and warming</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</si>
  <si>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</si>
  <si>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≥73.9mg/mL in EtOH with gentle warming</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</si>
  <si>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</si>
  <si>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≥46mg/mL in EtOH with gentle warming</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</si>
  <si>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</si>
  <si>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</si>
  <si>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≥3.75mg/mL in EtOH with ultrasonic and warming</t>
  </si>
  <si>
    <t>Anemoside A3 is an attractive candidate for further development as a cognitive enhancer capable of alleviating memory dysfunctions associated with aging and neurodegenerative diseases.</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</si>
  <si>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</si>
  <si>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</si>
  <si>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Succinic acid is a crystalline organic acid which occurs in living tissue as an intermediate in glucose metabolism.</t>
  </si>
  <si>
    <t>≥59mg/mL in DMSO</t>
  </si>
  <si>
    <t>≥23.8mg/mL in DMSO with ultrasonic</t>
  </si>
  <si>
    <t>Panaxatriol is a triterpene sapogenin originally found in species of Panax (ginseng) and exhibits anti-inflammatory, hepatoprotective, anti-arrhythmic, and antioxidative activities.</t>
  </si>
  <si>
    <t>Fraxin (Fraxoside; Paviin)</t>
  </si>
  <si>
    <t>mURAT1 or mGLUT9</t>
  </si>
  <si>
    <t>Fraxin is a glucoside of fraxetin.</t>
  </si>
  <si>
    <t>≥64.4mg/mL in DMSO</t>
  </si>
  <si>
    <t>≥56.4mg/mL in DMSO</t>
  </si>
  <si>
    <t>≥17.05mg/mL in DMSO with ultrasonic and warming</t>
  </si>
  <si>
    <t>Aristolochic acid A is a carcinogenic, mutagenic, and nephrotoxic agent extracted from the flowering plant family Aristolochiaceae.</t>
  </si>
  <si>
    <t>≥26.9mg/mL in EtOH</t>
  </si>
  <si>
    <t>lithospermic acid is a potent anti-HIV agent and shows anti-gonadotrophic and anti-thyroidal effects.</t>
  </si>
  <si>
    <t>≥91.3mg/mL in DMSO</t>
  </si>
  <si>
    <t>Cytotoxicity against human A549 cells assessed as inhibition of cell growth after 24 hrs by MTT assay</t>
  </si>
  <si>
    <t>≥21.75mg/mL in EtOH with gentle warming</t>
  </si>
  <si>
    <t>12-O-tetradecanoyl phorbol-13-acetate (PMA)</t>
  </si>
  <si>
    <t>≥112.9mg/mL in DMSO</t>
  </si>
  <si>
    <t>PKC; SPHK</t>
  </si>
  <si>
    <t>≥18mg/mL in DMSO with gentle warming</t>
  </si>
  <si>
    <t>Folic acid, a B vitamin, plays an important role in cell division and in the synthesis of amino acids and nucleic acids like DNA.</t>
  </si>
  <si>
    <t>Berberine sulfate, an alkaloid extracted from several plants, possesses antimicrobial activity against a wide variety of microorganisms including Gram-positive and Gram-negative bacteria, fungi, and protozoa.</t>
  </si>
  <si>
    <t>≥37.2mg/mL in DMSO</t>
  </si>
  <si>
    <t>Tangeretin, a natural polymethoxylated flavone concentrated in the peel of citrus fruits, is known to have antiproliferative, antiinvasive, antimetastatic and antioxidant activities.</t>
  </si>
  <si>
    <t>≥72.1mg/mL in EtOH with gentle warming</t>
  </si>
  <si>
    <t>Khasianine has strong activity against liver damage induced by CCl4.</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</si>
  <si>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</si>
  <si>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≥50mg/mL in DMSO, ≥50mg/mL in MeOH</t>
  </si>
  <si>
    <t>≥72.5mg/mL in DMSO</t>
  </si>
  <si>
    <t>Ligustroflavone has anti-inflammatory activity.</t>
  </si>
  <si>
    <t>≥7.95mg/mL in DMSO</t>
  </si>
  <si>
    <t>L-Theanine is a relaxing and nondietary amino acid found pretty much exclusively in teas from Camellia sinensis and is known to promote relaxation without sedation.</t>
  </si>
  <si>
    <t>≥13.15mg/mL in H2O with ultrasonic and warming</t>
  </si>
  <si>
    <t>≥6.42mg/mL in DMSO with ultrasonic and warming</t>
  </si>
  <si>
    <t>Berberrubine has antitumor activity.
 Berberrubine has antidiabetic activity.
 Berberrubine dose-dependently inhibits IL-8 and MCP-1 protein levels in the media and mRNA expression of the cells stimulated with IL-1beta or TNF-alpha.</t>
  </si>
  <si>
    <t>Acacetin is a flavonoid compound that has been shown to have anti-cancer, anti-mutagenic, anti-inflammatory and anti-peroxidative effects.</t>
  </si>
  <si>
    <t>O=C1OC(CCCC)C2=CC=CC=C21</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</si>
  <si>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</si>
  <si>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≥85.4mg/mL in DMSO</t>
  </si>
  <si>
    <t>An active metabolite of paclitaxel; exhibits properties comparable to paclitaxel on both cells and in vitro microtubule polymerization</t>
  </si>
  <si>
    <t>≥81.2mg/mL in DMSO</t>
  </si>
  <si>
    <t>10-deacetyl-paclitaxel (10-DAT) is a semi-synthetic precursor of Paclitaxel.</t>
  </si>
  <si>
    <t>autophagy</t>
  </si>
  <si>
    <t>Pterostilbene is extracted from Pterocarpus indicus.</t>
  </si>
  <si>
    <t>≥16.95mg/mL in DMSO with ultrasonic</t>
  </si>
  <si>
    <t>Dopamine Receptor,5-HT Receptor</t>
  </si>
  <si>
    <t>Tetrahydroberberine is an isoquinoline alkaloid with micromolar affinity for dopamine D2 (antagonist, pKi = 6.08) and 5-HT1A (agonist, pKi = 5.38) receptors but moderate to no affinity for other relevant serotonin receptors.</t>
  </si>
  <si>
    <t>≥43.6mg/mL in EtOH with ultrasonic</t>
  </si>
  <si>
    <t>Eupatilin, a major flavonoid from Artemisia plants, possesses various beneficial biological effects including anti-inflammation, anti-tumor, anti-cancer, anti-allergy, and anti-oxidation activity.</t>
  </si>
  <si>
    <t>≥52mg/mL in EtOH</t>
  </si>
  <si>
    <t>Cyasterone, a natural EGFR inhibitor, can inhibit the growth of A549 and MGC823 cells, via regulating EGFR signaling pathway, it may be a promising anti-cancer agent. Cyasterone has antifeeding activity.</t>
  </si>
  <si>
    <t>≥24.9mg/mL in DMSO with ultrasonic and warming</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</si>
  <si>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</si>
  <si>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≥7.26mg/mL in DMSO, Limited solubility in EtOH</t>
  </si>
  <si>
    <t>CD31</t>
  </si>
  <si>
    <t>Vaccarin is a major flavonoid glycoside in Vaccariae semen, its biotransformation pathways involves methylation, hydroxylation, glycosylation and deglycosylation.</t>
  </si>
  <si>
    <t>Immunology &amp; Inflammation related,Autophagy</t>
  </si>
  <si>
    <t>Sinomenine (SN), extracted from the Chinese medicinal plant, sinomenium acutum, is a potent anti-inflammatory and neuroprotective agent.</t>
  </si>
  <si>
    <t>≥6.23mg/mL in EtOH with ultrasonic and warming</t>
  </si>
  <si>
    <t>Ginsenoside Rh2 is a minor stereoisomer of ginsenoside Rh2, possesses matrix metalloproteinase inhibitory.</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</si>
  <si>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</si>
  <si>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</si>
  <si>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</si>
  <si>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≥14.2mg/mL in DMSO with ultrasonic</t>
  </si>
  <si>
    <t>Inhibition of thrombin-induced platelet aggregation in rabbit platelet assessed as aggregation at 300 uM treated 3 mins before thrombin challenge by turbidimetric method</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</si>
  <si>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</si>
  <si>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&lt;4.27mg/mL in DMF, Limited solubility in DMSO</t>
  </si>
  <si>
    <t>Lysionotin is a natural flavonoid predominantly found in fewflower lysionotus herbs and possesses many pharmacological properties, such as antibacterial, anti-inflammatory, antihypertensive, and free radical scavenging activities.</t>
  </si>
  <si>
    <t>&lt;4.29mg/mL in EtOH, Limited solubility in DMSO</t>
  </si>
  <si>
    <t>Liensinine is the active constituent of plumula nelambinis with anti-hypertension.</t>
  </si>
  <si>
    <t>Levistilide A, a natural compound isolated from the traditional Chinese herb &lt;i&gt;Ligusticum chuanxiong Hort&lt;/i&gt;, is a potential &lt;b&gt;P-gp&lt;/b&gt; modulator and used for treating cancer.</t>
  </si>
  <si>
    <t>Oroxin B has antioxidant activity.</t>
  </si>
  <si>
    <t>≥56.8mg/mL in DMSO with ultrasonic</t>
  </si>
  <si>
    <t>Polygalaxanthone III can significantly inhibit chlorzoxazone 6-hydroxylation catalyzed by CYP2E1.</t>
  </si>
  <si>
    <t>Vinorelbine Tartrate is a semi-synthetic vinca alkaloid, and inhibits mitosis through interaction with tubulin.</t>
  </si>
  <si>
    <t>Microtubule Associated,AChR</t>
  </si>
  <si>
    <t>Vinblastine sulfate inhibits microtubule formation and suppresses nAChR activity with IC50 of 8.9 μM in a cell-free assay, used to treat certain kinds of cancer.</t>
  </si>
  <si>
    <t>≥58.5mg/mL in DMSO with gentle warming</t>
  </si>
  <si>
    <t>Lappaconitine (LC) is a natural diterpenoid alkaloid (DTA), acting as a human heart sodium channel blocker and possessing a wide range of biological activities, including anti-arrhythmic, anti-inflammatory, antioxidative, anticancer, epileptiform etc.</t>
  </si>
  <si>
    <t>Orcinol glucoside (OG) is an active constituent isolated from the rhizomes of Curculigo orchioides Gaertn. It shows potent antioxidative and anxiolytic activities without sedative effects.</t>
  </si>
  <si>
    <t>Amentoflavone is a biflavonoid originally isolated from Selaginella with antibacterial, antioxidant, antiviral, antidiabetic, and neuroprotective activities.</t>
  </si>
  <si>
    <t>≥44.8mg/mL in EtOH</t>
  </si>
  <si>
    <t>8-O-Acetyl shanzhiside methyl ester (ND01) is an iridoid glucoside isolated from the leaves of Lamiophlomis rotata Kudo, a Chinese folk medicinal plant in Xi-zang. 8-O-Acetyl shanzhiside methyl ester could inhibt NF-κB.</t>
  </si>
  <si>
    <t>≥17.65mg/mL in DMSO with ultrasonic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</si>
  <si>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</si>
  <si>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≥76.7mg/mL in DMSO</t>
  </si>
  <si>
    <t>Ziyuglycoside I has anti-inflammatory activity, could be used as an active ingredient for cosmetics.</t>
  </si>
  <si>
    <t>&lt;6.05mg/mL in DMSO, Limited solubility in EtOH</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</si>
  <si>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</si>
  <si>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</si>
  <si>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≥43.2mg/mL in DMSO with ultrasonic</t>
  </si>
  <si>
    <t>Apigenin-7-glucoside exhibits significant anti-proliferative and antioxidant activity, scavengers of ROS.</t>
  </si>
  <si>
    <t xml:space="preserve">Syringic acid (SYRA) is a potential antioxidant used in traditional Chinese medicine and is an emerging nutraceutical. It has potential anti-angiogenic, anti-glycating, anti-hyperglycaemic, neuroprotective, and memory-enhancing properties.  </t>
  </si>
  <si>
    <t>≥28.8mg/mL in DMSO</t>
  </si>
  <si>
    <t>Chloroform, Dichloromethane, Ethyl Acetate, DMSO, Acetone, etc.</t>
  </si>
  <si>
    <t>≥29mg/mL in DMSO with ultrasonic</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</si>
  <si>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</si>
  <si>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</si>
  <si>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≥28.6mg/mL in EtOH</t>
  </si>
  <si>
    <t>A flavonoid with diverse bioactivities; inhibits Aβ (1-42) fibrillogenesis (IC50 = 1.5 µM); prevents Aβ (1-42) mature fibril remodeling; inhibits the production of cytokines, including PGE2 and TNF-α (IC50s = 12.6 and 87.2 µM); effective against Gram-posi</t>
  </si>
  <si>
    <t>≥23.3mg/mL in EtOH with ultrasonic</t>
  </si>
  <si>
    <t>Curculigoside, a diterpenoid triepoxide, is one of the main bioactive phenolic compounds isolated from the rhizome of Curculigo orchioides Gaertn. and has potent antioxidant, anti-osteoporotic, immunomodulatory, and neuroprotective effects.</t>
  </si>
  <si>
    <t xml:space="preserve">Scoparone is a natural organic compound discovered from Chinese herb Artemisia scoparia with anticoagulant, hypolipidemic, vasorelaxant, antioxidant, and anti-inflammatory actions.  </t>
  </si>
  <si>
    <t>Costunolide, a natural sesquiterpene compound with multiple biological activities inhibits FPTase with IC50 of 20 μM, also inhibits telomerase with IC50 of 65-90 μM.</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</si>
  <si>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</si>
  <si>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Gramine is a naturally occurring indole alkaloid present in several plant species.</t>
  </si>
  <si>
    <t>L-Fucose (6-Deoxy-L-galactose) is used in studies of fucoidan polysaccharide containing glycans</t>
  </si>
  <si>
    <t>≥24.55 mg/mL in DMSO, &lt;3.32 mg/mL in EtOH, &lt;2.98 mg/mL in H2O</t>
  </si>
  <si>
    <t>Naringin is a flavanone glycoside, which exerts a variety of pharmacological effects such as antioxidant activity, blood lipid lowering, anticancer activity, and inhibition of cytochrome P450 enzymes.</t>
  </si>
  <si>
    <t>58-08-2</t>
  </si>
  <si>
    <t>≥25 mg/mL in H2O</t>
  </si>
  <si>
    <t>≥32.9mg/mL in H2O</t>
  </si>
  <si>
    <t>Lithospermoside has anti-oxidant, anti-tumor promoting activities.</t>
  </si>
  <si>
    <t>Monotropein, an iridoids glycoside isolated from the roots of Morinda officinalis How, has been demonstrated to exhibit anti-inflammatory activity.</t>
  </si>
  <si>
    <t>≥31.3mg/mL in DMSO</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</si>
  <si>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</si>
  <si>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≥65.6mg/mL in DMSO</t>
  </si>
  <si>
    <t>Complanatoside A is a flavonol glycoside isolated from &lt;i&gt;Astragalus complanatus&lt;/i&gt; and is used as a quality control index for &lt;i&gt;A. complanatus&lt;/i&gt; in the 2010 edition of the Chinese Pharmacopoeia.</t>
  </si>
  <si>
    <t>≥61mg/mL in DMSO</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</si>
  <si>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</si>
  <si>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</si>
  <si>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≥9.8 mg/mL in DMSO, ≥101.6 mg/mL in EtOH, ≥5.97 mg/mL in H2O</t>
  </si>
  <si>
    <t>≥140mg/mL in DMSO</t>
  </si>
  <si>
    <t xml:space="preserve">Licochalcone A is an estrogenic flavanoid extracted from licorice root, showing antimalarial, anticancer, antibacterial and antiviral activities. Phase 3.  </t>
  </si>
  <si>
    <t>≥1.14mg/mL in EtOH with ultrasonic and warming</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</si>
  <si>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</si>
  <si>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≥8.4mg/mL in EtOH</t>
  </si>
  <si>
    <t>Griffonilide is an extract from the Semiaquilegia adoxoides root, a traditional anticancer herb.</t>
  </si>
  <si>
    <t>≥32.8mg/mL in DMSO</t>
  </si>
  <si>
    <t>Columbianadin, a natural coumarin from, is known to have various biological activities including anti-inflammatory and anti-cancer effects.</t>
  </si>
  <si>
    <t>≥53.75mg/mL in DMSO</t>
  </si>
  <si>
    <t>Dipsacoside B is a major bioactive saponin, which can be used as a marker.</t>
  </si>
  <si>
    <t>≥64mg/mL in EtOH</t>
  </si>
  <si>
    <t>Plantamajoside has anti-hepatotoxic, anti-inflammatory, antinociceptive activities, improving sexual function and antioxidant activity.</t>
  </si>
  <si>
    <t>Atractylodin is an active component of the essential oil contained in the rhizomes of Atractylodes lancea and A.</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</si>
  <si>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</si>
  <si>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Ethyl ferulate is the alkyl ester derivative of ferulic acid which is a naturally occurring plant product with anti-oxidative, anti-inflammatory, neuroprotective, and antiproliferative activities.</t>
  </si>
  <si>
    <t>6-shogaol, an active compound isolated from Ginger (Zingiber officinale Rosc), exhibits a variety of biological activities including anticancer, anti-inflammation, and anti-oxidation.</t>
  </si>
  <si>
    <t>Vanillylacetone is similar in chemical structure to other flavor chemicals such as vanillin and eugenol and is used as a flavor additive in spice oils and in perfumery to introduce spicy aromas.</t>
  </si>
  <si>
    <t>6873-09-2</t>
  </si>
  <si>
    <t>6859-01-4</t>
  </si>
  <si>
    <t>Isorhyncophylline and  rhyncophylline  can directly inhibit the contractile responses induced by several agonists  in small blood vessels of rat,  they also can inhibit the hypertensive effect of angiotensin Ⅱ.</t>
  </si>
  <si>
    <t>57-10-3</t>
  </si>
  <si>
    <t>Palmitic acid is the most common saturated fatty acid found in animals, plants and microorganisms with anti-tumor activity.</t>
  </si>
  <si>
    <t>≥1.36mg/mL in EtOH with ultrasonic and warming</t>
  </si>
  <si>
    <t>Nodakenin is a compound with anti-allergic and anti-inflammatory activities.</t>
  </si>
  <si>
    <t>Protocatechuic acid (PCA), a dihydroxybenzoic acid, is a type of widely distributed naturally occurring phenolic acid.</t>
  </si>
  <si>
    <t>≥68mg/mL in DMSO</t>
  </si>
  <si>
    <t>Neohesperidin dihydrochalcone(Nhdc), sometimes abbreviated to neohesperidin DC or simply NHDC, is an artificial sweetener derived from citrus.</t>
  </si>
  <si>
    <t>≥174.4mg/mL in DMSO, Limited solubility in EtOH</t>
  </si>
  <si>
    <t>Gracillin, a kind of steroidal saponin isolated from the root bark of wild yam Dioscorea nipponica, has been reported to exert antitumor activity.</t>
  </si>
  <si>
    <t>≥34.15mg/mL in DMSO with ultrasonic and warming</t>
  </si>
  <si>
    <t>≥18.9mg/mL in DMSO with ultrasonic and warming</t>
  </si>
  <si>
    <t>Phellodendrine chloride has anti-nephritic activity, may be due to its ability to inhibit the proliferation or the migration of macrophages and cytotoxic T lymphocytes in the glomeruli.</t>
  </si>
  <si>
    <t>≥21.5mg/mL in DMSO with ultrasonic and warming</t>
  </si>
  <si>
    <t>Sipeimine is a natural product isolated from Fritillaria ussuriensis.</t>
  </si>
  <si>
    <t>Fisetin (Fustel) is a potent sirtuin activating compound (STAC) and an agent that modulates sirtuins.</t>
  </si>
  <si>
    <t>Aloin, a natural anthracycline from Aloe vera, is a tyrosinase inhibitor.</t>
  </si>
  <si>
    <t>≥38.55mg/mL in EtOH</t>
  </si>
  <si>
    <t>Poliumoside is a natural compound which exhibit significant inhibition of advanced glycation end product formation with IC50 value of 4.6-25.7 μM.
IC50 value: 
Target: 
Poliumoside exhibited greater inhibitory effects on rat lens aldose reductase with IC50 values of 0.85 μM, than those of the positive controls, 3,3-tetramethyleneglutaric acid (IC50=4.03 μM) and quercetin (IC50=7.2 μM).</t>
  </si>
  <si>
    <t>C21H30NO4Br</t>
  </si>
  <si>
    <t>Butylscopolamine Bromide, is a peripherally acting antimuscarinic, anticholinergic agent used as an abdominal-specific antispasmodic.</t>
  </si>
  <si>
    <t>≥62.4mg/mL in DMSO</t>
  </si>
  <si>
    <t>Dauricine has pulmonary toxicity, can  produce pulmonary injury in CD-1 mice by  the metabolism of Dauricine mediated by CYP3A.
Dauricinec can pass the blood‑brain barrier, and that P‑glycoprotein has an important role in the transportation of Dauricine across the blood‑brain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</si>
  <si>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</si>
  <si>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≥52.3mg/mL in DMSO</t>
  </si>
  <si>
    <t xml:space="preserve"> 5,15-Diacetyl-3-benzoyllathyrol is a melanine production inhibitor, excellent in inhibiting pigment stagnation and improving the discoloration of the skin or freckles, has excellent stability.</t>
  </si>
  <si>
    <t>Diosmin is a semisynthetic phlebotropic agent and a member of the flavonoid family.</t>
  </si>
  <si>
    <t>Praeruptorin B has significant  important phase II drug-metabolizing enzymes uridine 5'-diphospho-glucuronosyltransferase (UGTs) isoforms inhibition activity. 
Praeruptorins B and A have LC 50 values of 34.5 and121.2 ug/ml, respectively, in Artemia salina test .</t>
  </si>
  <si>
    <t>≥66.6mg/mL in DMSO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</si>
  <si>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</si>
  <si>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≥19.21mg/mL in DMSO</t>
  </si>
  <si>
    <t>Scopolamine HBr is a competitive muscarinic acetylcholine receptor with an IC50 of 55.3 nM.</t>
  </si>
  <si>
    <t>≥32.55mg/mL in EtOH</t>
  </si>
  <si>
    <t>Others </t>
  </si>
  <si>
    <t>an inhibitior of human carbonic anhydrase 9 </t>
  </si>
  <si>
    <t>≥53.15mg/mL in DMSO</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</si>
  <si>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</si>
  <si>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≥4.05mg/mL in DMSO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</si>
  <si>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</si>
  <si>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≥8.85mg/mL in DMSO</t>
  </si>
  <si>
    <t>Bilirubin is a tetrapyrrole and a breakdown product of heme catabolism that acts as a physiological, chain-breaking antioxidant.</t>
  </si>
  <si>
    <t>EPHX2 - epoxide hydrolase 2 (human)</t>
  </si>
  <si>
    <t>Inhibition of sEH (unknown origin) assessed as 6-methoxy-2-naphthaldehyde formation at 50 uM by fluorometry assay using 40 uM cyano-(6-methoxy-naphthalen-2-yl)-methyl ester as substrate</t>
  </si>
  <si>
    <t>≥76.5mg/mL in DMSO with ultrasonic</t>
  </si>
  <si>
    <t>Molluscicidal activity against Biomphalaria glabrata assessed as minimum concentration required to cause mortality measured after 24 hrs</t>
  </si>
  <si>
    <t>Alpha-cyperone is associated with the down-regulation of COX-2,IL-6,Nck-2,Cdc42 and Rac1, resulting in reduction of inflammation. which would be highly beneficial for treatment of inflammatory diseases such as AD.</t>
  </si>
  <si>
    <t>64439-81-2</t>
  </si>
  <si>
    <t>O[C@@]1(CC)C2=C(COC1=O)C(N(CC3=C4N=C(C=C5)C(C=C5O)=C3)C4=C2)=O</t>
  </si>
  <si>
    <t>≥36.4mg/mL in DMSO with ultrasonic and warming</t>
  </si>
  <si>
    <t>10-Hydroxycamptothecin is a cell-permeable powerful DNA topoisomerase I inhibitor. It has selective inhibitory effect on the phosphorylation of histone H1 and H3, but less effect on other histones.</t>
  </si>
  <si>
    <t>Astragalus is a wonderful immune enhancing herb that has strong anti-viral activity and produces extra interferon in the body. It contains rich polyphenol with various effects including antioxidant and antiinflammatory actions.</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</si>
  <si>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</si>
  <si>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</si>
  <si>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≥53.7mg/mL in DMSO</t>
  </si>
  <si>
    <t>Schisantherin A, also known as Gomisin C, is a dibenzocyclooctadiene that exhibits anti-tussive, sedative, anti-inflammatory, anti-osteoporotic, neuroprotective, cognition enhancing, and cardioprotective activities.</t>
  </si>
  <si>
    <t>Alantolactone, a naturally occurring eudesmane-type sesquiterpene lactone (SL), could induce activin/SMAD3 signaling and disrupt Cripto-1/activin receptor type II A interaction.</t>
  </si>
  <si>
    <t>94-07-5</t>
  </si>
  <si>
    <t>Synephrine, a natural protoalkaloid in the extract of bitter orange and other citrus species, is commonly used for weight loss.</t>
  </si>
  <si>
    <t>≥154.8mg/mL in H2O</t>
  </si>
  <si>
    <t>Chondroitin sulfate (CS) is a major component of the extracellular matrix (ECM) of many connective tissues, including cartilage, bone, skin, ligaments and tendons. It reduces the IL-1β-induced nuclear factor-kB (NF-κB) translocation in chondrocytes in vitro.</t>
  </si>
  <si>
    <t>≥34.6mg/mL in DMSO</t>
  </si>
  <si>
    <t>Aucubin, an iridoid glycoside existing in medicinal plants, has been reported to show an anti-inflammatory activity by suppression of TNF-α production in murine macrophages.</t>
  </si>
  <si>
    <t>Carnosic acid is a phenolic diterpene, endowed with antioxidative and antimicrobial properties. It is increasingly used within food, nutritional health and cosmetics industries.</t>
  </si>
  <si>
    <t>Notopterol shows significant antiproliferative activity against the HepG-2, MCF-7 and C6 cancer cell lines. Notopterol indicates an anti-inflammatory activity by its inhibitory effect in the vascular permeability test.</t>
  </si>
  <si>
    <t xml:space="preserve">Demethylzeylasteral (T-96), the active component isolated from Tripterygium wilfordii Hook F., inhibits UDP-glucuronosyltransferase (UGT) isoforms UGT1A6 and UGT2B7 with immunosuppressive effects.  </t>
  </si>
  <si>
    <t xml:space="preserve">Cordycepin is an adenosine analogue, which is readily phosphorylated to its mono-, di-, and triphosphate intracellularly. It has a very potent anti-cancer, anti-oxidant and anti-inflammatory activities.   </t>
  </si>
  <si>
    <t>≥82.3mg/mL in DMSO</t>
  </si>
  <si>
    <t>Polyphyllin VII, the the main member of polyphyllin family, shows strong anticancer activity against several carcinomas, including lung cancer, breast cancer, colorectal cancer, cervical cancer, hepatocellular carcinoma and osteosarcoma.</t>
  </si>
  <si>
    <t>&lt;4.55mg/mL in EtOH, Limited solubility in DMSO</t>
  </si>
  <si>
    <t>Wilforlide A is a natural product, separated from the ethanolic extract of tripterygium wilfordii. 
IC50 value:
Target:
In vitro:
In vivo: Carrageenan-induced rat pedal swelling, tampon-induced rat granulation, and mice ear inhibition rate of swelling trail results show that high-dose wilforlide A has obvious anti-inflammatory effect, but has no significant immune suppressive activity [1].</t>
  </si>
  <si>
    <t>≥23.05mg/mL in DMSO with ultrasonic</t>
  </si>
  <si>
    <t xml:space="preserve">Prulifloxacin, the prodrug of ulifloxacin, is a broad-spectrum oral fluoroquinolone antibacterial agent._x000D_
</t>
  </si>
  <si>
    <t>N[C@@H](CC(C)C)C(N1[C@@H](CCC1)C(N[C@@H](CC2=CC=CC=C2)C(N[C@@H](CC3=CC=CC=C3)C(N[C@@H](CC(O)=O)C(O)=O)=O)=O)=O)=O</t>
  </si>
  <si>
    <t>http://www.apexbt.com/search.php?catalog=A1005</t>
    <phoneticPr fontId="1" type="noConversion"/>
  </si>
  <si>
    <t>N[C@@H](CC(C)C)C(N[C@@H](C(C)C)C(N[C@@H](C(C)C)C(N[C@@H](CC1=CC=C(O)C=C1)C(N2[C@@H](CCC2)C(N[C@@H](CC3=CC(C=CC=C4)=C4N3)C(O)=O)=O)=O)=O)=O)=O</t>
  </si>
  <si>
    <t>C1CC(N(C1)C(=O)C(CC2=CC=C(C=C2)O)N)C(=O)NC(CC3=CC=CC=C3)C(=O)O</t>
  </si>
  <si>
    <t>N[C@@H](CCC(O)=O)C(N[C@@H](CC(C)C)C(N[C@@H](C)C(NCC(N[C@@H](C)C(N1[C@@H](CCC1)C(N2[C@@H](CCC2)C(N[C@@H](CCC(O)=O)C(N3[C@@H](CCC3)C(N[C@@H](C)C(O)=O)=O)=O)=O)=O)=O)=O)=O)=O)=O</t>
  </si>
  <si>
    <t>CC(C)C(C(=O)O)NC(=O)C(CCCN=C(N)N)NC(=O)C(CCCN=C(N)N)NC(=O)C(CCSC)NC(=O)C(CC1=CC=CC=C1)NC(=O)CNC(=O)CNC(=O)C(CC2=CC=C(C=C2)O)N</t>
  </si>
  <si>
    <t>CCC(C)C(C(=O)NCC(=O)NC(CO)C(=O)NC(CCCN=C(N)N)C(=O)O)NC(=O)C(CC1=CC=C(C=C1)O)NC(=O)CNC(=O)C2CCCN2C(=O)C(CC(=O)O)NC(=O)C(CS)N</t>
  </si>
  <si>
    <t>CC(N[C@@H](CO)C(N[C@@H](CC(C)C)C(N[C@@H](C(C)C)C(O)=O)=O)=O)=O</t>
  </si>
  <si>
    <t>CC(C)C(C(=O)N)NC(=O)C(CCCN=C(N)N)NC(=O)C(CCCN=C(N)N)NC(=O)C(CCSC)NC(=O)C(CC1=CC=CC=C1)NC(=O)CNC(=O)CNC(=O)C(CC2=CC=C(C=C2)O)N</t>
  </si>
  <si>
    <t>CC(C)CC(C(=O)NC(CC(C)C)C(=O)NC(CCCN=C(N)N)C(=O)O)NC(=O)C(CC1=CC=CC=C1)NC(=O)C(CO)N</t>
  </si>
  <si>
    <t>CCC(C)C(C(=O)O)NC(=O)C(CC1=CC=C(C=C1)O)NC(=O)C(C(C)C)NC(=O)C(CCCN=C(N)N)NC(=O)C(CC(=O)O)N</t>
  </si>
  <si>
    <t>N[C@@H]([C@H](C)CC)C(N[C@@H](CC1=CNC=N1)C(N2CCC[C@@H]2C(O)=O)=O)=O</t>
  </si>
  <si>
    <t>N[C@@H](CCCNC(N)=N)C(N[C@@H](C(C)C)C(N[C@@H](CC1=CC=C(O)C=C1)C(N[C@@H]([C@H](C)CC)C(N[C@@H](CC2=CNC=N2)C(N3CCC[C@@H]3C(O)=O)=O)=O)=O)=O)=O</t>
  </si>
  <si>
    <t>CC(N)C(NCC(NC(C(N1CCC[C@@H]1C(NC(C(NC(CCCCN)C(N[C@@H](CC2=CC=C(O)C=C2)C(O)=O)=O)=O)CCC(O)=O)=O)=O)CC(C)C)=O)=O</t>
  </si>
  <si>
    <t>O=C(N)[C@@H]1N(C([C@@H](NC([C@@H](NC([C@@H](NC([C@@H](NC([C@@H](NC(CNC)=O)CCCNC(N)=N)=O)C)=O)CC2=CC=C(O)C=C2)=O)[C@@H](C)CC)=O)CC3=CNC=N3)=O)CCC1</t>
  </si>
  <si>
    <t>OC1=CC=C(C[C@H](N)C(N[C@@H]([C@H](C)CC)C(NC(CC2=CNC=N2)C(N3CCC[C@]3([H])C(O)=O)=O)=O)=O)C=C1</t>
  </si>
  <si>
    <t>O=C(N[C@@H]([C@H](CC)C)C(N[C@@H](CC1=CC=CC=C1)C(NCC(N[C@@H](CO)C(N[C@@H](CC(C)C)C(N[C@H](C)C(N[C@@H](CC2=CC=CC=C2)C(N[C@@H](CC(C)C)C(O)=O)=O)=O)=O)=O)=O)=O)=O)[C@H](CCCCN)N</t>
  </si>
  <si>
    <t>NC(CC(C)C)C(NC(CCC(O)=O)C(NC(CC(O)=O)C(NCC(N(CCC1)C1C(NC(CCCCN)C(NC(CC2=CC=CC=C2)C(NC(CC(C)C)C(O)=O)=O)=O)=O)=O)=O)=O)=O</t>
  </si>
  <si>
    <t>C[C@@H](O)[C@H](N)C(NC(CC(O)=O)C(NC(CC1=CC=CC=C1)C(N[C@@H]([C@@H](O)C)C(NC(CC(C)C)C(N[C@H](C(N[C@H]([C@@H](C)CC)C(O)=O)=O)[C@@H](O)C)=O)=O)=O)=O)=O</t>
  </si>
  <si>
    <t>NC(C(NC(C(C)O)C(NC(CC(C)C)C(NC(CCCCN)C(NC(C(C)CC)C(NC(CO)C(NC(CCCNC(N)=N)C(O)=O)=O)=O)=O)=O)=O)=O)CC1=CC=CC=C1</t>
  </si>
  <si>
    <t>CC(CC(C(NC(CCCCN)C(NC(CC1=CC=CC=C1)C(NC(C)C(NC(CC2=CC=CC=C2)C(NC(CO)C(NC(CCSC)C(NC(CCSC)C(O)=O)=O)=O)=O)=O)=O)=O)=O)N)C</t>
  </si>
  <si>
    <t>CC(C(NC(C(O)C)C(NCC(NCC(NC(CC1=CC=C(O)C=C1)C(NC(CCCNC(N)=N)C(O)=O)=O)=O)=O)=O)=O)N</t>
  </si>
  <si>
    <t>NC(C(C)CC)C(NC(C(NC(CO)C(N1CCCC1C(NC(CC2=CC=CC=C2)C(NC(CC(C)C)C(N3CCCC3C(NC(C(O)=O)CC(C)C)=O)=O)=O)=O)=O)=O)CC(C)C)=O</t>
  </si>
  <si>
    <t>NC(CO)C(NC(C(O)C)C(NC(C(C)O)C(NC(C)C(NC(C(C)CC)C(NC(CS)C(NC(C)C(NC(C(O)C)C(NCC(NC(CC(C)C)C(O)=O)=O)=O)=O)=O)=O)=O)=O)=O)=O</t>
  </si>
  <si>
    <t>CC(C)CC(C(=O)NCC(=O)N)NC(=O)C1CCCN1</t>
  </si>
  <si>
    <t>NC(CO)C(NC(CO)C(NC(C(CC)C)C(NC(CCC(O)=O)C(NC(CC1=CC=CC=C1)C(NC(C)C(NC(CCCNC(N)=N)C(NC(CC(C)C)C(O)=O)=O)=O)=O)=O)=O)=O)=O</t>
  </si>
  <si>
    <t>NC(C(C)O)C(NCC(NC(CC(C)C)C(NC(CCCNC(N)=N)C(NC(CC(N)=O)C(NC(C(C)CC)C(N1C(C(NC(CO)C(NC(C(C)CC)C(O)=O)=O)=O)CCC1)=O)=O)=O)=O)=O)=O</t>
  </si>
  <si>
    <t>COC(=O)NC1=CC=C(C=C1)C2=NC3=C(C=NN3C4CCN(CC4)C(=O)OC)C(=N2)N5CCOCC5</t>
  </si>
  <si>
    <t>MTOR inhibitor,potent,ATP-competitive and cell-permeable</t>
  </si>
  <si>
    <t>O=C([O-])[C@@H](O)CCC([O-])=O.[Na+].[Na+]</t>
  </si>
  <si>
    <t>O=S(C1=CC(O)=C2C=CC(NC(NC3=CC=C4C(O)=CC(S(=O)([O-])=O)=CC4=C3)=O)=CC2=C1)([O-])=O.[Na+].[Na+]</t>
  </si>
  <si>
    <t>100mg/mL in DMSO;10mg/mL in H2O</t>
  </si>
  <si>
    <t>O=C(O)CCCCN</t>
  </si>
  <si>
    <t>used for the synthesis of polymers</t>
  </si>
  <si>
    <t>CC(C1C(C(C(C(O1)OC2C(CC(C(C2O)OC3C(C(C(CO3)(C)O)NC)O)N)N)N)O)O)O.OS(=O)(=O)O.OS(=O)(=O)O</t>
  </si>
  <si>
    <t>C1=CC(=C(C2=C1NC=C2OC3C(C(C(C(O3)CO)O)O)O)Cl)Br</t>
  </si>
  <si>
    <t>C1CC(OC1)CNC2=C3C(=C(OC3=NC=N2)C4=CC=CC=C4)C5=CC=CC=C5</t>
  </si>
  <si>
    <t>CC(C)C(CC1=CC(=C(C=C1)OC)OCCCOC)CC(C(CC(C(C)C)C(=O)NCC(C)(C)C(=O)N)O)N</t>
  </si>
  <si>
    <t>100mg/mL in DMSO;6mg/mL in H2O</t>
  </si>
  <si>
    <t>C[C@@]1([H])CN(C[C@](/C(O)=N/CC(O)=O)([H])CC2=CC=CC=C2)CC[C@]1(C3=CC(O)=CC=C3)C</t>
  </si>
  <si>
    <t>85mg/mL in DMSO;1mg/mL in H2O</t>
  </si>
  <si>
    <t>C1CC(C2=C(C1)C=CC=N2)N(CCCCN)CC3=NC4=CC=CC=C4N3.Cl</t>
  </si>
  <si>
    <t>C1CNCCC1NC(=O)C2=C(C=NN2)NC(=O)C3=C(C=CC=C3Cl)Cl.Cl</t>
  </si>
  <si>
    <t>CCC(C)C1C(C=CC2(O1)CC3CC(O2)CC=C(C(C(C=CC=C4COC5C4(C(C=C(C5O)C)C(=O)O3)O)C)OC6CC(C(C(O6)C)OC7CC(C(C(O7)C)O)OC)OC)C)C</t>
  </si>
  <si>
    <t>≥ 100mg/mL (114.54 mM) in DMSO;&lt; 0.1mg/mL (insoluble) in H2O</t>
  </si>
  <si>
    <t>O=C1C2=CC(F)=CC(N[C@@H](C3=CC=C(F)C=C3)[C@@H]4C5=NC=NN5C)=C2C4=NN1</t>
  </si>
  <si>
    <t>Inactive form of BMN 673, used as negative control</t>
  </si>
  <si>
    <t>CC1=CC2=C(C=C1)N=C(C3=NC=C(N23)C)NCCN.Cl</t>
  </si>
  <si>
    <t>C=CC(=O)NC1=C(C=C2C(=C1)C(=NC=N2)NC3=CC(=C(C=C3)F)Cl)OCCCN4CCOCC4.Cl.Cl</t>
  </si>
  <si>
    <t>CC1C(C(CC(O1)OC2CC(CC3=C(C4=C(C(=C23)O)C(=O)C5=C(C4=O)C=CC=C5OC)O)(C(=O)C)O)NC(=O)OCC6=CC(=C(C=C6)OC7C(C(C(C(O7)CO)O)O)O)[N+](=O)[O-])O</t>
  </si>
  <si>
    <t>≥ 100mg/mL (113.02 mM) in DMSO</t>
  </si>
  <si>
    <t>O=C(C1CSSCCC(NC(CC2=CC=C(O)C=C2)C(NC(CC3=CC=CC=C3)C(NC(CCC(N)=O)C(NC(CC(N)=O)C(N1)=O)=O)=O)=O)=O)N4C(C(NC(C(NCC(N)=O)=O)CCC/N=C(N)\N)=O)CCC4</t>
  </si>
  <si>
    <t>Soluble to 4 mg/ml in sterile water</t>
  </si>
  <si>
    <t>CC1(C(=NC2=C(N=CN=C2O1)N)C3=CC=C(C=C3)C4CCC(CC4)CC(=O)O)C</t>
  </si>
  <si>
    <t>CCN(CC)C1=CC=C(C=C1)C=NNC(=O)C2=CC=C(C=C2)O</t>
  </si>
  <si>
    <t>CC(=O)O.C1CCNC(C1)CNC(=O)C2=C(C=CC(=C2)OCC(F)(F)F)OCC(F)(F)F</t>
  </si>
  <si>
    <t>COC1=C(C=C2C(=C1)N=CN=C2NC3=CC(=C(C=C3)F)Cl)OCCCN4CCOCC4.Cl</t>
  </si>
  <si>
    <t>CC(C)OC1=C(C=C(C=C1)C(=O)NC(CC2=CC=C(C=C2)C3=CN4C=CC=C(C4=N3)C(C)O)CNC(=O)CN(C)C)Cl</t>
  </si>
  <si>
    <t>CCOC1=CC=C(C2=NC3=C(C=C(C4=NC5=C(C=C(N6CCN(C)CC6)C=C5)N4)C=C3)N2)C=C1.Cl.Cl.Cl</t>
  </si>
  <si>
    <t>CN1CCN(C2=CC3=C(N=C(C4=CC5=C(N=C(C6=CC=C(N(C)C)C=C6)N5)C=C4)N3)C=C2)CC1</t>
  </si>
  <si>
    <t>C1CNCCC1NC2=CC=CC(=N2)C3=CN=C4N3C=CC=C4</t>
  </si>
  <si>
    <t>CC12CCC(=NOCCN)CC1C(=O)CC3C2CCC4(C3CCC4=O)C.Cl</t>
  </si>
  <si>
    <t>≥ 45mg/mL (113.36 mM) in DMSO</t>
  </si>
  <si>
    <t>CC(C)(C1=CC(C(C)(C)C)=C(O)C=C1/N=C(O)/C2=CNC3=CC=CC=C3C2=O)C.OS(C4=CC=CC=C4)(=O)=O</t>
  </si>
  <si>
    <t>CCN1C2=CC(=C(C=C2[N+](=C1C=CC=C3N(C4=CC(=C(C=C4N3CC)Cl)Cl)CC)CC)Cl)Cl.[I-]</t>
  </si>
  <si>
    <t>O=C1N(C2C(NC(CC2)=O)=O)CC3=C(N)C=CC=C31.Cl</t>
  </si>
  <si>
    <t>C1CC1C2=CC=C(C3=CC=CC=C23)N4C(=NN=C4Br)SCC(=O)O</t>
  </si>
  <si>
    <t>C1=CC(=CN=C1)C(=O)NC2=CNC3=NC=C(C=C23)C4=CC=C(C=C4)C#N</t>
  </si>
  <si>
    <t>CCN1CCN(CC2=CN=C(NC3=NC=C(F)C(C4=CC5=C(N=C(C)N5C(C)C)C(F)=C4)=N3)C=C2)CC1</t>
  </si>
  <si>
    <t>CC(C1C2=C(C=C(F)C=C2)CCC1(OC(COC)=O)CCN(CCCC3=NC4=CC=CC=C4N3)C)C</t>
  </si>
  <si>
    <t>464.6 (free-base)</t>
  </si>
  <si>
    <t>O=C(C1CCC1)NCCCNC2=NC(NC3=CC(CN4CCOCC4)=CC=C3)=NC=C2C5CC5.[xHCl]</t>
  </si>
  <si>
    <t>SIK/TBK-1/IKKe inhibitor</t>
  </si>
  <si>
    <t xml:space="preserve">Naltrexone HCl is an opioid receptor antagonist used primarily in the management of alcohol dependence and opioid dependence. </t>
  </si>
  <si>
    <t>CCN(CC1=CC(OCC2=CC(C3=CSC=C3)=CS2)=CC=C1)C/C=C/C#CC(C)(C)C</t>
  </si>
  <si>
    <t>SE inhibitor</t>
  </si>
  <si>
    <t>C1CN(CCN1C(C2=CC=CC=C2)C3=CC=CC=C3)C(=O)CC(C4=CC=CC=C4)C5=CC=CC=C5</t>
  </si>
  <si>
    <t>&lt; 0.1mg/mL (insoluble) in H2O;50mg/mL (108.55 mM; Need ultrasonic) in DMSO</t>
  </si>
  <si>
    <t>N-type calcium channel blocker</t>
  </si>
  <si>
    <t>CC1=C(C(=NO1)C2=CC=CC=C2)C(=O)N3CCN(CC3)C4=C(C=C(C=C4)[N+](=O)[O-])Cl</t>
  </si>
  <si>
    <t>COC1=C(Cl)C(NC(N(C)C2=CC(NC3=CC=C(N4CCN(CC)CC4)C=C3)=NC=N2)=O)=C(Cl)C(OC)=C1.OP(O)(O)=O</t>
  </si>
  <si>
    <t>C1CN(CCC1N2CC3=CC=CC=C3NC2=O)C(=O)NC(CC4=CC(=C(C(=C4)Br)O)Br)C(=O)NC(CCCCN)C(=O)N5CCN(CC5)C6=CC=NC=C6</t>
  </si>
  <si>
    <t>CC(C1=CC=C(C2=CC=CC=C21)F)C(=O)NC3=C(C=CC(=C3)C#N)CCCC(=O)O</t>
  </si>
  <si>
    <t>EP4 receptor antagonist,high affinity and selective</t>
  </si>
  <si>
    <t>CCCC(C(=O)NC1=CN(C=N1)C(C)(C)CNCC(C)(C)C)NC2CCC3=CC(=CC(=C3C2)F)F</t>
  </si>
  <si>
    <t>CC1=C(N(N=C1C(=O)NN2CCCCC2)C3=C(C=C(C=C3)Cl)Cl)C4=CC=C(C=C4)Cl.Cl</t>
  </si>
  <si>
    <t>CCC(C1CCC(C(O1)C(C)C(C(C)C(=O)C(CC)C2C(CC(C3(O2)C=CC(C4(O3)CCC(O4)(C)C5CCC(C(O5)C)(CC)O)O)C)C)O)C)C(=O)O</t>
  </si>
  <si>
    <t>CCCCC1=CC(=C(C=C1)NC(=O)C)C</t>
  </si>
  <si>
    <t>C1=CC(=CC=C1C(=O)NC2=CC=C(C=C2)C(C(F)(F)F)(C(F)(F)F)O)C(F)(F)F</t>
  </si>
  <si>
    <t>C1=CSC(=C1)S(=O)(=O)NC2=CC=C(C=C2)C(C(F)(F)F)(C(F)(F)F)O</t>
  </si>
  <si>
    <t>COC1=C(C=C2CN(CCC2=C1)CCC3=CC=C(C=C3)NC(=O)C4=CC(=C(C=C4NC(=O)C5=CC6=CC=CC=C6N=C5)OC)OC)OC.CS(=O)(=O)O.CS(=O)(=O)O.O.O.O</t>
  </si>
  <si>
    <t>≥ 296mg/mL (331.47 mM) in DMSO</t>
  </si>
  <si>
    <t>C1=CC=C(C=C1)N2C=C(C3=CC=CC=C32)C=C(C#N)C(=O)O</t>
  </si>
  <si>
    <t>CN1CCC(COC2=C(OC)C=C(C(NC3=C(F)C=C(Br)C=C3)=NC=N4)C4=C2)CC1.Cl</t>
  </si>
  <si>
    <t>C1CN(CCN1CCCCC2=CNC3=C2C=C(C=C3)C#N)C4=CC5=C(C=C4)OC(=C5)C(=O)N</t>
  </si>
  <si>
    <t>88mg/mL in DMSO;1mg/mL in H2O</t>
  </si>
  <si>
    <t>C1CNCCC1NS(=O)(=O)C2=C(C=CC(=C2)S(=O)(=O)C3=CC=CC=C3)C(F)(F)F</t>
  </si>
  <si>
    <t>COC1=CC=CC=C1N2CCN(CC2)CCN(C3=CC=CC=N3)C(=O)C4CCCCC4</t>
  </si>
  <si>
    <t>CC1CC(C(C(C=C(C(C(C=CC=C(C(=O)NC2=CC(=C(C(=C2O)C1)NCC=C)O)C)OC)OC(=O)N)C)C)O)OC.Cl</t>
  </si>
  <si>
    <t>CN(C1=CC=CC=N1)CCOC2=CC=C(CC3C(NC(S3)=O)=O)C=C2.Cl</t>
  </si>
  <si>
    <t>WIN 55,212-2 Mesylate is a potent aminoalkylindole cannabinoid (CB) receptor agonist with Kis of 62.3 and 3.3 nM for human recombinant CB1 and CB2 receptors, respectively.</t>
  </si>
  <si>
    <t>CCCCC(C=O)NC(=O)C(CC(C)C)NC(=O)OCC1=CC=CC=C1</t>
  </si>
  <si>
    <t>C1=C(NN=C1)CC(C(=O)NC(CC2=CC=NN2)C(=O)NC(CC3=CC=NN3)C(=O)NC(CC4=CC=NN4)C(=O)NC(CC5=CC=NN5)C(=O)NC(CC6=CC=NN6)C(=O)O)N</t>
  </si>
  <si>
    <t>CC(C)CC(C(=O)NC(CC1=CC=C(C=C1)O)C(=O)NC(CC(=O)O)C(=O)NC(CC(=O)O)C(=O)NC(CC(=O)O)C(=O)NC(CC(=O)O)C(=O)NC(CCCCN)C(=O)O)NC(=O)C(CC(=O)O)N</t>
  </si>
  <si>
    <t>OC[C@](/N=C(OCC1C2=CC=CC=C2C3=CC=CC=C31)\O)([H])CSC(C4=CC=CC=C4)(C5=CC=CC=C5)C6=CC=CC=C6</t>
  </si>
  <si>
    <t>CC(C)(C)OC(=O)N1CCCCC1C(=O)O</t>
  </si>
  <si>
    <t>OC1=C(Cl)C=C(C[C@H](N)C(O)=O)C=C1</t>
  </si>
  <si>
    <t>3-Chloro-L-tyrosine, a specific marker of myeloperoxidase-catalyzed oxidation, is markedly elevated in low density lipoprotein isolated from human atherosclerotic intima.</t>
  </si>
  <si>
    <t>CCCC(C(=O)O)N</t>
  </si>
  <si>
    <t>CC(C)(C)C(C(=O)O)NC(=O)OCC1C2=CC=CC=C2C3=CC=CC=C13</t>
  </si>
  <si>
    <t>C(C(C(=O)O)N)O</t>
  </si>
  <si>
    <t>21.018mg/mL in H2O</t>
  </si>
  <si>
    <t>(R)-Serine is the R-enantiomer of serine, which is used in the biosynthesis of proteins.</t>
  </si>
  <si>
    <t>C1=CC=C2C(=C1)C(C3=CC=CC=C32)COC(=O)Cl</t>
  </si>
  <si>
    <t>solid phase peptide synthesis</t>
  </si>
  <si>
    <t>C1CC(=O)N(C1=O)OC(=O)OCC2C3=CC=CC=C3C4=CC=CC=C24</t>
  </si>
  <si>
    <t>CN(C)[P+](N(C)C)(N(C)C)ON1C2=CC=CC=C2N=N1.F[P-](F)(F)(F)(F)F</t>
  </si>
  <si>
    <t>C1=CN(C=N1)C(=O)N2C=CN=C2</t>
  </si>
  <si>
    <t>C1CCC(CC1)N=C=NC2CCCCC2</t>
  </si>
  <si>
    <t>CCN=C=NCCCN(C)C.Cl</t>
  </si>
  <si>
    <t>CN(C)C(=[N+](C)C)ON1C2=C(C=CC=N2)N=N1.F[P-](F)(F)(F)(F)F</t>
  </si>
  <si>
    <t>CN(C)C(=[N+](C)C)ON1C2=CC=CC=C2N=N1.F[P-](F)(F)(F)(F)F</t>
  </si>
  <si>
    <t>C1=CC2=C(N=C1)N(N=N2)O</t>
  </si>
  <si>
    <t>C1=CC=C2C(=C1)C(=O)N(N=N2)O</t>
  </si>
  <si>
    <t>CN(C)C(=[N+](C)C)ON1C2=C(C=CC(=C2)Cl)N=N1.F[P-](F)(F)(F)(F)F</t>
  </si>
  <si>
    <t>C1CCN(C1)[P+](N2CCCC2)(N3CCCC3)ON4C5=CC=CC=C5N=N4.F[P-](F)(F)(F)(F)F</t>
  </si>
  <si>
    <t>[B-](F)(F)(F)F.CN(C)C(=[N+](C)C)ON1C2=CC=CC=C2N=N1</t>
  </si>
  <si>
    <t>C1=CC(=CC=C1CO)OCC(=O)O</t>
  </si>
  <si>
    <t>CC1=CC(=O)OC2=C1C=CC(=C2)N</t>
  </si>
  <si>
    <t>7-amino-4-methylcoumarin (Coumarin 120) has been used as a fluorogenic probe for many serine proteases.</t>
  </si>
  <si>
    <t>Anisole is a flavouring agent that is a precursor to perfumes, insect pheromones, and pharmaceuticals.</t>
  </si>
  <si>
    <t>C1CCC2=NCCCN2CC1</t>
  </si>
  <si>
    <t>CCOC(=O)C(C(=O)OCC)NC(=O)C</t>
  </si>
  <si>
    <t>CN(C)C1=CC=NC=C1</t>
  </si>
  <si>
    <t>CCSC1=NNN=N1</t>
  </si>
  <si>
    <t>C1CC(=O)N(C1=O)O</t>
  </si>
  <si>
    <t>C1=NNN=N1</t>
  </si>
  <si>
    <t>C(C(C(=O)O)N)S</t>
  </si>
  <si>
    <t>&lt;1mg/mL in DMSO;24mg/mL in H2O</t>
  </si>
  <si>
    <t>Cysteine is a naturally occurring, sulfur-containing amino acid which is important for protein synthesis, detoxification, and also exerts diverse metabolic functions.</t>
  </si>
  <si>
    <t>C1=CC=C(C=C1)C(C2=CC=CC=C2)(C3=CC=CC=C3)SCC(C(=O)O)N</t>
  </si>
  <si>
    <t>5mg/mL in DMSO</t>
  </si>
  <si>
    <t>H-Cys(Trt)-OH is a specific inhibitor of Eg5 that inhibits Eg5-driven microtubule sliding velocity in a reversible fashion with an IC50 of 500 nM.</t>
  </si>
  <si>
    <t>1820580-06-0</t>
  </si>
  <si>
    <t>O=C(C([H])([H])[H])N([H])C([H])([H])C([H])([H])C([H])([H])C([H])([H])[C@](C(O[H])=O)([H])N([H])[H]</t>
  </si>
  <si>
    <t>C1=CC=C(C=C1)CC(C(=O)NC2=CC=C(C=C2)[N+](=O)[O-])N</t>
  </si>
  <si>
    <t>21mg/mL in H2O</t>
  </si>
  <si>
    <t>Inhibitory activity against T3 binding to human TRbeta1 receptor</t>
  </si>
  <si>
    <t>CC1=C2C(=C(C(=C1C)S(=O)(=O)NC(=NCCCC(C(=O)O)NC(=O)OCC3C4=CC=CC=C4C5=CC=CC=C35)N)C)CC(O2)(C)C</t>
  </si>
  <si>
    <t>H-D-Dab-OH.2HCl</t>
  </si>
  <si>
    <t>NCC[C@](N)([H])C(O)=O.Cl.Cl</t>
  </si>
  <si>
    <t>OC([C@@H](N)CCCCNC(N)=N)=O</t>
  </si>
  <si>
    <t>37mg/mL in H2O</t>
  </si>
  <si>
    <t>H-HoArg-OH (L-Homoarginine) is an organ-specific, uncompetitive inhibitor of human liver and bone &lt;b&gt;alkaline phosphohydrolases&lt;/b&gt;.</t>
  </si>
  <si>
    <t>C(CO)C(C(=O)O)N</t>
  </si>
  <si>
    <t>L-Homoserine is a non - protein amino acid, which is an important biosynthetic intermediate of threonine, methionine and lysine.</t>
  </si>
  <si>
    <t>23.43mg/mL in H2O</t>
  </si>
  <si>
    <t>DL-Norvaline is an important pharmaceutical intermediate.</t>
  </si>
  <si>
    <t>C1=CC(=C(C=C1CC(C(=O)O)N)N)O.Cl.Cl</t>
  </si>
  <si>
    <t>CN1CCCC1C(=O)O</t>
  </si>
  <si>
    <t>CC(C)(C)OC(=O)NC(CC1=CN(C=N1)C2=C(C=C(C=C2)[N+](=O)[O-])[N+](=O)[O-])C(=O)O</t>
  </si>
  <si>
    <t>CC(C)(C)OC(=O)NC(CCCCN)C(=O)O</t>
  </si>
  <si>
    <t>C1=CC=C(C=C1)C(C2=CC=CC=C2)(C3=CC=CC=C3)SCC(C(=O)O)NC(=O)OCC4C5=CC=CC=C5C6=CC=CC=C46</t>
  </si>
  <si>
    <t>C1=CC=C2C(=C1)C(C3=CC=CC=C32)COC(=O)NCC(=O)O</t>
  </si>
  <si>
    <t>CCC(C)C(C(=O)O)NC(=O)OCC1C2=CC=CC=C2C3=CC=CC=C13</t>
  </si>
  <si>
    <t>CC(C)CC(C(=O)O)NC(=O)OCC1C2=CC=CC=C2C3=CC=CC=C13</t>
  </si>
  <si>
    <t>CC(C)(C)OC(=O)NCCCCC(C(=O)O)NC(=O)OCC1C2=CC=CC=C2C3=CC=CC=C13</t>
  </si>
  <si>
    <t>C1=CC=C(C=C1)CC(C(=O)O)NC(=O)OCC2C3=CC=CC=C3C4=CC=CC=C24</t>
  </si>
  <si>
    <t>CC(C)(C)OCC(C(=O)O)NC(=O)OCC1C2=CC=CC=C2C3=CC=CC=C13</t>
  </si>
  <si>
    <t>C1=CC=C2C(=C1)C(C3=CC=CC=C32)COC(=O)NC(CC4=CC=C(C=C4)OP(=O)(O)O)C(=O)O</t>
  </si>
  <si>
    <t>C1C(C(=O)N(C1=O)OC(=O)CCCCC2C3C(CS2)NC(=O)N3)S(=O)(=O)[O-].[Na+]</t>
  </si>
  <si>
    <t>C1CC(=O)N(C1=O)OC(=O)CCCCC2C3C(CS2)NC(=O)N3</t>
  </si>
  <si>
    <t>C1C(C(=O)N(C1=O)OC(=O)CCCCCNC(=O)CCCCC2C3C(CS2)NC(=O)N3)S(=O)(=O)O.[Na]</t>
  </si>
  <si>
    <t>C1CC(=O)N(C1=O)OC(=O)CCCCCNC(=O)CCCCC2C3C(CS2)NC(=O)N3</t>
  </si>
  <si>
    <t>C1C(C(=O)N(C1=O)OC(=O)CCSSCCNC(=O)CCCCC2C3C(CS2)NC(=O)N3)S(=O)(=O)[O-].[Na+]</t>
  </si>
  <si>
    <t>C1C2C(C(S1)CCCCC(=O)NN)NC(=O)N2</t>
  </si>
  <si>
    <t>C1C2C(C(S1)CCCCC(=O)NCCCCCCNC(=O)CCSSC3=CC=CC=N3)NC(=O)N2</t>
  </si>
  <si>
    <t>C1C2C(C(S1)CCCCC(=O)NCCCCCCNC(=O)CI)NC(=O)N2</t>
  </si>
  <si>
    <t>C1C2C(C(S1)CCCCC(=O)O)NC(=O)N2</t>
  </si>
  <si>
    <t>O=C1N[C@@]([H])([C@]([H])(CS2)N1)[C@@H]2CCCCC(NCCC3=CC=C(O)C=C3)=O</t>
  </si>
  <si>
    <t>O=C1N[C@@]([H])([C@]([H])(CS2)N1)[C@@H]2CCCCC(NCCCCCC(NCCCCCC(NCCC3=CC=C(O)C=C3)=O)=O)=O</t>
  </si>
  <si>
    <t>O=C1N[C@@]([H])(CS[C@H]2CCCCC(NCCCN=[N+]=[N-])=O)[C@]2([H])N1</t>
  </si>
  <si>
    <t>O=C1N[C@]2([H])[C@]([C@H](CCCCC(NCCNC(CCSSCCC(ON3C(CC(S(=O)(O[Na])=O)C3=O)=O)=O)=O)=O)SC2)([H])N1</t>
  </si>
  <si>
    <t>O=C1N[C@]2([H])[C@]([C@H](CCCCC(NCCNC(CCSSCCC(ON3C(CCC3=O)=O)=O)=O)=O)SC2)([H])N1</t>
  </si>
  <si>
    <t>C1=CC2=C3C(=C1)C=CC4=C(C=CC(=C43)C=C2)CCCC(=O)NCCOCCOCCN=[N+]=[N-]</t>
  </si>
  <si>
    <t>O=C1NCC2=C3C(N(CCC#N)C4=CC=CC=C34)=C5N(C)C6=CC=CC=C6C5=C21</t>
  </si>
  <si>
    <t>18mg/mL in DMSO;&lt;1mg/mL in H2O</t>
  </si>
  <si>
    <t>Acebutolol is a β-adrenergic receptors antagonist used in the treatment of hypertension, angina pectoris and cardiac arrhythmias.</t>
  </si>
  <si>
    <t>CCC1=C(C=C2C(=C1)C(=O)C3=C(C2(C)C)NC4=C3C=CC(=C4)C#N)N5CCC(CC5)N6CCOCC6</t>
  </si>
  <si>
    <t>CC12CCC(=O)C=C1C=CC3C2CCC4(C3CCC4(CCC(=O)[O-])O)C.[K+]</t>
  </si>
  <si>
    <t>C(CNCCNCCNCCN)N.Cl.Cl.Cl.Cl.Cl</t>
  </si>
  <si>
    <t>CC(C1=CC2=C(C=C1)C3=CC(=C(C=C3OC2=O)OCC4=CC=C(C=C4)OC)OC)O</t>
  </si>
  <si>
    <t>COC1=C(C=C2C(=C1)C(=NC=N2)N3C(=NC(=N3)C4=CC=CC=N4)N)OC</t>
  </si>
  <si>
    <t>CN1C(=CC=N1)C2=NN=C(C3=CC=CC=C32)N4CCC(CC4)N(C)C(=O)C5=C(C=C(C=C5)F)C(F)(F)F</t>
  </si>
  <si>
    <t>CC1=CC=C(C=C1)SC2=C3C=C(SC3=CN=C2)C(=O)N</t>
  </si>
  <si>
    <t>CC[C@]([C@@](NC(CNC([C@](NC([C@](N)([H])C(C)C)=O)([H])CCCCN)=O)=O)([H])C(N[C@@](C(N[C@@](C(N)=O)([H])CO)=O)([H])CC(C)C)=O)([H])C</t>
  </si>
  <si>
    <t>CCC(C)C(C(=O)NCC(=O)NC(CCCCN)C(=O)NC(C(C)C)C(=O)N)NC(=O)C(CC(C)C)NC(=O)C(CO)N</t>
  </si>
  <si>
    <t>COC1=C(C=C2C(=C1)C(=NC=N2)NC3=C(C=C(C=C3)Cl)F)OC</t>
  </si>
  <si>
    <t>CCC1=NC(=C(S1)C2=CC(=NC=C2)NC(=O)C3=CC=CC=C3)C4=CC(=CC=C4)C</t>
  </si>
  <si>
    <t>1799725-26-0</t>
  </si>
  <si>
    <t>ClC1=C(Cl)C=C2C(N(CCC(O)=O)C(O2)=O)=C1</t>
  </si>
  <si>
    <t>CC1=CC=CC=C1CN(C2=NCCN32)C(C(C4)=C3CCN4CC5=CC=CC=C5)=O</t>
  </si>
  <si>
    <t>77mg/mL in DMSO;&lt;1mg/mL in H2O</t>
  </si>
  <si>
    <t>activates p53-independent apoptosis</t>
  </si>
  <si>
    <t>ClC1=CN=C(N[C@H]2CN(C(C3=CC=C(NC(/C=C/CN(C)C)=O)C=C3)=O)CCC2)N=C1C4=CNC5=C4C=CC=C5</t>
  </si>
  <si>
    <t>O=C(C(C=CC1=C2Cl)=CC1=NC3=C2CCCC3)NCCCN(CCC)CCC</t>
  </si>
  <si>
    <t>CCN(C1=CC=C(C=C(C(NCC(SCC2=CC=CC=C2)=O)=O)C(O3)=O)C3=C1)CC</t>
  </si>
  <si>
    <t>N-terminal protein fluorescent labeling</t>
  </si>
  <si>
    <t>O=C(O)CCC(NC(C(NC(C)=O)CC(O)=O)=O)C(NC(C(C)C)C(NC(CC(O)=O)C(NC1=CC=C([N+]([O-])=O)C=C1)=O)=O)=O</t>
  </si>
  <si>
    <t xml:space="preserve">Ac-DEVD-pNA is a colorimetric substrate for caspase-3 (CPP32) and related cysteine proteases. </t>
  </si>
  <si>
    <t>O=C(NC(C(NC(C(NC(C(NC(CC(O)=O)C(NC1=CC=C([N+]([O-])=O)C=C1)=O)=O)C(C)C)=O)CCC(O)=O)=O)CC(O)=O)OCC2=CC=CC=C2</t>
  </si>
  <si>
    <t>O=C(O)CCC(NC(C(NC(C)=O)C(C)C)=O)C(NC(C(C)CC)C(NC(CC(O)=O)C(NC1=CC=C([N+]([O-])=O)C=C1)=O)=O)=O</t>
  </si>
  <si>
    <t>O=C(O)CC[C@H](NC([C@@H](NC(C)=O)[C@@H](C)CC)=O)C(N[C@@H]([C@H](O)C)C(N[C@@H](CC(O)=O)C(NC1=CC=C([N+]([O-])=O)C=C1)=O)=O)=O</t>
  </si>
  <si>
    <t>O=C(O)CCC(NC(C(NC(C)=O)C(C)C)=O)C(NC(C(C)CC)C(NC(CC(O)=O)C(NC1=CC(O2)=C(C=C1)C(C(F)(F)F)=CC2=O)=O)=O)=O</t>
  </si>
  <si>
    <t>O=C(O)CCC(NC(C(NC(C)=O)C(C)CC)=O)C(NC(C(O)C)C(NC(CC(O)=O)C(NC1=CC(O2)=C(C=C1)C(C(F)(F)F)=CC2=O)=O)=O)=O</t>
  </si>
  <si>
    <t>O=C(O)CCC(NC(C(NC(OCC1=CC=CC=C1)=O)CC(O)=O)=O)C(NC(C(C)C)C(NC(CC(O)=O)C(NC2=CC(O3)=C(C=C2)C(C(F)(F)F)=CC3=O)=O)=O)=O</t>
  </si>
  <si>
    <t>OC1=CC=CC(C2=CC=C([C@H]3C[C@@H]3N)C=C2)=C1.Cl</t>
  </si>
  <si>
    <t>NC1=CC=C(C=C1)C2=NC3=CC=C(C=C3S2)C.Cl</t>
  </si>
  <si>
    <t>CC(C1=CC=CC=C1)NC(=O)CCC2=NC(=O)C3=CC=CC=C3N2</t>
  </si>
  <si>
    <t>CC1=CC=C(C=C1)S(=O)(=O)C2=CC=C(O2)[N+](=O)[O-]</t>
  </si>
  <si>
    <t>E2 conjugating</t>
  </si>
  <si>
    <t>Inhibitor of E2 complex Ubc13-Uev1A,cell permeable and selective</t>
  </si>
  <si>
    <t>NC1=NC(N)=NC2=CC=CC(OC(C)(C)C)=C21</t>
  </si>
  <si>
    <t>C1=CC=C(C=C1)C(C2=CC=CC=C2)(C3=CC=CC=C3)C(=O)O.C1=CC(=C(C(=C1)Cl)COCCOCCCCCCNCC(C2=CC(=C(C=C2)O)CO)O)Cl</t>
  </si>
  <si>
    <t>CC12CCC(=O)C=C1CCC3C2C(=O)CC4(C3CCC4=O)C</t>
  </si>
  <si>
    <t>60mg/mL in DMSO</t>
  </si>
  <si>
    <t>CC1=C(/N=C(O)/N(C2=NC=NC(NC3=CC=C(N4CCN(CC4)C)C=C3)=C2)C5=C(OC)C=C(OC)C=C5)C(C)=CC=C1</t>
  </si>
  <si>
    <t>CC(C)C1=NC(=NC(=C1C=CC(CC(CC(=O)O)O)O)C2=CC=C(C=C2)F)N(C)S(=O)(=O)C</t>
  </si>
  <si>
    <t>C1(=NC(=O)NC(=O)N1)C(=O)[O-].[K+]</t>
  </si>
  <si>
    <t>CC1=C(NCC(S2)=CC=C2C(N[C@@](/C(O)=N/C3CC3)([H])CC4CCCC4)=O)C=C(Cl)C=N1</t>
  </si>
  <si>
    <t>92mg/mL in DMSO;&lt;1mg/mL in H2O</t>
  </si>
  <si>
    <t>Orally active, allosteric inhibitor of Wip1 phosphatase</t>
  </si>
  <si>
    <t>CC1(CCC(C2=C1C=C(C(=C2)C=CC3=CC=C(C=C3)C(=O)O)CN4C=CC=N4)(C)C)C</t>
  </si>
  <si>
    <t>CC(CN1C=NC2=C1C3=CC=CC=C3NC2=N)C.Cl</t>
  </si>
  <si>
    <t>COC1=C2C(=CC(=C1N3CC4CCCNC4C3)F)C(=O)C(=CN2C5CC5)C(=O)O</t>
  </si>
  <si>
    <t>C1C2CC3CC1CC(C2)(C3)C(=O)NC4=CC5=C(C=C4)N=C(S5)NC(=O)C6=CC=CC=C6</t>
  </si>
  <si>
    <t>C1=CN(C(=O)N=C1N)CC(CO)OCP(=O)(O)O.O.O</t>
  </si>
  <si>
    <t>CCC(=O)[N-]S(=O)(=O)C1=CC=C(C=C1)C2=C(ON=C2C3=CC=CC=C3)C.[Na+]</t>
  </si>
  <si>
    <t>CCOC(=O)C(CCC1=CC=CC=C1)NC2CCC3=CC=CC=C3N(C2=O)CC(=O)O</t>
  </si>
  <si>
    <t>85mg/mL in DMSO;&lt;1mg/mL in H2O</t>
  </si>
  <si>
    <t>C1CCN(CC1)C2=NC(=N)N(C(=C2)N)O</t>
  </si>
  <si>
    <t>COC1=C(C=CC(=C1)NS(=O)(=O)C)NC2=C3C=CC=CC3=NC4=CC=CC=C42</t>
  </si>
  <si>
    <t>CC(NCC(O)COC1=CC=C(CCOCC2CC2)C=C1)C</t>
  </si>
  <si>
    <t>CCC1=C(C=C2CC(CC2=C1)NCC(C3=C4C=CC(=O)NC4=C(C=C3)O)O)CC.C(=CC(=O)O)C(=O)O</t>
  </si>
  <si>
    <t>Ultra-long-acting β-adrenoceptor agonist</t>
  </si>
  <si>
    <t>CC1=CC2C(CCC3(C2CCC3(C(=O)C)OC(=O)C)C)C4(C1=CC(=O)CC4)C</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</si>
  <si>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</si>
  <si>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</si>
  <si>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CC1=C(C(C(=C(N1)C)C(=O)OCCN2CCN(CC2)C(C3=CC=CC=C3)C4=CC=CC=C4)C5=CC(=CC=C5)[N+](=O)[O-])C(=O)OC.Cl.Cl</t>
  </si>
  <si>
    <t>SC[C@@H](C(NCC(O)=O)=O)NC([C@H](CCCNC(N)=N)NC(CNC([C@H](CC(N)=O)NC([C@H](CS)N)=O)=O)=O)=O</t>
  </si>
  <si>
    <t>Cell-penetrating peptide</t>
  </si>
  <si>
    <t>C1=CC=NC(=C1)NCC2=CC=C(C=C2)CNC3=CC=CC=N3</t>
  </si>
  <si>
    <t>30mg/mL in DMSO;&lt;1mg/mL in H2O</t>
  </si>
  <si>
    <t>C1=NC2=C(N1)C(=NC=N2)N</t>
  </si>
  <si>
    <t>High affinity adenine receptor agonist</t>
  </si>
  <si>
    <t>C1=CC2=C(C(=C3C4=C(C=C(C=C4)Br)NC3=O)N=C2C=C1)NO</t>
  </si>
  <si>
    <t>CC(C)(C)C1=CC(=CC(=C(N)S)C#N)C=C(C1=O)C(C)(C)C</t>
  </si>
  <si>
    <t>HER2 inhibitor</t>
  </si>
  <si>
    <t>CN(C1CCN(CC1)C2=NC3=CC=CC=C3N2CC4=CC=C(C=C4)F)C5=NC=CC(=O)N5</t>
  </si>
  <si>
    <t>CC1CC2C3CCC4=CC(=O)C=CC4(C3(C(CC2(C1(C(=O)COP(=O)([O-])[O-])O)C)O)F)C.[Na+].[Na+]</t>
  </si>
  <si>
    <t>C[N+](C)(C)CCCCCC[N+](C)(C)C.[Br-].[Br-]</t>
  </si>
  <si>
    <t>COC1=CC=CC2=C1NC(C3=C(C(N)=NC=N4)N4C([C@@H]5CC[C@@H](C(O)=O)CC5)=N3)=C2</t>
  </si>
  <si>
    <t>MTORC1/ mTORC2 inhibitor</t>
  </si>
  <si>
    <t>CC1=CC=C(C=C1)S(=O)(=O)N2C3=CC=CC=C3N=C2N</t>
  </si>
  <si>
    <t>NOD1</t>
  </si>
  <si>
    <t>Potent and selective inhibitor of NOD1</t>
  </si>
  <si>
    <t>72mg/mL(197.88 mM) in DMSO;72mg/mL(197.88 mM) in H2O;Insoluble in Ethanol</t>
    <phoneticPr fontId="1" type="noConversion"/>
  </si>
  <si>
    <t>Naloxone HCl is an opioid inverse agonist drug used to counter the effects of opiate overdose.</t>
  </si>
  <si>
    <t>C1C(C(C(C(C1NC(=O)C(CCN)O)OC2C(C(C(C(O2)CO)O)N)O)O)OC3C(C(C(C(O3)CN)O)O)O)N.OS(=O)(=O)O.OS(=O)(=O)O</t>
  </si>
  <si>
    <t>&lt;1mg/mL in DMSO;10mg/mL in H2O</t>
  </si>
  <si>
    <t>Semisynthetic aminoglycoside antibiotic</t>
  </si>
  <si>
    <t>CNC1C(C2C(CC(C(O2)OC3C(CC(C(C3O)O)N)N)N)OC1OC4C(C(C(C(O4)CO)N)O)O)O.OS(=O)(=O)O</t>
  </si>
  <si>
    <t>CC1(C2CC3C(C(=O)C(=C(C3(C(=O)C2=C(C4=C(C=CC(=C41)Cl)O)O)O)O)C(=O)N)N(C)C)O.Cl</t>
  </si>
  <si>
    <t>CC(C)CCCC(C)C1CCC2C1(CCC3C2CC=C4C3(CCC(C4)O)C)C</t>
  </si>
  <si>
    <t>Endogenous Metabolite; Estrogen Receptor/ERR</t>
  </si>
  <si>
    <t>C1C(C(=O)NO1)N</t>
  </si>
  <si>
    <t>&lt;1mg/mL in DMSO;20mg/mL in H2O</t>
  </si>
  <si>
    <t>CC(=O)C1CCC2C1(CCC3C2C=CC4=CC(=O)CCC34C)C</t>
  </si>
  <si>
    <t>Progesterone Receptor</t>
  </si>
  <si>
    <t>CC1=CC(=CC(=C1)NC(=O)CC2=CC=C(C=C2)OC(C)(C)C(=O)[O-])C.[Na+]</t>
  </si>
  <si>
    <t>C1=CC=C(C(=C1)C(=O)O)NC2=CC=CC(=C2)C(F)(F)F</t>
  </si>
  <si>
    <t>56mg/mL in DMSO;&lt;1mg/mL in H2O</t>
  </si>
  <si>
    <t>CCCCCNC(N1CCC(C1)CN(CC(S2)=CC=C2[N+]([O-])=O)CC3=CC=C(Cl)C=C3)=O</t>
  </si>
  <si>
    <t>C(C1C(C(C(C(O1)OC2C(OC(C2O)(CO)O)CO)O)O)O)O</t>
  </si>
  <si>
    <t>68mg/mL in DMSO;68mg/mL in H2O</t>
  </si>
  <si>
    <t>C1CSC2=NC(CN21)C3=CC=CC=C3.Cl</t>
  </si>
  <si>
    <t>&lt;1mg/mL in DMSO;48mg/mL in H2O</t>
  </si>
  <si>
    <t>C1=CC(=C(C=C1OC2=C(C=C(C=C2I)CC(C(=O)[O-])N)I)I)O.[Na+]</t>
  </si>
  <si>
    <t>CC1=CC(=CC=C1)CN2CCN(CC2)C(C3=CC=CC=C3)C4=CC=C(C=C4)Cl.Cl.Cl</t>
  </si>
  <si>
    <t>C(CN)C(O)(P(=O)(O)O)P(=O)(O)O</t>
  </si>
  <si>
    <t>Sulfadoxine</t>
  </si>
  <si>
    <t>COC1=C(N=CN=C1OC)NS(=O)(=O)C2=CC=C(C=C2)N</t>
  </si>
  <si>
    <t>62mg/mL in DMSO;&lt;1mg/mL in H2O</t>
  </si>
  <si>
    <t>C1=CC(=CC=C1C(=O)NCC(=O)O)N</t>
  </si>
  <si>
    <t>39mg/mL in DMSO;3mg/mL in H2O</t>
  </si>
  <si>
    <t>C1CCN(CC(C1)N)C2=C(C=C3C(=C2Cl)N(C=C(C3=O)C(=O)O)C4CC4)F.Cl</t>
  </si>
  <si>
    <t>C(=O)([O-])P(=O)([O-])[O-].[Na+].[Na+].[Na+]</t>
  </si>
  <si>
    <t>10mg/mL in DMSO;104mg/mL in H2O</t>
  </si>
  <si>
    <t>starchy substance</t>
  </si>
  <si>
    <t>CCC1C(C=C(C=CC(=O)C(CC(C(C(C(CC(=O)O1)O)C)OC2C(C(C(C(O2)C)O)N(C)C)O)CCN3CC(CC(C3)C)C)C)C)COC4C(C(C(C(O4)C)O)OC)OC</t>
  </si>
  <si>
    <t>CC(C)CCCC(C)C1CCC2C1(CCCC2=CC=C3CC(CCC3=C)O)C</t>
  </si>
  <si>
    <t>CCCCC(C1(CCC2C(O1)CC(=O)C2CCCCCCC(=O)O)O)(F)F</t>
  </si>
  <si>
    <t>33mg/mL in DMSO;33mg/mL in H2O</t>
  </si>
  <si>
    <t>CC1=NC2=C(C=C(C=C2C(=C1)NC(=O)NC3=CC=C(C=C3)N(C)C)F)F</t>
  </si>
  <si>
    <t>C1=CC(=C(C=C1F)O)C2=CC=C(O2)C=C3C(=O)NC(=O)S3</t>
  </si>
  <si>
    <t>CN1CCN(CC1)C2=NC3=CC=CC=C3N=C2Cl</t>
  </si>
  <si>
    <t>CC(C)CC(C(=O)NC(CCC(=O)OC)C(=O)NC(CC1=CN=CN1)C(=O)NC(CC(=O)OC)C(=O)CF)NC(=O)OCC2=CC=CC=C2</t>
  </si>
  <si>
    <t>C/N=C(O)/[C@@](N1CCC2=CC(OC)=C(OC)C=C2[C@@]1([H])CCC3=CC=C(C(F)(F)F)C=C3)([H])C4=CC=CC=C4.Cl</t>
  </si>
  <si>
    <t>72mg/mL in DMSO;&lt;1mg/mL in H2O</t>
  </si>
  <si>
    <t>CC1=NN(C=C1)C2=C(C=CC(=C2)Cl)C(C(F)(F)F)OC3=NC(=NC(=C3)C4=CC=C(C=C4)CC(C(=O)O)N)N</t>
  </si>
  <si>
    <t>FC1=CC=C(N2C=C(C3=CC=CC=C32)CCCCN4CCC5(C6=CC=CC=C6CO5)CC4)C=C1.Cl</t>
  </si>
  <si>
    <t>Siramesine hydrochloride (Lu 28-179 hydrochloride) is a selective sigma-2 receptor agonist, which has been shown to trigger cell death of cancer cells and to exhibit a potent anticancer activity in vivo. 
IC50 value:
Target: sigma-2 receptor; lysosome-destabilizing agent
siramesine can induce rapid cell death in a number of cell lines at concentrations above 20 μM. In HaCaT cells, cell death was accompanied by caspase activation, rapid loss of mitochondrial membrane potential (MMP), cytochrome c release, cardiolipin peroxidation and typical apoptotic morphology, whereas in U-87MG cells most apoptotic hallmarks were not notable, although MMP was rapidly lost [1]. Siramesine, a sigma-2 receptor agonist originally developed as an anti-depressant, can induce cell death in transformed cells through a mechanism involving lysosomal destabilization [2].
in vivo: SA4503 or siramesine given jointly with MEM (as well as with AMA) decreased the immobility time in rats. The effect of SA4503 and AMA co-administration was antagonized by progesterone, a sigma1 receptor antagonistic neurosteroid. Combined treatment with siramesine and AMA was modified by neither progesterone nor BD1047 (a novel sigma antagonist with preferential affinity for sigma1 sites) [3]</t>
  </si>
  <si>
    <t>C1CC(=O)N(OC1)CC2=C(C(=C(C(=C2)C(=O)NOCCO)NC3=C(C=C(C=C3)I)F)F)F</t>
  </si>
  <si>
    <t>CCOC1=CC=C(C=C1)N2C(=O)C3=C(N=CC=C3)N=C2C(C)N(CC4=CN=CC=C4)C(=O)CC5=CC=C(C=C5)OC(F)(F)F</t>
  </si>
  <si>
    <t>CC(C)C1=NOC(=N1)C2CCN(CC2)C3=C(C(=NC=N3)NC4=C(C=C(C=C4)S(=O)(=O)C)F)[N+](=O)[O-]</t>
  </si>
  <si>
    <t>C1CC(=CC2=CC=CS2)C(=O)C1=CC3=CC=CS3</t>
  </si>
  <si>
    <t>CCOC(C(S1)=C(N=C1/N=C(O)/[C@](N2C(C3=CC=CC=C3N=C2O)=O)([H])C(C)C)C)=O</t>
  </si>
  <si>
    <t>&lt; 0.1mg/mL (insoluble) in H2O;≥ 100mg/mL (232.30 mM) in DMSO</t>
  </si>
  <si>
    <t>C1CC(N(C1)C(=O)C(CCCCN)NC(CCC2=CC=CC=C2)C(=O)O)C(=O)O.O.O</t>
  </si>
  <si>
    <t>Cl[H].Cl[H].O=C1[C@]2(O[H])O[C@@]([C@@]([C@@]3([H])O[H])([H])N([H])C([H])([H])[H])([H])[C@]([C@@]([C@]3([H])N([H])C([H])([H])[H])([H])O[H])([H])O[C@]2([H])O[C@@](C([H])([H])[H])([H])C1([H])[H]</t>
  </si>
  <si>
    <t>81mg/mL in DMSO;81mg/mL in H2O</t>
  </si>
  <si>
    <t>new parenteral antibiotic</t>
  </si>
  <si>
    <t>C1=CC(=CC=C1C(=[NH2+])N)OCCCCCOC2=CC=C(C=C2)C(=[NH2+])N.[Cl-].[Cl-]</t>
  </si>
  <si>
    <t>CN1C=C2C[C@]3([H])[C@](C4=C2C1=CC=C4)(OC)C[C@](COC(C5=CC(Br)=CN=C5)=O)([H])CN3C</t>
  </si>
  <si>
    <t>22mg/mL in DMSO</t>
  </si>
  <si>
    <t>N=C1NC(C(/C(O)=N/[C@]([C@]2([H])N3C(C(O)=O)=CCS2)([H])C3=O)=C([H])/CC(O)=O)=CS1</t>
  </si>
  <si>
    <t>CC(CC(C1=C(O)C2=CC=CC=C2OC1=O)C3=CC=CC=C3)=O</t>
  </si>
  <si>
    <t>anticoagulant drug</t>
  </si>
  <si>
    <t>CC/C([H])=C([H])\C/C([H])=C([H])\C/C([H])=C([H])\C/C([H])=C([H])\C/C([H])=C([H])\CCCC(O)=O</t>
  </si>
  <si>
    <t>BrC1=C(NC2=NCCN2)C=CC3=C1N=CC=N3</t>
  </si>
  <si>
    <t>26mg/mL in DMSO</t>
  </si>
  <si>
    <t>CN1CC[C@@]23CCCC[C@]2([H])[C@]1([H])CC4=C3C=C(OC)C=C4.Br</t>
  </si>
  <si>
    <t>C[S+](C[C@](O1)([H])[C@](O)([H])[C@](O)([H])[C@]1([H])N2C=NC(C2=NC=N3)=C3N)CC[C@@](N)([H])C([O-])=O</t>
  </si>
  <si>
    <t>79mg/mL in DMSO</t>
  </si>
  <si>
    <t>CC(CC1CN2CCC3=CC(OC)=C(OC)C=C3C2CC1=O)C</t>
  </si>
  <si>
    <t>C[C@](OC(C=C(C(C=N1)=CN1C2CCNCC2)C=N3)=C3N)([H])C4=C(Cl)C=CC(F)=C4Cl.Cl</t>
  </si>
  <si>
    <t>CC(/C([H])=C([C@](O1)([H])[C@@](/C(C[C@@]21C[C@](O3)([H])C[C@@](O2)([H])C/C([H])=C(C[C@@](/C([H])=C([H])/C([H])=C([C@@]45O)\CO[C@]5([H])[C@@](O)([H])C(C)=C[C@@]4([H])C3=O)([H])C)\C)=N\OC)([H])C)\C)C</t>
  </si>
  <si>
    <t>CC(CC(O[C@]1([H])[C@]2([H])[C@@]34CO[C@]2(C(OC)=O)[C@](O)([H])[C@@](O)([H])[C@]3([H])[C@@](CC5=O)([C@@](C(C)=C5O)([H])C[C@@]4([H])OC1=O)C)=O)C</t>
  </si>
  <si>
    <t>O[C@H](C1=CC=NC2=CC=CC=C12)[C@H]3[N@@]4C[C@@H](C=C)[C@@H](CC4)C3</t>
  </si>
  <si>
    <t>59mg/mL in DMSO;&lt;1mg/mL in H2O</t>
  </si>
  <si>
    <t>O[C@H]1C[C@]2(O[C@H]([C@H](C)[C@@H]([C@@H](C([O-])=O)C)OC)[C@@H]1C)O[C@@](CC2)(C)[C@@H]3O[C@](CC3)(CC)[C@H]4O[C@H]([C@H]([C@@H](C)C[C@H]5C)O[C@]5(CO)O)C[C@H]4C.[Na+]</t>
  </si>
  <si>
    <t>OC1=C(C=C(C=O)C=C1)OC</t>
  </si>
  <si>
    <t>CC12C(C(CC(O1)N3C4=CC=CC=C4C5=C6C(=C7C8=CC=CC=C8N2C7=C53)CNC6=O)N(C)C(=O)C9=CC=CC=C9)OC</t>
  </si>
  <si>
    <t>≥ 31mg/mL (68.79 mM) in DMSO;≥ 50mg/mL (110.95 mM) in Ethanol</t>
  </si>
  <si>
    <t>53mg/mL in DMSO</t>
  </si>
  <si>
    <t>O=C(C1=CC2=C(N=C(/N=C(O)/C3=CSC(C4CCN(C5=NC=NC6=C5SC=C6)CC4)=N3)N2)C=C1)C7=CC=CC=C7</t>
  </si>
  <si>
    <t>N[C@@](C(O)=O)([H])CN(C=C1O)C=CC1=O</t>
  </si>
  <si>
    <t>CC(/C([H])=N/O/C(O)=N/C)(SC)C</t>
  </si>
  <si>
    <t>COC1=CC=C(OC2=CC(C)=C(C3=CSC(NC(C4=CC=NC=C4)=C)=N3)C(C)=C2)C=C1</t>
  </si>
  <si>
    <t>NC(C1=C(NC(C2CCCCC2)=O)SC(NC3=CC=CC=C3)=N1)=O</t>
  </si>
  <si>
    <t>O[C@@]1(C(COC(CCC([O-])=O)=O)=O)[C@](C2)(C)[C@@H](CC1)[C@H](C[C@@H]3C)[C@@H]([C@@](C)(C=C4)C3=CC4=O)[C@H]2O.[Na+]</t>
  </si>
  <si>
    <t>OS(O)(=O)=O.O[C@@H]([C@@H]([C@H]1N)O[C@H]([C@@H](C2)N)O[C@H](CN)[C@H]2O)[C@H]([C@@H](C1)N)O[C@H]([C@@H]([C@H]3N)O)O[C@H](CO)[C@H]3O</t>
  </si>
  <si>
    <t>GMNN</t>
  </si>
  <si>
    <t>C[N+](CCN(C1=NC=CC=N1)CC(C=C2)=CC=C2OC)(C)CCCCCCCCCCCCCCCC.[Br-]</t>
  </si>
  <si>
    <t>ClC1=CN=C(NCCCN2CCN(C)CC2)N=C1C3=CC4=C(S3)C=CC=C4C(NC5CC5)=O</t>
  </si>
  <si>
    <t>ClC1=CC(N/N=C(C#N)/C#N)=CC=C1</t>
  </si>
  <si>
    <t>FC(F)(OC1=CC=C(C=C1)N/N=C(C#N)/C#N)F</t>
  </si>
  <si>
    <t>N=C1C=N(N2CCOCC2)=NO1.Cl</t>
  </si>
  <si>
    <t>ClC1=CC=C(C=C1)C[C@H](C(O)=O)N</t>
  </si>
  <si>
    <t>O=C([C@@H](CC1=CC=CC=C1)NC(CNC(CNC([C@H](CC(C=C2)=CC=C2O)N)=O)=O)=O)N[C@H](C(O)=O)CC(C)C</t>
  </si>
  <si>
    <t>O=C([C@H](CC1=CC=CC=C1)N(C)C([C@@H](CC2=CNC3=CC=CC=C23)NC([C@H](CCC/N=C(N)\N)N)=O)=O)N[C@@H](C(N[C@H](C(N[C@H](C(N)=O)CCSC)=O)CC(C)C)=O)CC4=CNC5=CC=CC=C45</t>
  </si>
  <si>
    <t>BrC1=CC=CC(C2=CC(C3=CN=C(N4CCOCC4)C=C3)=NC5=NC=NC(N)=C25)=C1.Cl.Cl</t>
  </si>
  <si>
    <t>CC(C1=CC([C@@](C=CC2)([H])[C@@]2([H])[C@H](C3=CC(OCO4)=C4C=C3Br)N5)=C5C=C1)=O</t>
  </si>
  <si>
    <t>BrC1=C([C@H]2NC3=CC=CC=C3[C@]4([H])[C@@]2([H])CC=C4)C=C5OCOC5=C1</t>
  </si>
  <si>
    <t>ClC1=CC=C(C2=NC(C#N)=C(C#N)N=C2C3=O)C3=C1</t>
  </si>
  <si>
    <t>O=C(C1=NOC(C2=CC=CS2)=C1)NC3CC3</t>
  </si>
  <si>
    <t>CCCC1=NC=CC(C2=NC(C3=CC=C(C=C3)C)=CS2)=C1.Br</t>
  </si>
  <si>
    <t>N#CN/C(NC1=C2C(N=CC=C2)=CC=C1)=N\[C@@H](C)C3=CC=CC=C3</t>
  </si>
  <si>
    <t>63mg/mL in DMSO;&lt;1mg/mL in H2O</t>
  </si>
  <si>
    <t>CC1=CC=C(C2=CC=C(F)C=C2COC3=CC=C(CCC(O)=O)C=C3)C=C1</t>
  </si>
  <si>
    <t>1883545-47-8</t>
  </si>
  <si>
    <t>CC1=NOC(C)=C1C2=CC3=NC=C(N=C(O)N4[C@](C5=CC=CC=N5)([H])C)C4=C3C=C2OC.Cl</t>
  </si>
  <si>
    <t>CC(C1=CC([C@]2([H])C=CC[C@]2([H])[C@]3([H])C4=CC(OCO5)=C5C=C4Br)=C(N3)C=C1)C</t>
  </si>
  <si>
    <t>G-36 is a selective GPER antagonist</t>
  </si>
  <si>
    <t>FC1=CC=C(C=C1)C(N2CC(COC3=CC=C4C(C=CC(OC)=C4)=C3)(C(O)=O)C2)=O</t>
  </si>
  <si>
    <t>EP2 receptor antagonist</t>
  </si>
  <si>
    <t>CC1=C(S(NC2=CC=C(C(C(F)(F)F)(O)C(F)(F)F)C=C2)(=O)=O)SC(/N=C(O)/C)=N1</t>
  </si>
  <si>
    <t>O=C1C2=CC=CC=C2C(/C1=C/C3=CC=CN=C3)=O</t>
  </si>
  <si>
    <t>11mg/mL in DMSO;&lt;1mg/mL in H2O</t>
  </si>
  <si>
    <t>Bmi1/Ring1A-mediated ubiquitination inhibitor</t>
  </si>
  <si>
    <t>OCC[N+](C)(C)C.COC1=CC2=C(C3=C(C4=CC=C(C(NS(N(C)CCOCCN(C)C5=O)(=O)=O)=O)C=C4N3CC5=C2)C6CCCCC6)C=C1.[OH-]</t>
  </si>
  <si>
    <t>FC1=CC=CC(C2=CC=C(C(OC(C=C(N3)C4=CC=C(C[C@@](N)([H])C(O)=O)C=C4)=NC3=N)([H])C(F)(F)F)C=C2)=C1.Cl</t>
  </si>
  <si>
    <t>COC([C@](/N=C(O)/C1=C(C2=CC=CC=C2)C=C(NC[C@](N)([H])CS)C=C1)([H])CCSC)=O.Cl</t>
  </si>
  <si>
    <t>CCCCCCCCC/C(C(O)=O)=C([H])\C(C1=O)=C(C(C(OC)=C1OC)=O)C</t>
  </si>
  <si>
    <t>C[C@](NC1=CC(F)=CC(F)=C1)([H])C2=C3C(C(C=C(O3)N4CCOCC4)=O)=CC(C(N(C)C)=O)=C2</t>
  </si>
  <si>
    <t>O=C([O-])C1=CC=C(/C(C(C=C/2)=NC2=C3C4=CC=C(C(O)=O)C=C4)=C([N-]/5)/C=CC5=C(C(N6)=CC=C6/C(C7=CC=C(C(O)=O)C=C7)=C8C=CC/3=N\8)\C9=CC=C(C([O-])=O)C=C9)C=C1.Cl.[Mn+3]</t>
  </si>
  <si>
    <t>C[N+]1=C2C(C=CC3=CC(OCO4)=C4C=C32)=C5C=CC(OCO6)=C6C5=C1.[Cl-]</t>
  </si>
  <si>
    <t>O=C(O)CCCC1=CNC2=CC=CC=C12</t>
  </si>
  <si>
    <t>CC(CO)([C@](O)([H])/C([O-])=N/CCC([O-])=O)C.CC(CO)([C@](O)([H])/C(O)=N/CCC(O)=O)C.[Ca+2]</t>
  </si>
  <si>
    <t>44mg/mL in DMSO;44mg/mL in H2O</t>
  </si>
  <si>
    <t>C[C@H]1N(C2=NC(C3=C4C(NC=C4)=NC=C3)=NC(C5([S@](=O)(C)=N)CC5)=C2)CCOC1</t>
  </si>
  <si>
    <t>CC1=CC=C(N2C(NC(NCC3=CC(F)=CC=C3OC4=CC=C5C(C=NN5CCO)=C4)=O)=CC(C(C)(C)C)=N2)C=C1</t>
  </si>
  <si>
    <t>NCCCC[C@@]1([H])/C(O)=N/[C@@](/C(O)=N/C/C(O)=N/[C@@](/C(O)=N/[C@](/C(O)=N/1)([H])CC2=CC=C(O)C=C2)([H])CC(O)=O)([H])CCCNC(N)=N.FC(F)(F)C(O)=O.FC(F)(F)C(O)=O</t>
  </si>
  <si>
    <t>100mg/mL in DMSO;100mg/mL in H2O</t>
  </si>
  <si>
    <t>CC1=NOC(C)=C1C2=CC(O[C@H]3CCNC3)=C(C4=CC(C(N)=O)=C(NC(N)=O)S4)C=C2</t>
  </si>
  <si>
    <t>88mg/mL in DMSO;&lt;1mg/mL in H2O</t>
  </si>
  <si>
    <t>IKK2 inhibitor</t>
  </si>
  <si>
    <t>OC[C@](O1)([H])[C@](O)([H])[C@@](O)([H])[C@](NC2=CC=C(N(=O)=O)C3=NON=C23)([H])C1([H])O</t>
  </si>
  <si>
    <t>856866-72-3 (free base)</t>
  </si>
  <si>
    <t>FC1=CC(N2C[C@H](CO)OC2=O)=CC=C1C3=CC=C(C4=NN(C)N=N4)N=C3.Cl</t>
  </si>
  <si>
    <t>937-34-8</t>
  </si>
  <si>
    <t>OS(OC1=CC=CC=C1)(=O)=O</t>
  </si>
  <si>
    <t>OS(OC1=CC=C(CC)C=C1)(=O)=O</t>
  </si>
  <si>
    <t>Raf265 derivative, however, the effects of this derivative are not known.</t>
  </si>
  <si>
    <t>O=C(O)CCP(CCC(O)=O)CCC(O)=O.Cl</t>
  </si>
  <si>
    <t>Reducing Agent</t>
  </si>
  <si>
    <t>CC[C@]([C@@](/N=C(O)/[C@](/N=C(O)/[C@](/N=C(O)/[C@](/N=C(O)/[C@](N)([H])CC(O)=O)([H])CCCNC(N)=N)([H])C(C)C)([H])CC1=CC=C(O)C=C1)([H])/C(O)=N/[C@@](/C(O)=N/[C@](C(O)=O)([H])C)([H])CC2=CN=CN2)([H])C</t>
  </si>
  <si>
    <t>CC1=C(O)C(/C([H])=N/NC(C2=CC=NC=C2)=O)=C(CO)C=N1</t>
  </si>
  <si>
    <t>CCOC(C(C1C2=CC(O)=CC=C2)=C(N=C(S)N1)C)=O</t>
  </si>
  <si>
    <t>CC1=NC(CCN2CCC(C(C3=CC=C(NS(C)(=O)=O)C=C3)=O)CC2)=CC=C1</t>
  </si>
  <si>
    <t>[Cl-].[Li+]</t>
  </si>
  <si>
    <t>ClC1=CN=C(S(CC/C(F)=C(F)\F)(=O)=O)S1</t>
  </si>
  <si>
    <t>O[C@@H]1[C@@H]([C@H](O[C@H]1N2C3=C(N=C2)C(N)=NC=N3)CSCC[C@@H](C(O)=O)N)O</t>
  </si>
  <si>
    <t>CC1=CNN=C1</t>
  </si>
  <si>
    <t>C/C(O)=N/C1=NN=C(S(N)(=O)=O)S1</t>
  </si>
  <si>
    <t>CC([C@@]1(O)CC[C@@]2([H])[C@]([C@]3([H])CC[C@@]21C)([H])CCC4=CC(CC[C@@]43C)=O)=O</t>
  </si>
  <si>
    <t>OC1=C2C(C=CC=N2)=C(N(=O)=O)C=C1</t>
  </si>
  <si>
    <t>38mg/mL in DMSO;&lt;1mg/mL in H2O</t>
  </si>
  <si>
    <t>FC1=CC(F)=C(C2=CC(C(O)=O)=C(O)C=C2)C=C1</t>
  </si>
  <si>
    <t>50mg/mL in DMSO;&lt;1mg/mL in H2O</t>
  </si>
  <si>
    <t>O=C(N1C2=CC=CC=C2)C(C(N1C3=CC=CC=C3)=O)CCS(C4=CC=CC=C4)=O</t>
  </si>
  <si>
    <t>80mg/mL in DMSO;&lt;1mg/mL in H2O</t>
  </si>
  <si>
    <t>C[C@]12CCC(C=C1CC[C@@]3([H])[C@]4([H])CC[C@@](C)(O)[C@@](C[C@H](O)[C@@]32F)4C)=O</t>
  </si>
  <si>
    <t>C=CCC1=CC(OC)=C(O)C=C1</t>
  </si>
  <si>
    <t>≥ 100mg/mL (609.01 mM) in DMSO</t>
  </si>
  <si>
    <t>CCOC(/C=C\C(OCC)=O)=O</t>
  </si>
  <si>
    <t>Maleic acid diethyl ester</t>
  </si>
  <si>
    <t>O=C(C1=O)C2=C(N1)C=CC=C2</t>
  </si>
  <si>
    <t>29mg/mL in DMSO;&lt;1mg/mL in H2O</t>
  </si>
  <si>
    <t>CCCCCCCCCCCC(O)=O</t>
  </si>
  <si>
    <t>C1(/C=C/CN2CCN(C(C3=CC=CC=C3)C4=CC=CC=C4)CC2)=CC=CC=C1</t>
  </si>
  <si>
    <t>73mg/mL in DMSO;&lt;1mg/mL in H2O</t>
  </si>
  <si>
    <t>ClC1=CC(N(C2=CC=CC=C2S3)CCCN4CCN(CCO)CC4)=C3C=C1</t>
  </si>
  <si>
    <t>74mg/mL in DMSO;&lt;1mg/mL in H2O</t>
  </si>
  <si>
    <t>O=C1N([C@H]2CC[C@H](OC)CC2)C3=NC(C4=CN=C(C(O)(C)C)C=C4)=CN=C3NC1</t>
  </si>
  <si>
    <t>79mg/mL in DMSO;&lt;1mg/mL in H2O</t>
  </si>
  <si>
    <t>mTOR inhibitor, orally bioavailable</t>
  </si>
  <si>
    <t>FC1=CC=C(N(C)C2=C3C4=[N+](C)C5=C(C=C(F)C=C5)C3=CC(C)=C2)C4=C1.COS(=O)([O-])=O</t>
  </si>
  <si>
    <t>91mg/mL in DMSO;&lt;1mg/mL in H2O</t>
  </si>
  <si>
    <t>O=C(NC1=CC=C(C([C@@](C)(N=C(N2C)N)CS2(=O)=O)=C1)F)C3=CC=C(C=N3)F</t>
  </si>
  <si>
    <t>ClC1=CC=C(C=C1)C(CS(O)(=O)=O)CN</t>
  </si>
  <si>
    <t>O=C(C1=CC=CC2=CC=CC3=C12)N(CC(O)=O)C3=O</t>
  </si>
  <si>
    <t>51mg/mL in DMSO;&lt;1mg/mL in H2O</t>
  </si>
  <si>
    <t>CN1CCN(CC1)[C@@H](C2=C3)CC4=CC=CC=C4SC2=CC=C3SC.OC(/C=C\C(O)=O)=O</t>
  </si>
  <si>
    <t>Soluble to 5 mM in sterile water</t>
  </si>
  <si>
    <t>O=C(CC[C@@H](C(O)=O)N)N[C@H](C(NCC(O)=O)=O)CSN=O</t>
  </si>
  <si>
    <t>OC(CCCCCCCCCCCCCCCC#C)=O</t>
  </si>
  <si>
    <t>OC([C@H](CCCN/C(N)=N/C)N)=O.OC(C)=O</t>
  </si>
  <si>
    <t>≥ 50mg/mL (201.39 mM) in H2O</t>
  </si>
  <si>
    <t>OS(O)(=O)=O.NCCCC/N=C(N)/N</t>
  </si>
  <si>
    <t>&lt;1mg/mL in DMSO;45mg/mL in H2O</t>
  </si>
  <si>
    <t>O=C1C(C(C=C/C1=N/NC(C(C)=C2)=CC=C2C3=CC=C(C(C)=C3)N/N=C4C(C(C(C=C\4)=C5S([O-])(=O)=O)=C(C(S([O-])(=O)=O)=C5)N)=O)=C6S([O-])(=O)=O)=C(C(S([O-])(=O)=O)=C6)N.[Na+].[Na+].[Na+].[Na+]</t>
  </si>
  <si>
    <t>O=C1C(C(C=C/C1=N/NC(C(OC)=C2)=CC=C2C3=CC=C(C(OC)=C3)N/N=C4C(C(C(C=C\4)=C5S([O-])(=O)=O)=C(C(S([O-])(=O)=O)=C5)N)=O)=C6S([O-])(=O)=O)=C(C(S([O-])(=O)=O)=C6)N.[Na+].[Na+].[Na+].[Na+]</t>
  </si>
  <si>
    <t>20mg/mL in DMSO</t>
  </si>
  <si>
    <t>O=C(CCCCCCC/C=C\CCCCCCCC)N</t>
  </si>
  <si>
    <t>O=C(CCCCCCCCCCCCCCC)NCCO</t>
  </si>
  <si>
    <t>(RS)-(±)-Sulpiride</t>
  </si>
  <si>
    <t>O=C(C(C=C1S(=O)(N)=O)=C(C=C1)OC)NC[C@@H]2N(CC)CCC2</t>
  </si>
  <si>
    <t>68mg/mL in DMSO;&lt;1mg/mL in H2O</t>
  </si>
  <si>
    <t>O[C@]([C@@H]1N(CC2CC2)CC3)(CC[C@H]4NC(/C=C/C(OC)=O)=O)[C@]3(C5=C(C=C6)C1)[C@H]4OC5=C6O.Cl</t>
  </si>
  <si>
    <t>ClC1=CC(CCN(C)CCN(C)C)=CC=C1Cl.Br.Br</t>
  </si>
  <si>
    <t>OC(C1=C(C=CC=C2)C2=CC3=CC=CC=C13)=O</t>
  </si>
  <si>
    <t>O[C@H](C1=CC=CC=C1)C[C@H]2N(C)[C@H](CC(C3=CC=CC=C3)=O)CCC2.Cl</t>
  </si>
  <si>
    <t>CC(C(C=C1)=CC=C1OC[C@H]2OC2)(C)C(C=C3)=CC=C3OC[C@H]4OC4</t>
  </si>
  <si>
    <t>O=C1N(CC(C2=CC=CC=C2C)=O)C3=CC=CC=C3C(C4=CC=CC=C4)=N[C@H]1NC(NC5=CC=CC(C)=C5)=O</t>
  </si>
  <si>
    <t>Oleylethanolamide</t>
  </si>
  <si>
    <t>O=C(CCCCCCC/C=C/CCCCCCCC)NCCO</t>
  </si>
  <si>
    <t>&lt; 0.1mg/mL (insoluble) in H2O;20.83mg/mL (63.99 mM; Need ultrasonic) in DMSO</t>
  </si>
  <si>
    <t>O[C@H]1[C@@H](N2C3=NC=NC(NC4CCCC4)=C3N=C2)O[C@H](CO)[C@H]1O</t>
  </si>
  <si>
    <t>Soluble in HCl</t>
  </si>
  <si>
    <t>ClC(C=C(C(OC)=C1)C(N[C@H]2[C@H](CC3)CC[N@]3C2)=O)=C1N.Cl</t>
  </si>
  <si>
    <t>5-HT3 receptor antagonist and 5-HT4 receptor agonist</t>
  </si>
  <si>
    <t>FC1=CC=C(C=C1)C(NC2=CC=CC=C2C(OC)=O)=O</t>
  </si>
  <si>
    <t>FC(F)(C1=C(C2=CC=CC=C2)C=C(C3=NC(C4=CC=CC(C(F)(F)F)=C4)=NO3)S1)F</t>
  </si>
  <si>
    <t>MK-571</t>
  </si>
  <si>
    <t>ClC1=CC=C2C(N=C(C=C2)/C=C/C3=CC([C@@H](SCCC(O)=O)SCCC(N(C)C)=O)=CC=C3)=C1</t>
  </si>
  <si>
    <t>NCCC1=C(C)NC=N1.Cl.Cl</t>
  </si>
  <si>
    <t>Soluble in H2O</t>
  </si>
  <si>
    <t>CC([C@@H]1C[C@H]2CC1)(C)[C@@]2(C)NC.Cl</t>
  </si>
  <si>
    <t>CCC1(C2=CN=CN2)CC3=CC=CC=C3C1.Cl</t>
  </si>
  <si>
    <t>OC(CNC)=O</t>
  </si>
  <si>
    <t>&lt;1mg/mL in DMSO;17mg/mL in H2O</t>
  </si>
  <si>
    <t>CC[N+](CC)(CC)CC.[Cl-]</t>
  </si>
  <si>
    <t>[Cl-][Na+]</t>
  </si>
  <si>
    <t>[K+][Cl-]</t>
  </si>
  <si>
    <t>[O-]P(O)(O)=O.[K+]</t>
  </si>
  <si>
    <t>[O-]C(O)=O.[Na+]</t>
  </si>
  <si>
    <t>OP([O-])([O-])=O.[Na+].[Na+]</t>
  </si>
  <si>
    <t>[O-]C(C)=O.[Na+]</t>
  </si>
  <si>
    <t>OC(CC([O-])=O)(C([O-])=O)CC([O-])=O.[Na+].[Na+].[Na+]</t>
  </si>
  <si>
    <t>OB(O)O</t>
  </si>
  <si>
    <t>O=C1O[C@]2(CC1)[C@]3(C)[C@@H](CC2)[C@H](C=C4)[C@@H]([C@](CC5)(C)C4=CC5=O)CC3</t>
  </si>
  <si>
    <t>68mg/mL in DMSO</t>
  </si>
  <si>
    <t>[O-][N+]1=CCCC1(C)C</t>
  </si>
  <si>
    <t>O=C1C[C@H](C2=CC=CC3=CC=CC=C23)CC4=C1[C@@H](C(C=C5)=CC=C5OC)C(C#N)=C(N)O4</t>
  </si>
  <si>
    <t>UCPH-101 is an excitatory amino acid transporter subtype 1 (EAAT1) inhibitor with an IC50 of 0.66 μM.</t>
  </si>
  <si>
    <t>O=C(C1=CC=CC=C1OC2=CC=CC=C2)N/N=C/C3=CC=C(C)O3</t>
  </si>
  <si>
    <t>64mg/mL in DMSO;&lt;1mg/mL in H2O</t>
  </si>
  <si>
    <t>Wnt signaling pathway inhibitor</t>
  </si>
  <si>
    <t>S=C(NC1=O)NC(N)=C1/N=C\C2=CC=CC=C2</t>
  </si>
  <si>
    <t>O=C1C[C@H]([C@@](/C1=C/C)(C)CC2)[C@@H](CC3)[C@@H]2[C@](CC4)(C)C3=CC4=O</t>
  </si>
  <si>
    <t>O[C@H]1C[C@H]2[C@@](CC1)(C)[C@@H]3[C@@H](CC2)[C@H]4[C@]([C@@H](C(C)=O)CC4)(C)CC3</t>
  </si>
  <si>
    <t>CC(NCCN(S(C1=C(Cl)C=C(Cl)C=C1)(=O)=O)C(C)C)C</t>
  </si>
  <si>
    <t>FC(F)(C1=CC=C(C(NC2=O)=C1)N2C(C=C(C(F)(F)F)C=C3)=C3O)F</t>
  </si>
  <si>
    <t>ClC1=CC=CN=C1N2CCN(C(NC3=CC=C(C=C3)C(C)(C)C)=O)CC2</t>
  </si>
  <si>
    <t>O=C1N(C)C(N(C)C(N=C2)=C1N2CC(NC3=CC=C(C=C3)[C@H](C)CC)=O)=O</t>
  </si>
  <si>
    <t>FC(F)(C1=CC(C(F)(F)F)=NN1C(C=C2)=CC=C2NC(C3=C(C)N=NS3)=O)F</t>
  </si>
  <si>
    <t>Xanthurenic acid</t>
  </si>
  <si>
    <t>OC1=C(C2=CC=C1)NC(C(O)=O)=CC2=O</t>
  </si>
  <si>
    <t>7mg/mL in DMSO</t>
  </si>
  <si>
    <t>N(CC1=NC=CC=C1)(CC2=NC=CC=C2)CCN(CC3=NC=CC=C3)CC4=NC=CC=C4</t>
  </si>
  <si>
    <t>OC(CN(C)/C(N)=N/P([O-])([O-])=O)=O.[Na+].[Na+]</t>
  </si>
  <si>
    <t>OC1=CC(O)=CC(C(O)=O)=C1</t>
  </si>
  <si>
    <t>O=C(/C(C1=NC(C)(C)CC2=CC=CC=C21)=N/NC3=CC=C(C(C)=O)C=C3)N</t>
  </si>
  <si>
    <t>Maintains embryonic stem cell (ESC) pluripotency</t>
  </si>
  <si>
    <t>FC1=CC=C(C=C1)/C=C(C)\C(CC)=N\O</t>
  </si>
  <si>
    <t>100mg/mL (482.53 mM; Need ultrasonic) in DMS;&lt; 0.1mg/mL (insoluble) in H2O</t>
  </si>
  <si>
    <t xml:space="preserve">Senexin A is a potent and selective inhibitor of CDK8 and its nearest relative, CDK19 with Kd values of 0.83 μM and 0.31 μM for CDK8 and CDK19 ATP site binding, respectively. </t>
  </si>
  <si>
    <t>OC1=CC2=C(C=CC=C2)C3=C1C=CC=C3</t>
  </si>
  <si>
    <t>OC1=CC=C(/C=C(C#N)\C(O)=O)C=C1</t>
  </si>
  <si>
    <t>CN(C)C1=CC2=NC3=CC(N(C)C)=CC=C3C=C2C=C1.Cl</t>
  </si>
  <si>
    <t>ClCC(NC1=CC=C(C=C1)S(=O)(C(C=C2)=CC=C2NC(CCl)=O)=O)=O</t>
  </si>
  <si>
    <t>BrC(C=C(C=C1Br)C(C2=CC=CC=C32)(C(C=C4Br)=CC(Br)=C4O)OS3(=O)=O)=C1O</t>
  </si>
  <si>
    <t>Electrophoretic/PH indicator,widely used in buffers</t>
  </si>
  <si>
    <t>[O-]P(O)(O)=O.[Na+]</t>
  </si>
  <si>
    <t>O=S(NC1C2=C(C=CC=C2)OC3=CC=CC=C31)(C4=CC=C(C)C=C4)=O</t>
  </si>
  <si>
    <t>CC(C(C(N1C2CCCC2)=N3)=CN=C3NC4=NC=C(N5CCNCC5)C=C4)=C(C1=O)C(C)=O</t>
  </si>
  <si>
    <t>&lt; 0.1mg/mL (insoluble) in H2O;0.2mg/mL (0.45 mM; Need ultrasonic and warming) in DMSO</t>
  </si>
  <si>
    <t>N#CC1=C(NC(C2=CC=CC=C2)=C(C(C)C)C3=O)N3N=C1.Cl</t>
  </si>
  <si>
    <t>[O-][N+]1=CC=CC=C1SC2=CC=C([N+]([O-])=O)C3=NON=C32</t>
  </si>
  <si>
    <t>O=C(NCCC(N[C@@H]1CCCC2=C1C=CC=C2)=O)C3=CC=C(OC(F)(F)F)C=C3</t>
  </si>
  <si>
    <t>NC1=NC=C(C2=NC(N3CCOCC3)=C4N=C5C(C)(C)OCCN5C4=N2)C=N1</t>
  </si>
  <si>
    <t>8mg/mL in DMSO;&lt;1mg/mL in H2O</t>
  </si>
  <si>
    <t>PI3K and mTOR inhibitor, brain-permeable</t>
  </si>
  <si>
    <t>O=C1NC(N)=NC2=C1N=CN2[C@H](O[C@@]([C@@]3([H])OP(O)(OC[C@]([C@@]4([H])OP5(O)=O)(O[C@@H](N6C(N=C(N)NC7=O)=C7N=C6)[C@@H]4O)[H])=O)(CO5)[H])[C@@H]3O</t>
  </si>
  <si>
    <t>≥ 25mg/mL (36.21 mM) in H2O</t>
  </si>
  <si>
    <t>FC1=CC=C(C2=CC(C(C)C)=NC(N)=N2)C3=CC=CC=C31.Cl</t>
  </si>
  <si>
    <t>O=C(C1=CN2N=CN=C(NC3=CC(C(NC4CC4)=O)=CC=C3C)C2=C1C)NCCC.Cl</t>
  </si>
  <si>
    <t>NC1=CC=C(C2=NC3=CC=C(C)C=C3S2)C=C1</t>
  </si>
  <si>
    <t>387867-13-2 (free base)</t>
  </si>
  <si>
    <t>O=C(NC(C=C1)=CC=C1OC(C)C)N2CCN(C(C3=C4)=NC=NC3=CC(OCCCN5CCCCC5)=C4OC)CC2.Cl</t>
  </si>
  <si>
    <t>C(C=CC=N1)(C=C2)=C1C3=C2C=CC=N3</t>
  </si>
  <si>
    <t>CC(CC(O)=O)(C(O)=O)C</t>
  </si>
  <si>
    <t>O=C(O)C(C=CC=N1)=C1C(O)=O</t>
  </si>
  <si>
    <t>OC1=CC(O)=NC2=CC=CC=C21</t>
  </si>
  <si>
    <t>NC1=C(N=CN2[C@@]3([H])C[C@@](O)([H])[C@@](O3)([H])CO)C2=NC=N1</t>
  </si>
  <si>
    <t>2'-Deoxyadenosine is a nucleoside adenosine derivative, pairing with deoxythymidine (T) in double-stranded DNA.</t>
  </si>
  <si>
    <t>N=C1C=CN(C(O)=N1)[C@@]2([H])C[C@@](O)([H])[C@@](O2)([H])CO</t>
  </si>
  <si>
    <t>2'-Deoxycytidine, a deoxyribonucleoside, could inhibit biological effects of Bromodeoxyuridine (Brdu).</t>
  </si>
  <si>
    <t>N=C1C=CN(C(O)=N1)[C@@]2([H])C[C@@](O)([H])[C@@](O2)([H])COP(O)(O)=O</t>
  </si>
  <si>
    <t>O=CC[C@@](O)([H])[C@@](O)([H])CO</t>
  </si>
  <si>
    <t>OC[C@](O1)([H])[C@](O)([H])C[C@]1([H])N2C=CC(O)=NC2=O</t>
  </si>
  <si>
    <t>kinase</t>
  </si>
  <si>
    <t>an inhibitor of HSV-1 pyrimidine deoxythymidine kinase using 2-[14C]deoxythymidine as substrate</t>
  </si>
  <si>
    <t>OC1=CC=CC(CC(O)=O)=C1</t>
  </si>
  <si>
    <t>CC(CC(O)=O)CC(O)=O</t>
  </si>
  <si>
    <t>3-Methylglutaric acid is a leucine metabolite.</t>
  </si>
  <si>
    <t>O=C1C=CNC2=CC=CC=C21</t>
  </si>
  <si>
    <t>COC1=CC(C(CCN)=CN2)=C2C=C1</t>
  </si>
  <si>
    <t>5-Methoxytryptamine is a tryptamine derivative that acts as a full agonist at the &lt;b&gt;5-HT1, 5-HT2, 5-HT4, 5-HT6, and 5-HT7 receptors&lt;/b&gt;.</t>
  </si>
  <si>
    <t>OC1=NC=C(C(O)=O)C=C1</t>
  </si>
  <si>
    <t>6-Hydroxynicotinic acid is widely used in the manufacture of industrial products.</t>
  </si>
  <si>
    <t>NC1=C(N=CN2[C@@]3([H])[C@@](O)([H])[C@@](O)([H])[C@@](O3)([H])COP(O)(O)=O)C2=NC=N1</t>
  </si>
  <si>
    <t>Adenosine 5'-monophosphate is an ester of phosphoric acid with the nucleoside adenosine.</t>
  </si>
  <si>
    <t>NC1=C(N=CN2[C@@]3([H])[C@@](O)([H])[C@@](O)([H])[C@@](O3)([H])COP(O)(OP(O)(OP(O)(O)=O)=O)=O)C2=NC=N1</t>
  </si>
  <si>
    <t>Adenosine triphosphate (ATP) is a nucleoside triphosphate used in cells as a coenzyme often called the "molecular unit of currency" of intracellular energy transfer.</t>
  </si>
  <si>
    <t>N=C1C=CN(C(O)=N1)[C@@]2([H])[C@@](O)([H])[C@@](O)([H])[C@@](O2)([H])COP(O)(OP(O)(OP(O)(O)=O)=O)=O</t>
  </si>
  <si>
    <t>N[C@@]([C@](O)([H])[C@](O)([H])[C@@](O)([H])CO)([H])C=O.Cl</t>
  </si>
  <si>
    <t>NC1=C(N=CN2[C@@]3([H])C[C@@](O)([H])[C@@](O3)([H])COP(O)(OP(O)(OP(O)(O)=O)=O)=O)C2=NC=N1</t>
  </si>
  <si>
    <t>O=P(OP([O-])(OP([O-])(OC[C@H]1O[C@@H](N2C=NC3=C2NC(N)=NC3=O)C[C@@H]1O)=O)=O)([O-])O.[Na+].[Na+].[Na+]</t>
  </si>
  <si>
    <t>CC1=CC(N=C(C(O)=N2)C3=NC2=O)=C(N3C[C@@](O)([H])[C@@](O)([H])[C@@](O)([H])COP(O)(OP(O)(OC[C@](O4)([H])[C@](O)([H])[C@](O)([H])[C@]4([H])N5C=NC(C5=NC=N6)=C6N)=O)=O)C=C1C</t>
  </si>
  <si>
    <t>N=C1NC(NCC(N2C=O)([H])CNC3=CC=C(C(N[C@@](C(O)=O)([H])CCC(O)=O)=O)C=C3)=C2C(O)=N1</t>
  </si>
  <si>
    <t>Antifolate; Endogenous Metabolite</t>
  </si>
  <si>
    <t>N[C@@](C(O)=O)([H])CCC(N[C@@](C(O)=O)([H])CS)=O</t>
  </si>
  <si>
    <t>O=CC(O)=O</t>
  </si>
  <si>
    <t>CC(CCOC(C)=O)C</t>
  </si>
  <si>
    <t>C=C(C(O)=O)CC(O)=O</t>
  </si>
  <si>
    <t>CC(C(C(O)=O)=O)C</t>
  </si>
  <si>
    <t>3-Methyl-2-oxobutanoic acid, a neurotoxin, an acidogen and a metabotoxin, is an abnormal metabolite that arises from the incomplete breakdown of branched-chain amino acids.</t>
  </si>
  <si>
    <t>CC(O)C(O)=O</t>
  </si>
  <si>
    <t>O[C@@]1([H])COC(O)([H])[C@@](O)([H])[C@@]1([H])O</t>
  </si>
  <si>
    <t>L-Arabinose is used as a substrate to identify, differentiate and characterize pentose sugar isomerase(s).</t>
  </si>
  <si>
    <t>OC[C@@](O)([H])C(O)[C@](O)([H])CO</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</si>
  <si>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</si>
  <si>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OC1=NC(O)=N[C@@](C(O)=O)([H])C1</t>
  </si>
  <si>
    <t>L-Dihydroorotic acid is an intermediate in the metabolism of Pyrimidine. It is a substrate for Dihydroorotate dehydrogenase (mitochondrial).</t>
  </si>
  <si>
    <t>OC[C@@](O)([H])[C@](O)([H])[C@@](O)([H])C(CO)=O</t>
  </si>
  <si>
    <t>L(-)-Sorbose is a ketose sugar that is commonly used in the commercial synthesis of ascorbic acid.</t>
  </si>
  <si>
    <t>O=C(O)CC(O)=O</t>
  </si>
  <si>
    <t>O=C[C@@](O)([H])[C@](O)([H])[C@@](O)([H])[C@@](O)([H])CO[C@]1([H])[C@@](O)([H])[C@](O)([H])[C@](O)([H])[C@@](O1)([H])CO</t>
  </si>
  <si>
    <t>Melibiose is a nondigestible disaccharide that consists of one galactose and one glucose moiety in an alpha (1-6) glycosidic linkage.</t>
  </si>
  <si>
    <t>OC1=CC=CC(C(O)=O)=C1</t>
  </si>
  <si>
    <t>CC(N[C@H]1C(O)O[C@H](CO)[C@H](O)[C@@H]1O)=O</t>
  </si>
  <si>
    <t>N=C(O)NC(C(O)=O)CC(O)=O</t>
  </si>
  <si>
    <t>Ureidosuccinic acid is an intermediary product in pyrimidine biosynthesis.</t>
  </si>
  <si>
    <t>NCCOP(O)(O)=O</t>
  </si>
  <si>
    <t>Phosphoethanolamine (PE) is a phosphomonoester metabolite of the phospholipid metabolism.</t>
  </si>
  <si>
    <t>NC(C(O)=O)=O</t>
  </si>
  <si>
    <t>CC1=C(O)C(C=O)=C(CO)C=N1.Cl</t>
  </si>
  <si>
    <t>OC[C@](O1)([H])[C@](O)([H])[C@](O)([H])C1=O</t>
  </si>
  <si>
    <t>O=C(O)/C([H])=C(C(O)=O)\CC(O)=O</t>
  </si>
  <si>
    <t>trans-Aconitic acid is present in normal human urine, and it has been suggested that is present in larger amounts with Reye's syndrome and organic aciduria. trans-Aconitic acid is a substrate of enzyme trans-aconitate 2-methyltransferase.</t>
  </si>
  <si>
    <t>O=C(O)/C([H])=C([H])/C([H])=C([H])/C(O)=O</t>
  </si>
  <si>
    <t>trans-trans-Muconic acid is a metabolite of benzene in humans.</t>
  </si>
  <si>
    <t>OC[C@]1([H])[C@](O)([H])[C@@](O)([H])[C@](O)([H])[C@](O[C@]2([H])[C@@](O)([H])[C@](O)([H])[C@@](O)([H])[C@@](O2)([H])CO)([H])O1</t>
  </si>
  <si>
    <t>COC1=C(O)C=CC(C(O)=O)=C1</t>
  </si>
  <si>
    <t>Vanillic acid is a flavoring agent which is also an intermediate in the production of vanillin from ferulic acid.</t>
  </si>
  <si>
    <t>O=C1C=C/C(C=C1)=N/NC2=CC=CC=C2C(O)=O</t>
  </si>
  <si>
    <t>O=C(C1=NOC(C2=CC=CO2)=C1)NCCCN3C=CN=C3</t>
  </si>
  <si>
    <t>SKL2001 is a novel agonist of the Wnt/β-catenin pathway. It disrupts the Axin/β-catenin interaction.</t>
  </si>
  <si>
    <t>O=C(C(N12)=C(COC(C)=O)CS[C@]2([H])[C@H](NC(CC3=CC=CS3)=O)C1=O)O</t>
  </si>
  <si>
    <t>Cephalotin acid is a cephalosporin antibiotic.</t>
  </si>
  <si>
    <t>O=C(O)COC1=CC=C(C(C2=CC=CS2)=O)C(Cl)=C1Cl</t>
  </si>
  <si>
    <t>CC(CN1C2=C(C=CC=C2)S(C3=CC=CC=C13)(=O)=O)CN(C)C</t>
  </si>
  <si>
    <t>CC1=CC(N=C(C([O-])=N2)C3=NC2=O)=C(N3C[C@@](O)([H])[C@@](O)([H])[C@@](O)([H])COP([O-])(OP(O)(OC[C@](O4)([H])[C@](O)([H])[C@](O)([H])[C@]4([H])N5C=NC(C5=NC=N6)=C6N)=O)=O)C=C1C.[Na+].[Na+]</t>
  </si>
  <si>
    <t>O=C(NC1=CC=CC(NC2=NC=CC(NC3=CC=CC(C(F)(F)F)=C3)=N2)=C1)C4CC4</t>
  </si>
  <si>
    <t>BrC1=CC=C(/C=C/C(N2CCN(C(C3=CC=C(OC)C=C3)=O)CC2)=O)C=C1</t>
  </si>
  <si>
    <t>OC1=CC(C(C)C)=CC=CC1=O</t>
  </si>
  <si>
    <t>CCN(C1=CC2=C(N=C3C4=CC=CC=C4C(C=C3O2)=O)C=C1)CC</t>
  </si>
  <si>
    <t>≥ 50mg/mL (157.05 mM) in DMSO;&lt; 0.1mg/mL (insoluble) in H2O</t>
  </si>
  <si>
    <t>Nile Red is a strongly fluorescent stain in the presence of a hydrophobic environment for the detection of intracellular lipid droplets.</t>
  </si>
  <si>
    <t>PFI-2 (hydrochloride)</t>
  </si>
  <si>
    <t>O=C(C(NS(=O)(C1=CC(F)=C2CNCCC2=C1)=O)CC3=CC(C(F)(F)F)=CC=C3)N4CCCC4.Cl</t>
  </si>
  <si>
    <t xml:space="preserve">PFI-2 is a potent, selective, and cell-active lysine methyltransferase SETD7 inhibitor with Ki (app) and IC50 of 0.33 nM and 2 nM, 1000-fold selectivity over other methyltransferases and other non-epigenetic targets.  </t>
  </si>
  <si>
    <t>FC(F)(F)COB(OCC(F)(F)F)OCC(F)(F)F</t>
  </si>
  <si>
    <t>O=C(O)C1=CN(C2=C(C1=O)C(N)=C(C(NC3CCCCC3)=C2)F)CC</t>
  </si>
  <si>
    <t>23mg/mL in DMSO;&lt;1mg/mL in H2O</t>
  </si>
  <si>
    <t>FOX</t>
  </si>
  <si>
    <t>950455-15-9 (free base)</t>
  </si>
  <si>
    <t>ClC1=CC(CNC(C2(CCNCC2)N3)=NC4=C3C=CC=C4)=CC=C1.Cl</t>
  </si>
  <si>
    <t>O=S(ON1[C@@]2(CC[C@H]([N@](C1=O)C2)C(N)=O)[H])([O-])=O.[Na+]</t>
  </si>
  <si>
    <t>Avibactam is a covalent, reversible, non-β-lactam β-lactamase inhibitor with IC50 values of 8, 80, and 38 nM for TEM-1, P99, and KPC-2 β-lactamases, respectively.</t>
  </si>
  <si>
    <t>O=C(CC1=CC2=C(C=C1)OCO2)NC3=NC(C4=CC=C5N(CCC5=C4)C(C6=C(C=CC=C6)C)=O)=C(S3)C</t>
  </si>
  <si>
    <t>NRF2 inhibitor</t>
  </si>
  <si>
    <t>915759-45-4 (free base)</t>
  </si>
  <si>
    <t>O=S(NC1CCNCC1)(C2=C(C(F)(F)F)C=CC(S(=O)(C3=CC=CC=C3)=O)=C2)=O.Cl</t>
  </si>
  <si>
    <t>IDO-IN-2</t>
  </si>
  <si>
    <t>CC(C)CN(CC(C)C)C(C(NC(NC1=CC=C(C)C=C1)=O)=C2)=CC=C2C3=C(C4=NN=NN4)C=CC=C3</t>
  </si>
  <si>
    <t>IDO inhibitor 1 is a potent inhibitor of IDO (indoleamine-(2,3)-dioxygenase) with IC50 of 3 nM.</t>
  </si>
  <si>
    <t>O=C([C@H]1CSC(C2=NC3=C(C=C(C=C3)O)S2)=N1)[O-].[Na+]</t>
  </si>
  <si>
    <t>D-Luciferin sodium salt is the substrate of luciferases that catalyze the production of light in bioluminescent insects.</t>
  </si>
  <si>
    <t>1234015-52-1 (free base)</t>
  </si>
  <si>
    <t>NCCCOC1=CC=CC(OC)=C1C2=CC(NC(C=N3)=NC=C3C#N)=NN2.Cl</t>
  </si>
  <si>
    <t>CC1=NC=CC2=C1NC3=C2C=CC(OC)=C3</t>
  </si>
  <si>
    <t>PPAR,MAO</t>
  </si>
  <si>
    <t>C/C1=C/CC/C(C)=C/CC(C)(C)/C=C/C1=O</t>
  </si>
  <si>
    <t>ClC1=CC(/C(C(N2)=O)=C3C(N(CCC(O)=O)C(S\3)=S)=O)=C2C=C1</t>
  </si>
  <si>
    <t>Bcl-6</t>
  </si>
  <si>
    <t xml:space="preserve">FX1 is a selective BCL6 BTB inhibitor with an IC50 value of 35 μM in reporter assays. FX1 shows great selectivity against a panel of 50 different kinases. 10 μM FX1 fails to significantly inhibit of any of these kinases.   </t>
  </si>
  <si>
    <t>C[C@@H](O)C(O)=O</t>
  </si>
  <si>
    <t>FC(C=C(N=CC(N1C)=C2N(C(C)C)C1=O)C2=C3)=C3C(C=N4)=CC=C4OCCCN5CCCCC5</t>
  </si>
  <si>
    <t>14mg/mL in DMSO;&lt;1mg/mL in H2O</t>
  </si>
  <si>
    <t>AZD1390 is a first-in-class orally available and CNS penetrant ATM inhibitor with an IC50 of 0.78 nM in cells and &gt;10,000-fold selectivity over closely related members of the PIKK family of enzymes and excellent selectivity across a broad panel of kinases.</t>
  </si>
  <si>
    <t>O[C@H]1[C@@H](CO)O[C@@H](S[C@@H]2O[C@H](CO)[C@H](O)[C@H](N3C=C(C4=CC=CC(F)=C4)N=N3)[C@H]2O)[C@H](O)[C@H]1N5C=C(C6=CC=CC(F)=C6)N=N5</t>
  </si>
  <si>
    <t>FC(F)(F)C1=CC(C2=NN(/C=C(C3=CN=CN=C3)/C(N)=O)C=N2)=CC(C(F)(F)F)=C1</t>
  </si>
  <si>
    <t>Eltanexor(KPT-8602) is a second-generation, orally bioavailable XPO1 (also known as CRM1) inhibitor with IC50 values of 20?211?nM in 10 AML lines after 3 days exposure.</t>
  </si>
  <si>
    <t>O=C(C1CCC1)NCCCNC2=NC(NC3=CC(CN4CCOCC4)=CC=C3)=NC=C2C5CC5</t>
  </si>
  <si>
    <t>≥ 100mg/mL (215.24 mM) in DMSO</t>
  </si>
  <si>
    <t>C[C@H]1[C@H](O)[C@@H](O)[C@@H](O)[C@H](O)O1.O</t>
  </si>
  <si>
    <t>36mg/mL in DMSO</t>
  </si>
  <si>
    <t>L-Rhamnose monohydrate is used as a starting material for the production of furanones. It is an important material involved in the reaction of flavors developed during the preparation of various foods like bread, grilled meats, etc.</t>
  </si>
  <si>
    <t>CC1=CC=C(O1)C2=C3C(N(CC4=NC(CO[C@@H]5COCC5)=CC=C4)N=N3)=NC(N)=N2</t>
  </si>
  <si>
    <t>CPI-444 is a potent and selective inhibitor of A2A receptor (A2AR) induces antitumor responses.</t>
  </si>
  <si>
    <t>O=C(N1CCN2CCOCC2)C3=C(C1(C)C)SC(C4=NC(NC5=CC=NN5C)=NC=C4)=C3</t>
  </si>
  <si>
    <t>≥24.05 mg/ml in DMSO</t>
  </si>
  <si>
    <t xml:space="preserve">LY3214996 is a selective and novel ERK1/2 inhibitor with IC50 of 5 nM for both enzymes in biochemical assays. It potently inhibits cellular phospho-RSK1 in BRAF and RAS mutant cancer cell lines.  </t>
  </si>
  <si>
    <t>Thiamine pyrophosphate hydrochloride is a thiamine (vitamin B1) derivative which is produced by the enzyme thiamine diphosphokinase. It is a coenzyme of many enzymes, most of which occur in prokaryotes and is involved in the regulation of basic metabolism.</t>
  </si>
  <si>
    <t>Deoxycorticosterone is a steroid hormone produced by the adrenal gland that possesses mineralocorticoid activity and acts as an aldosterone precursor.</t>
  </si>
  <si>
    <t>NOS</t>
  </si>
  <si>
    <t>L-Arginine is the nitrogen donor for synthesis of nitric oxide, a potent vasodilator that is deficient during times of sickle cell crisis.</t>
  </si>
  <si>
    <t>others</t>
  </si>
  <si>
    <t>3,4-Dihydroxyphenylacetic acid (DOPAC) is a metabolite of the neurotransmitter dopamine.</t>
  </si>
  <si>
    <t>(R)-(-)-Mandelic acid has been used in studies to assess its ability to undergo spontaneous oscillatory chiral conversion and spontaneous condensation to form polymandelic acid.</t>
  </si>
  <si>
    <t>Baccatin Ⅲ is a polycyclic diterpene which can be used for the semi-synthesis of paclitaxel and analogs. It exhibits immunomodulatory and anticancer chemotherapeutic activities.</t>
  </si>
  <si>
    <t>Astaxanthin, a xanthophyll carotenoid, is a nutrient with unique cell membrane actions and diverse clinical benefits with excellent safety and tolerability.</t>
  </si>
  <si>
    <t>6mg/mL in DMSO</t>
  </si>
  <si>
    <t>Chlortetracycline is a tetracycline antibiotic and commonly used to treat conjunctivitis in cats.</t>
  </si>
  <si>
    <t>Autophagy; Topoisomerase</t>
  </si>
  <si>
    <t>Irinotecan is a water soluble topoisomerase I inhibitor, preventing religation of the DNA strand by binding to topoisomerase I-DNA complex.</t>
  </si>
  <si>
    <t>5-Hydroxyindole-3-acetic acid is the main metabolite of serotonin or metanephrines, which can be used as a biomarker of neuroendocrine tumors.</t>
  </si>
  <si>
    <t>Metabolism system</t>
  </si>
  <si>
    <t>Osteocalcin</t>
  </si>
  <si>
    <t>Vitamin K1 a fat-soluble, naturally occurring vitamin with antihemorrhagic and prothrombogenic activity.</t>
  </si>
  <si>
    <t>L-Cycloserine is a potent inhibitor of the sphingolipid pathway via inhibiting 3-ketodihydrosphingosine synthetase. It also inhibits HIV-1 cytopathic effects, replication, and infectivity.</t>
  </si>
  <si>
    <t>Pseudouridine, the most abundant modified nucleoside in non-coding RNAs, enhances the function of transfer RNA and ribosomal RNA by stabilizing RNA structure.</t>
  </si>
  <si>
    <t>Oxindole is an aromatic heterocyclic organic compound which causes sedation, muscle weakness, hypotension, and coma when dosed in excess.</t>
  </si>
  <si>
    <t>5-Hydroxymethyl-2-furancarboxylic acid is the main metabolite of 5-hydroxymethyl-2-furfural, a product of acid-catalyzed degradation of sugars during the heating and storage of foods that influences taste and physiological functions in the body.</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</si>
  <si>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</si>
  <si>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Isosorbide Dinitrate is the dinitrate salt form of isosorbide, an organic nitrate with vasodilator activity. It is used in the treatment of angina pectoris.</t>
  </si>
  <si>
    <t>Cilastatin is a renal dehydropeptidase-I and leukotriene D4 dipeptidase inhibitor.</t>
  </si>
  <si>
    <t xml:space="preserve">Bambuterol HCl is a potent β-adrenoceptor agonist, used in the treatment of asthma.  </t>
  </si>
  <si>
    <t>Ceftazidime is a β-lactam antibacterial agent which has demonstrated a broad spectrum of activity against Gram-positive and Gram-negative aerobic bacteria.</t>
  </si>
  <si>
    <t xml:space="preserve">Chlortalidone is a diuretic drug widely used in antihypertensive therapy.  </t>
  </si>
  <si>
    <t>Imipenem acts as an inhibitor of AmpC β-lactamase and is an antibiotic useful for the treatment of a number of bacterial infections.</t>
  </si>
  <si>
    <t>Etidronate is a non-aminobisphosphonate, show protein tyrosine phosphatase (PTP) inhibitory activity, used for the treatment of Paget's disease and the prevention of heterotopic ossification.</t>
  </si>
  <si>
    <t>Terconazole is a new, broad-spectrum, triazole antifungal agent which is primarily used to treat vaginal fungal infections.</t>
  </si>
  <si>
    <t>Fenoldopam is a selective dopamine-1 receptor (DA1) agonist with natriuretic/diuretic properties. It lowers blood pressure through arteriolar vasodilation.</t>
  </si>
  <si>
    <t>Nitrofurantoin is an antibiotic used to treat bladder infections.It inhibits bacterial DNA, RNA, and cell wall protein synthesis.</t>
  </si>
  <si>
    <t>Guanethidine monosulfate is an antihypertensive agent that acts by inhibiting selectively transmission in post-ganglionic adrenergic nerves.</t>
  </si>
  <si>
    <t>Nilutamide is a nonsteroidal antiandrogen (NSAA) with affinity for androgen receptors (but not for progestogen, estrogen, or glucocorticoid receptors). It is used in the treatment of prostate cancer.</t>
  </si>
  <si>
    <t>Acetohydroxamic acid is an Urease Inhibitor. In the urine, it acts as an antagonist of the bacterial enzyme urease.</t>
  </si>
  <si>
    <t>Penicillamine is used as an antirheumatic and as a chelating agent in Wilson’s disease.</t>
  </si>
  <si>
    <t>mAChR</t>
  </si>
  <si>
    <t>Atropine (Tropine tropate) is a competitive muscarinic acetylcholine receptor (mAChR) antagonist with anti-myopia effect[1].</t>
  </si>
  <si>
    <t>Parasite</t>
  </si>
  <si>
    <t>Crotamiton is a drug that is used both as a scabicidal (for treating scabies) and as a general antipruritic. It is a prescription lotion based medicine that is applied to the whole body to get rid of the scabies parasite.</t>
  </si>
  <si>
    <t>Farnesol is a natural sesquiterpene alcohol that is potent in treating antimetabolic disorders, anti-inflammation, showing antioxidant, anticancer, and antibiotic effects.</t>
  </si>
  <si>
    <t>Fluorometholone is a synthetic glucocorticoid with anti-inflammatory and anti-allergic properties. It is usually used as eye drops in the treatment of allergic and inflammatory conditions of the eye.</t>
  </si>
  <si>
    <t>Lincomycin  hydrochloride(Lincocin) is the monohydrated salt of lincomycin, a substance produced by the growth of a member of the lincolnensis group of Streptomyces lincolnensis.</t>
  </si>
  <si>
    <t>Rasagiline is a novel selective and irreversible &lt;b&gt;MAO-B&lt;/b&gt; propargylamine inhibitor with in vitro IC50s of 4.43 nM and 412 nM for MAO-B and MAO-A, respectively.</t>
  </si>
  <si>
    <t>Parasite; Potassium Channel</t>
  </si>
  <si>
    <t>Quinine is an anti-malaria agent and also a potassium channel inhibitor with an IC50 of 169 μM.</t>
  </si>
  <si>
    <t>5-HT3</t>
  </si>
  <si>
    <t>Dolasetron(MDL-73147) is a serotonin 5-HT3 receptor antagonist used to treat nausea and vomiting following chemotherapy.</t>
  </si>
  <si>
    <t>Tolazamide is an oral blood glucose lowering drug used for people with Type 2 diabetes.</t>
  </si>
  <si>
    <t>Diallyl sulfide, a thioether found naturally in garlic, is a selective inhibitor and also a substrate of CYP2E1 with an IC50 of 17.3 μM. It has protective effects against alcohol- and acetaminophen-induced hepatotoxicity in many studies.</t>
  </si>
  <si>
    <t>C[S@](CCCCN=C=S)=O</t>
  </si>
  <si>
    <t>CS(/C=C/CCN=C=S)=O</t>
  </si>
  <si>
    <t>O[C@H]1[C@H](N2C=NC3=C2N=CN=C3N)O[C@@]4([H])[C@@]1([H])OP(OC4)(O)=O</t>
  </si>
  <si>
    <t>cAMP is a mitogenic messenger and promotes the G1 to S phase transition in the cell cycle.</t>
  </si>
  <si>
    <t>CCCCCCCC/C=C\CCCCCCCCCCCCCC(O)=O</t>
  </si>
  <si>
    <t>Nervonic acid is a long chain unsaturated fatty acid that is enriched in sphingomyelin and may enhance the brain functions and prevent demyelination.</t>
  </si>
  <si>
    <t>CCCCC/C=C\C/C=C\CCCCCCCC(=O)O</t>
  </si>
  <si>
    <t>≥ 43.33mg/mL (154.50 mM) in DMSO</t>
  </si>
  <si>
    <t>Linoleic acid is an essential fatty acid used in the biosynthesis of arachidonic acid and found in the lipids of cell membranes.</t>
  </si>
  <si>
    <t>OC(CNCCCC[C@H](N)C(O)=O)=O</t>
  </si>
  <si>
    <t>CC1=C(C(O)=O)C(O)=CC=C1</t>
  </si>
  <si>
    <t>O=NC1=CC=CC=C1</t>
  </si>
  <si>
    <t>CC(C(C)=C1O2)=C(O)C(C)=C1CCC2(C(O)=O)C</t>
  </si>
  <si>
    <t>Trolox is a cell-permeable, water-soluble derivative of vitamin E with potent antioxidant properties.</t>
  </si>
  <si>
    <t>CC(C1=CC=C2C(C(C=C(C(C)=O)C=C3)=C3N2CCNC(C)C)=C1)=O.Cl</t>
  </si>
  <si>
    <t>[O-]S(OC1=CNC2=CC=CC=C21)(=O)=O.[K+]</t>
  </si>
  <si>
    <t>Tauroursodeoxycholic Acid</t>
  </si>
  <si>
    <t>C[C@H](CCC(NCCS(O)(=O)=O)=O)[C@@]1([H])CC[C@@]2([H])[C@]3([H])[C@@H](O)C[C@]4([H])C[C@H](O)CC[C@]4(C)[C@@]3([H])CC[C@@]21C</t>
  </si>
  <si>
    <t>Tauroursodeoxycholic acid (TUDCA) is the taurine conjugate of ursodeoxycholic acid (UDCA) and acts as a mitochondrial stabilizer and anti-apoptotic agent in several models of neurodegenerative diseases, including AD, Parkinson's diseases (PD), and Huntington's diseases (HD).</t>
  </si>
  <si>
    <t>(S)-(+)-Methoprene</t>
  </si>
  <si>
    <t>CC(C)OC(/C=C(C)/C=C/C[C@@H](C)CCCC(OC)(C)C)=O</t>
  </si>
  <si>
    <t>CC/C=C\C/C=C\C/C=C\CCCCCCCCCCCC(=O)O</t>
  </si>
  <si>
    <t>Docosatrienoic acid is a rare ω-3 fatty acid; inhibits LTB4 binding to pig neutrophil membranes with an Ki of 5 μM.</t>
  </si>
  <si>
    <t>O=C(NC(C(C#C)=C1)=O)N1[C@H]2C[C@H](O)[C@@H](CO)O2</t>
  </si>
  <si>
    <t>CC1=NC2=C(C=C1)C=CC3=CC=C(C)N=C32</t>
  </si>
  <si>
    <t>O=C(C1CC1)NC2=CC=CC(NC3=CC(NC4=CC(C(F)(F)F)=CC=C4)=NC=N3)=C2</t>
  </si>
  <si>
    <t>O=C(C1=NC2=CC(C)=C(N(C)C)C=C2N(C[C@H](O)[C@H](O)[C@H](O)CO)C1=N3)NC3=O</t>
  </si>
  <si>
    <t>CN(C)C1=C(C=CC=C2)C2=C(/C=C3C(NC4=C/3C=CC=C4)=O)C=C1</t>
  </si>
  <si>
    <t>CCCCCCCCCCCCCCP(=O)(O)O</t>
  </si>
  <si>
    <t>O=C1C2=C(C(C=CC=C3)=C3C=C2)OC(C4=CC=CC=C4)=C1</t>
  </si>
  <si>
    <t>O[C@@H]1CC[C@@]2(C)[C@@](C[C@@H](O)[C@]3([H])[C@]2([H])CC[C@@]4(C)[C@@]3([H])CC[C@]4([H])[C@H](C)CCC(NCC([O-])=O)=O)([H])C1.[Na+]</t>
  </si>
  <si>
    <t>Glycochenodeoxycholic acid is a bile salt formed in the liver from chenodeoxycholic acid and glycine, usually found as the sodium salt. It acts as a detergent to solubilize fats for absorption and is itself absorbed.</t>
  </si>
  <si>
    <t>NC(C(C=C1)=CC=C1C2=CC3=CC=C(C(N)=N)C=C3N2)=N.Cl.Cl</t>
  </si>
  <si>
    <t>DAPI dihydrochloride (4',6-diamidino-2-phenylindole) is a fluorescent stain by binding in the minor grove of A-T rich sequences of DNA.</t>
  </si>
  <si>
    <t>[O-][N+]1=CCCC1(C)C(OC(C)(C)C)=O</t>
  </si>
  <si>
    <t>OCC1=CC=C(CO)O1</t>
  </si>
  <si>
    <t>OC1=CC=CC(CCCCCCC/C=C\CCCCCC)=C1C(O)=O</t>
  </si>
  <si>
    <t>inhibits SUMOylation</t>
  </si>
  <si>
    <t>O[C@@H]1[C@@H](O)[C@@H](OC[C@@H]2[C@@H](O)[C@H](O)[C@@H](O)[C@@H](O[C@]3(CO)O[C@H](CO)[C@@H](O)[C@@H]3O)O2)O[C@H](CO)[C@@H]1O.O.O.O.O.O</t>
  </si>
  <si>
    <t>A trisaccharide composed of galactose, glucose, and fructose that occurs naturally in a variety of vegetables and grains</t>
  </si>
  <si>
    <t>OC(C1(CC1)N)=O</t>
  </si>
  <si>
    <t>O=C1[C@@]([C@@H](C)O)([H])[C@]2([H])N1C(C([O-])=O)=C(S[C@@H]3CN[C@H](C(NC4=CC(C([O-])=O)=CC=C4)=O)C3)[C@@H]2C.[Na+].[Na+]</t>
  </si>
  <si>
    <t>FC1=CC=C(/C(C(C)=C2CC(O)=O)=C/C3=CC=C(S(C)(=O)=O)C=C3)C2=C1</t>
  </si>
  <si>
    <t>COC1=CC=C2C(N=C(S(CC3=C(C)C(OC)=C(C)C=N3)(=O)=O)N2)=C1</t>
  </si>
  <si>
    <t>[O-][N+]1=C(C2=CC=CC=C2)N([O.])C(C)(C)C1(C)C</t>
  </si>
  <si>
    <t>OC(CN(CCCC)CCCC)C1=C(C(C=CC(Cl)=C2)=C2/C3=C/C4=CC=C(Cl)C=C4)C3=CC(Cl)=C1</t>
  </si>
  <si>
    <t>Lumefantrine is an antimalarial agent used to treat acute uncomplicated malaria.</t>
  </si>
  <si>
    <t>C[N](C)(C)=O</t>
  </si>
  <si>
    <t>Trimethylamine N-oxide dihydrate, a product of the oxidation of trimethylamine, is considered as a protein stabilizer that may serve to counteract urea, the major osmolyte of sharks, skates and rays.</t>
  </si>
  <si>
    <t>ClC1=CC=C(C[C@]([C@@H](O)C(C)(C)C)([H])N2N=CN=C2)C=C1</t>
  </si>
  <si>
    <t>C[C@H]1O[C@@H](N2C(N=C(N)C(F)=C2)=O)[C@H](O)[C@@H]1O</t>
  </si>
  <si>
    <t>OC[C@@H](O)[C@H](O)C(CO)=O</t>
  </si>
  <si>
    <t>O=C1C2=C(NN=C2)NC(N1)=O</t>
  </si>
  <si>
    <t>OC/C=C(CC/C=C(CC/C=C(C)/CC/C=C(C)\C)\C)\C</t>
  </si>
  <si>
    <t>C[C@H](O)[C@@H](O)[C@@H](O)[C@H](O)C=O</t>
  </si>
  <si>
    <t>Madecassic acid, a natural triterpene first isolated from C. asiatica, has diverse anti-inflammatory and anti-diabetic effects, blocking NF-κB activation in macrophages and altering lipid metabolism in mice, at least in part through antioxidant actions.</t>
  </si>
  <si>
    <t>O[C@@H]1[C@@H](O)[C@H](OCCCCCCCC)O[C@H](CO)[C@H]1O</t>
  </si>
  <si>
    <t>O=C([O-])[C@H]1CSC(C(S2)=NC3=C2C=C(O)C=C3)=N1.[K+]</t>
  </si>
  <si>
    <t>D-Luciferin potassium salt is the substrate of luciferases that catalyze the production of light in bioluminescent insects.</t>
  </si>
  <si>
    <t>OCC(OCCCCCCCCCCCCCCCCCC)COCCCCCCCCCCCCCCCCCC</t>
  </si>
  <si>
    <t>O=C1C(OP([O-])([O-])=O)=C([C@]([H])(O1)[C@H](CO)O)[O-].[1.5Mg2+]</t>
  </si>
  <si>
    <t>O=[N+]([O-])C1=C([N.]N(C2=CC=CC=C2)C3=CC=CC=C3)C([N+]([O-])=O)=CC([N+]([O-])=O)=C1</t>
  </si>
  <si>
    <t>ON1C(CC(S([O-])(=O)=O)C1=O)=O.[Na+]</t>
  </si>
  <si>
    <t xml:space="preserve">CC1(C)C(/C=C/C(C)=C\C=C\C(C)=C\C(O)=O)=C(C)CCC1 </t>
  </si>
  <si>
    <t>Triadimefon</t>
  </si>
  <si>
    <t>ClC1=CC=C(OC(N2C=NC=N2)C(C(C)(C)C)=O)C=C1</t>
  </si>
  <si>
    <t>OCCCCCCC/C=C/C(O)=O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</si>
  <si>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</si>
  <si>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CCCCCCCCCCCCCCCCCCCC(=O)O</t>
  </si>
  <si>
    <t>Arachidic acid is a natural saturated fatty acid used for the production of detergents, photographic materials and lubricants.</t>
  </si>
  <si>
    <t>Juglone</t>
  </si>
  <si>
    <t>O=C1C=CC(C2=CC=CC(O)=C21)=O</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</si>
  <si>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</si>
  <si>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OC(=O)CCCCC1SSCC1</t>
  </si>
  <si>
    <t>Thioctic acid (DL-α-Lipoic acid) is a cyclic disulfide antioxidant that interconverts with its reduced dithiol form.</t>
  </si>
  <si>
    <t>BrC1=C([O-])C(Br)=CC2=C1OC3=C(Br)C([O-])=C(Br)C=C3C24C(C(Cl)=C(Cl)C(Cl)=C5Cl)=C5C(O4)=O.[Na+].[Na+]</t>
  </si>
  <si>
    <t>NC1=CC2=C(C3=C(C=C(N)C=C3)N(CC)C2C4=CC=CC=C4)C=C1</t>
  </si>
  <si>
    <t>Dihydroethidium(Hydroethidine; PD-MY 003) is a superoxide indicator; exhibits blue-fluorescence in the cytosol until oxidized, where it intercalates within the cell's DNA, staining its nucleus a bright fluorescent red.</t>
  </si>
  <si>
    <t>OCCCCCCCCCCCCCCC[H].O=C=O</t>
  </si>
  <si>
    <t>[O-][N+]1=CC=C(/C=[N+]([O-])/C(C)(C)C)C=C1</t>
  </si>
  <si>
    <t>CC(CCCCN1C(N(C)C(N=CN2C)=C2C1=O)=O)=O</t>
  </si>
  <si>
    <t>Pentoxifylline is a competitive nonselective &lt;b&gt;phosphodiesterase&lt;/b&gt; inhibitor which raises intracellular cAMP, activates PKA, inhibits TNF and leukotriene synthesis, and reduces inflammation and innate immunity.</t>
  </si>
  <si>
    <t>O=C(N=C(N)C(C)=C1)N1[C@H]2C[C@H](O)[C@@H](CO)O2</t>
  </si>
  <si>
    <t>5-Methyl-2'-deoxycytidine (5-Me-dC) is a minor component found in most eukaryotic DNA.</t>
  </si>
  <si>
    <t>[H][C@@]12CCC3=CC(O)=CC=C3[C@@]1([H])CC[C@@]4(C)[C@@]2([H])CC[C@@H]4O[C@@]5([H])[C@H](O)[C@@H](O)[C@H](O)[C@@H](C([O-])=O)O5.[Na+]</t>
  </si>
  <si>
    <t>O[C@H]1C[C@@H](CC2)N(C)[C@@H]2C1</t>
  </si>
  <si>
    <t>Tropine is a naturally occurring tropane alkaloid that serves as an intermediate in the synthesis of a variety of bioactive alkaloids, many of which have potent neurological actions.</t>
  </si>
  <si>
    <t>CC(OC1=C(Cl)C=C(C(C2=CC(Cl)=C(OC(C)=O)C=C2O3)C4=CC=CC=C4C(O)=O)C3=C1)=O</t>
  </si>
  <si>
    <t>Reactive Oxygen Species</t>
  </si>
  <si>
    <t>H2DCFDA is a cell-permeable probe used to detect intracellular reactive oxygen species (ROS).</t>
  </si>
  <si>
    <t>[O-]C(C(N)=O)=O.[Na+]</t>
  </si>
  <si>
    <t>CC(C)CCC[C@@H](C)[C@@]1([H])CC[C@@]2([H])C3=CC=C4C[C@@H](O)CC[C@]4(C)[C@@]3([H])CC[C@@]21C</t>
  </si>
  <si>
    <t>One of the isotopic labelled form of 7-DehydroCholesterol, which is a vitamin precursor.</t>
  </si>
  <si>
    <t>SCC(O)CO</t>
  </si>
  <si>
    <t>OC[C@@H](O1)[C@@H](O)[C@H](O)[C@@H](O)[C@@]1([H])O[C@@H]2[C@H](O)[C@@H](O)[C@H](O)[C@@H](CO)O2.O.O</t>
  </si>
  <si>
    <t>Trehalose is a non-reducing sugar. It is thought to provide plants and animals with the ability to withstanding periods of dehydration.</t>
  </si>
  <si>
    <t>CC/C=C\C/C=C\C/C=C\CCCCCCCC(=O)O</t>
  </si>
  <si>
    <t>O[C@H](C1)CC[C@@]2(C)C1=CC[C@]3([H])[C@]2([H])CC[C@@]4(C)[C@@]3([H])CC[C@]4([H])[C@H](C)CCCC(C)(O)C</t>
  </si>
  <si>
    <t>25-Hydroxycholesterol is a metabolite of cholesterol that is produced and secreted by macrophages in response to Toll-like receptor (TLR) activation. 25-hydroxycholesterol is a potent (EC50≈65 nM) and selective suppressor of IgA production by B cells.</t>
  </si>
  <si>
    <t>C[C@H](CCC(NCC(O)=O)=O)[C@@]1([H])CC[C@@]2([H])[C@]3([H])[C@H](O)C[C@]4([H])C[C@H](O)CC[C@]4(C)[C@@]3([H])C[C@H](O)[C@@]21C</t>
  </si>
  <si>
    <t>Glycocholic acid is a natural secondary bile acid involved in the emulsification of fats.</t>
  </si>
  <si>
    <t>O[C@@H]1[C@H](O)[C@@H](O)[C@@H]2OC[C@H]1O2</t>
  </si>
  <si>
    <t>O=C(N=C(N)C(C)=C1)N1[C@H]2[C@H](O)[C@H](O)[C@@H](CO)O2</t>
  </si>
  <si>
    <t>5-Methylcytidine is a modified nucleoside derived from 5-methylcytosine. It is found in ribonucleic acids of animal, plant, and bacterial origin.</t>
  </si>
  <si>
    <t>OC1=C(O)C=C(NC=C2)C2=C1</t>
  </si>
  <si>
    <t>CCCCCCCCCCCCCCCCCC(OC)=O</t>
  </si>
  <si>
    <t>Methyl Stearate, found in cloves, is an antifoaming agent and fermentation nutrient.</t>
  </si>
  <si>
    <t>O[C@H]1[C@@H](OP([O-])([O-])=O)[C@H](N2C=NC3=C2N=CN=C3N)O[C@@H]1COP(OP(OC[C@@H]4[C@@H](O)[C@@H](O)[C@H](N5C=C(C(N)=O)CC=C5)O4)([O-])=O)([O-])=O.[Na+].[Na+].[Na+].[Na+]</t>
  </si>
  <si>
    <t>NADPH tetrasodium salt is a cofactor, used to donate electrons and a hydrogens to reactions catalyzed by some enzymes.</t>
  </si>
  <si>
    <t>O=C(CCCCCCCCCCCCC)OC[C@@H](OC(CCCCCCCCCCCCC)=O)COP(OCC[N+](C)(C)C)([O-])=O</t>
  </si>
  <si>
    <t>OC1=CC=C2C(C(C[C@H](N)C(O)=O)=CN2)=C1</t>
  </si>
  <si>
    <t>5-Hydroxytryptophan (5-HTP), also known as oxitriptan, is a naturally occurring amino acid and chemical precursor as well as a metabolic intermediate in the biosynthesis of the neurotransmitter serotonin.</t>
  </si>
  <si>
    <t>CCCCCCCCCCCCCCCC(=O)OC[C@H](COP(=O)(O)OCC[N](C)(C)C)OC(=O)CCCCCCCCCCCCCCC</t>
  </si>
  <si>
    <t>DPPC is a zwitterionic phosphoglyceride that can be used for the preparation of liposomal monolayers.</t>
  </si>
  <si>
    <t>NC1=CC=CC(C(C(N2)=O)=C(C3=CN(C)C4=C3C=CC=C4)C2=O)=C1</t>
  </si>
  <si>
    <t>GSK3β inhibitor</t>
  </si>
  <si>
    <t>OC([C@@H](N)CC[Se]C)=O</t>
  </si>
  <si>
    <t>L-SelenoMethionine (SeMet), a naturally occurring amino acid, is a major food-form of selenium. It has been used as a supplement, and exhibits some important functions like cancer prevention and antioxidative defense.</t>
  </si>
  <si>
    <t>ClC1=CC=C(C(CN)CC(O)=O)C=C1</t>
  </si>
  <si>
    <t>CC1=C(/C=C/C(C)=C/C=C/C(C)=C/C([H])=O)C(C)(C)CCC1</t>
  </si>
  <si>
    <t>O=C(NC1=CC(=O)c2ccccc2C1=O)c1ccccc1</t>
  </si>
  <si>
    <t>O[C@@H]1CC[C@@]2(C)[C@@](CC[C@]3([H])[C@]2([H])C[C@H](O)[C@@]4(C)[C@@]3([H])CC[C@]4([H])[C@H](C)CCC(NCCS(=O)([O-])=O)=O)([H])C1.[Na+]</t>
  </si>
  <si>
    <t>O[C@@H]([C@H]([C@@H](O1)N2C=NC3=C2N=CN=C3NC/C=C(C)/C)O)[C@H]1CO</t>
  </si>
  <si>
    <t>OC[C@@H]1[C@@H](O)[C@H](O)[C@@H](O)[C@](O[C@H]2[C@H](O)[C@@H](O)[C@@H](O[C@@]([C@H](O)CO)([H])[C@H](O)[C@@H](O)C=O)O[C@@H]2CO)([H])O1</t>
  </si>
  <si>
    <t>Maltotriose is a trisaccharide consisting of three glucose molecules linked with α-1,4 glycosidic bonds. It is a common oligosaccharide metabolite found in human urine after maltose ingestion or infusion.</t>
  </si>
  <si>
    <t>NC1=NC=NC2=C1N=CN2[C@H]3[C@H](OC)[C@H](O)[C@@H](CO)O3</t>
  </si>
  <si>
    <t>CCCCCCCCCCCCCC(OC)=O</t>
  </si>
  <si>
    <t>OC1=C(O)C(O)=CC=C1</t>
  </si>
  <si>
    <t>Pyrogallol, an organic compound belonging to the phenol family, used as a photographic film developer and in the preparation of other chemicals. It is known to be a superoxide anion generator and ROS inducer.</t>
  </si>
  <si>
    <t>OC1=CC=C(CCN)C=C1</t>
  </si>
  <si>
    <t>TAAR</t>
  </si>
  <si>
    <t xml:space="preserve">Tyramine is a naturally occurring trace amine derived from the amino acid tyrosine and acts as a catecholamine releasing agent.   </t>
  </si>
  <si>
    <t>O[C@@H]1[C@H](O)[C@@H](O)[C@H](SC(C)C)O[C@@H]1CO</t>
  </si>
  <si>
    <t>IPTG is a molecular mimic of allolactose, a lactose metabolite that triggers transcription of the lac operon, and it is therefore used to induce protein expression where the gene is under the control of the lac operator.</t>
  </si>
  <si>
    <t>O=C(N(CC(O)CO)C)C1=C(I)C(C(NCC(O)CO)=O)=C(I)C(NC(COC)=O)=C1I</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</si>
  <si>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</si>
  <si>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CC/C=C\C/C=C\C/C=C\C/C=C\C/C=C\C/C=C\CCC(=O)O</t>
  </si>
  <si>
    <t>Docosahexaenoic Acid (DHA) is essential for the growth and functional development of the brain in infants. DHA is also required for maintenance of normal brain function in adults.</t>
  </si>
  <si>
    <t>O=C1C(C/C=C(C)/CC/C=C(C)/CC/C=C(C)/CC/C=C(C)/C)=C(C)C(C2=CC=CC=C21)=O</t>
  </si>
  <si>
    <t>Vitamin K2 is an important fat-soluble vitamin that plays critical roles in protecting heart and brain, and building strong bones. It also plays an important role in cancer protection.</t>
  </si>
  <si>
    <t>O=C1CC[C@@]2([H])[C@]3([H])CC[C@@]4([H])C[C@H](O)CC[C@]4(C)[C@@]3([H])CC[C@@]21C</t>
  </si>
  <si>
    <t>Androsterone is a steroid metabolite derived from sex hormones, which displays weak androgenic properties.</t>
  </si>
  <si>
    <t>OC1=C([N+]([O-])=O)C=C(/C=C(C(C)=O)/C(C)=O)C=C1O</t>
  </si>
  <si>
    <t>S-COMT inhibitor</t>
  </si>
  <si>
    <t>CCCCC/C=C\C/C=C\C/C=C\C/C=C\CCCC(=O)O</t>
  </si>
  <si>
    <t>Arachidonic acid is an unsaturated, essential fatty acid found in animal and human fat as well as in the liver, brain, and glandular organs. It is a precursor in the biosynthesis of prostaglandins, thromboxanes, and leukotrienes.</t>
  </si>
  <si>
    <t>O=C(C1)N2[C@]1([H])S([C@](CN3C=CN=N3)(C)[C@@H]2C([O-])=O)(=O)=O.[Na+]</t>
  </si>
  <si>
    <t>CC/N=C(N/1)\N=C(NC1=N/C(C)C)Cl</t>
  </si>
  <si>
    <t>Atrazine is a selective triazine herbicide. Atrazine is also a potent endocrine disruptor that is active at low, ecologically relevant concentrations.</t>
  </si>
  <si>
    <t>CN(C)[C@@H]1C(=C(C(=O)N)C(=O)[C@]2(O)[C@H]1Cc1c(C)c3cccc(O)c3c(O)c1C2=O)OCl</t>
  </si>
  <si>
    <t>[O-][N+]1=C(CBr)C(CBr)=[N+]([O-])C2=C1C=CC=C2</t>
  </si>
  <si>
    <t>C=C(C(O)=O)OP([O-])(O)=O.[K+]</t>
  </si>
  <si>
    <t>CCCCCCCCCCCCCC(O)=O</t>
  </si>
  <si>
    <t>A 14 carbon saturated fatty acid</t>
  </si>
  <si>
    <t>O[C@H]1[C@H](N2C=NC3=C2N=CN=C3N)O[C@H](COP(OP(O)(O)=O)(O)=O)[C@H]1O</t>
  </si>
  <si>
    <t>COC1=C(O)C=CC=C1</t>
  </si>
  <si>
    <t>Guaiacol is a phenolic natural product first isolated from Guaiac resin and the oxidation of lignin. It is a precursor to various flavorants, such as eugenoland vanillin.</t>
  </si>
  <si>
    <t>COC1=C(C=CC(CCN)=C1)O.Cl</t>
  </si>
  <si>
    <t>Drug Metabolite; Endogenous Metabolite</t>
  </si>
  <si>
    <t>3-Methoxytyramine hydrochloride is an inactive metabolite of dopamine which can activate trace amine associated receptor 1 (TAAR1).</t>
  </si>
  <si>
    <t>ClC1=CC(Cl)=CC=C1OCC(O)=O</t>
  </si>
  <si>
    <t>OC[C@@H]1[C@H]([C@@H]([C@H]([C@]([H])(O1)O[C@H]2[C@@H]([C@H]([C@@H](O[C@@H]2CO)OCCCCCCCCCCCC)O)O)O)O)O</t>
  </si>
  <si>
    <t>O=C1C2=CC=CC=C2OC(C3=CC=C(O)C(O)=C3O)=C1</t>
  </si>
  <si>
    <t>Sumoylation inhibitor</t>
  </si>
  <si>
    <t>O=C1C=CC2=CC(OC)=C(C=C2O1)O</t>
  </si>
  <si>
    <t>Scopoletin is the main bioactive constituent of flower buds from Magnolia fargesii with anti-inflammatory, hypouricemic, and antioxidant activities.</t>
  </si>
  <si>
    <t>CCCC(NCCC1=CSC(C2=CC=C(C=C2)Cl)=N1)=O</t>
  </si>
  <si>
    <t xml:space="preserve">Azoramide is a small-molecule modulator of the unfolded protein response (UPR). It improves ER protein-folding ability and activates ER chaperone capacity to protect cells against ER stress.  </t>
  </si>
  <si>
    <t>OC1=C(C=C(C=C1)O)CC(O)=O</t>
  </si>
  <si>
    <t>Homogentisic Acid is found in &lt;i&gt;Arbutus unedo&lt;/i&gt; (strawberry-tree) honey or present in the bacterial plant pathogen &lt;i&gt;Xanthomonas campestris pv. phaseoli&lt;/i&gt; as well as in the yeast &lt;i&gt;Yarrowia lipolytica&lt;/i&gt;.</t>
  </si>
  <si>
    <t>ClC1=C(Cl)C(N2CCN(CCCCNC(C3=CC4=C(C=CC=C4)S3)=O)CC2)=CC=C1</t>
  </si>
  <si>
    <t>Nc1ccc(cn1)C(=O)N</t>
  </si>
  <si>
    <t>CCCC1=C(C)C(C(O)=O)=C(CCC(O)=O)O1</t>
  </si>
  <si>
    <t>OC1=CC=CC(C(OC2=CC=CC(F)=C2OC(C3=CC(O)=CC=C3)=O)=O)=C1</t>
  </si>
  <si>
    <t>O=C1C2=C(NC(N)=N1)N=CN2C</t>
  </si>
  <si>
    <t>CCCCCCCCCCCCCCCCCC(O)=O</t>
  </si>
  <si>
    <t>NF-kB</t>
  </si>
  <si>
    <t>an activator of the nuclear factor-kappa B (NF-kB) signaling pathway</t>
  </si>
  <si>
    <t>O[C@@H]([C@@H]([C@H](O[C@]1(O[C@H]2[C@@H]([C@H]([C@H](C[C@@H]2CO)N[C@]3(C=C([C@H]([C@@H]([C@H]3O)O)O)CO)[H])O)O)[H])CO)O)[C@H]1O</t>
  </si>
  <si>
    <t>OC(C(N)CCP(C)([O-])=O)=O.[NH4+]</t>
  </si>
  <si>
    <t>CCCCCCCC/C=C\CCCCCCCC(O[C@H](COC(CCCCCCC/C=C\CCCCCCCC)=O)COP(OCC[N+](C)(C)C)([O-])=O)=O</t>
  </si>
  <si>
    <t>CS(CCCCN=C=S)=O</t>
  </si>
  <si>
    <t>inducer of chemopreventative enzymes via Keap1-Nrf2 signaling</t>
  </si>
  <si>
    <t>CC/C=C\C[C@@H]1[C@@H](CC(O)=O)CCC1=O</t>
  </si>
  <si>
    <t>O=C(/C=C/C1=CC=C(C=C1)/C=C/C(NC2=CC=C(C=C2)C3=NCCN3)=O)NC4=CC=C(C=C4)C5=NCCN5.Cl.Cl.O</t>
  </si>
  <si>
    <t>GW4869 is a noncompetitive neutral sphingomyelinase (N-SMase) inhibitor (exosome inhibitor) with an IC50 of 1 μM.</t>
  </si>
  <si>
    <t>CC1=CC=C(C)C(OCCN2C(C=CC=C3)=C3C(C(O)=O)=C2)=C1</t>
  </si>
  <si>
    <t>O=C(ON1C(CCC1=O)=O)CCCCCCC(ON2C(CCC2=O)=O)=O</t>
  </si>
  <si>
    <t>O=S(C1=CC=C(C2=C1)N=CC=C2NC3=NNC4=C3C=C(C=C4)F)(C(C)(C)C)=O</t>
  </si>
  <si>
    <t>GSK583 is a highly potent and selective inhibitor of RIP2 kinase with an IC50 of 5 nM.</t>
  </si>
  <si>
    <t>NC(N=C1C2=NC([C@@H](O)[C@@H](O)C)=CN1[H])=NC2=O</t>
  </si>
  <si>
    <t>OC1=CC(OC2=C(N3C(C)=O)C=CC(O)=C2)=C3C=C1</t>
  </si>
  <si>
    <t>OS(=O)(C1=CC=CC2=C1C(NC3=CC=CC=C3)=CC=C2)=O</t>
  </si>
  <si>
    <t>CCCCCCCC/C=C\CCCCCCCC(OC(COC(CCCCCCC/C=C\CCCCCCCC)=O)C[N+](C)(C)C)=O.[Cl-]</t>
  </si>
  <si>
    <t>OC(CCCCCCCCCCCCCC)=O</t>
  </si>
  <si>
    <t>Pentadecanoic acid is a saturated fatty acid of exogenous (primarily ruminant) origin. It also has a role as a plant metabolite, a food component, a Daphnia magna metabolite, a human blood serum metabolite and an algal metabolite.</t>
  </si>
  <si>
    <t>NCCCNCCCCNCCCN</t>
  </si>
  <si>
    <t>1,2-Distearoyl-sn-glycero-3-PC</t>
  </si>
  <si>
    <t>O=C(OC[C@H](COP(OCC[N+](C)(C)C)([O-])=O)OC(CCCCCCCCCCCCCCCCC)=O)CCCCCCCCCCCCCCCCC</t>
  </si>
  <si>
    <t>O=C(CC(C(F)(F)F)=O)C1=CC=CS1</t>
  </si>
  <si>
    <t>O=C(C1=NC(C2=CC=CC=C2)=C(C3=CC=CC=C3)NC1=N4)NC4=S</t>
  </si>
  <si>
    <t>O=S(C1=C2C(C=NC=C2)=CC=C1)(N3CCNCC3)=O.Cl.Cl</t>
  </si>
  <si>
    <t>CCCCCC[C@H](C/C=C\CCCCCCCC(O)=O)O</t>
  </si>
  <si>
    <t>Lucigenin</t>
  </si>
  <si>
    <t>C[N+]1=C2C(C=CC=C2)=C(C3=C4C(C=CC=C4)=[N+](C5=CC=CC=C53)C)C6=C1C=CC=C6.O=[N+]([O-])[O-].O=[N+]([O-])[O-]</t>
  </si>
  <si>
    <t>Lucigenin(L-6868; NSC-151912) is a chemiluminescent probe used to indicate the presence of endogenously generated superoxide anion radicals in cells.
Upon single-electron reduction of Lucigenin by a radical species the subsequent form of Lucigenin presents an amplified chemiluminescence which is measurable and can be correlated to the respective amount of reactive radical species present in the system. This approach can be used to probe the natural generation of these species as well as the natural functioning of superoxide dismutase and other enzymes responsible for scavenging radicals. In addition to indicating the presence of radicals in cells, Lucigenin shows interaction with redox-active oxidoreductase enzymes. Lucigenin is shown to mediate the reduction of cytochrome C by xanthine oxidase and to increase the rate of NADPH oxidation. These observations indicate that use of Lucigenin for superoxide analysis is precluded in the presence of high levels of NAD(P)H-oxidoreductases.</t>
  </si>
  <si>
    <t>CCCCCCCC/C=C\CCCCCCCC(O)=O</t>
  </si>
  <si>
    <t xml:space="preserve">Oleic acid is a fatty acid that occurs naturally in various animal and vegetable fats and oils. It is used commercially in the preparation of oleates and lotions, and as a pharmaceutical solvent. </t>
  </si>
  <si>
    <t>C1(C=CC=C2)=C2C(C=CN=C3)=C3N1</t>
  </si>
  <si>
    <t>O[C@H]1C[C@@H](O[C@@H]1COP(O)(O)=O)N2C=NC3=C2N=CN=C3N</t>
  </si>
  <si>
    <t>O=C1OC2(C3=CC=C(C=C3OC4=C2C=CC(OC(C)=O)=C4)OC(C)=O)C5=C1C=C(C(O)=O)C=C5.O=C6OC7(C8=CC=C(C=C8OC9=C7C=CC(OC(C)=O)=C9)OC(C)=O)C%10=C6C=CC(C(O)=O)=C%10</t>
  </si>
  <si>
    <t>5(6)-CFDA is a cell-permeant esterase substrate that can serve as a viability probe that measures both enzymatic activity, which is require to activate its fluorescence, and cell-membrane integrity, which is required for intracellular retention of their fluorescent product.</t>
  </si>
  <si>
    <t>IC1=C(O)C(I)=CC(OC2=CC=C(C[C@H](N)C(O)=O)C=C2I)=C1</t>
  </si>
  <si>
    <t>O=C1O[C@@]([H])([C@@H]([C@H]1O)O)[C@@H](C(O)=O)O.O</t>
  </si>
  <si>
    <t>CC(C)N(C(N1C)=O)C2=C(C(C(N3C[C@](C)(O)CO3)=O)=C(CC4=C(C)NN=C4C(F)(F)F)S2)C1=O</t>
  </si>
  <si>
    <t>CCCCCCCCCCCCCCCC(OCC)=O</t>
  </si>
  <si>
    <t>Lapachol has antimicrobial properties against many pathogens. It has anti-inflammatory, analgesic and antibiotic properties. It is an inhibitor of epithelial tumors in Drosophila melanogaster heterozygote.</t>
  </si>
  <si>
    <t>CCCCCCCCCCCC(OCC)=O</t>
  </si>
  <si>
    <t>Lauric Acid is a saturated medium-chain fatty acid with a 12-carbon backbone. Lauric acid is found naturally in various plant and animal fats and oils, and is a major component of coconut oil and palm kernel oil.</t>
  </si>
  <si>
    <t>CCCCCCCCCCCCCCCC(OC)=O</t>
  </si>
  <si>
    <t>Saturated fatty acids are synthesized by both plants and animals from acetyl coenzyme A as a form of long-term energy storage. Palmitic acid is a common 16-carbon saturated fat that represents 10-20% of the normal human dietary fat intake, and approximate</t>
  </si>
  <si>
    <t>CC(C1=CC=C2C(C(C3=C(O2)N=C(N)C(C(O)=O)=C3)=O)=C1)C</t>
  </si>
  <si>
    <t>Amlexanox is an anti-inflammatory antiallergic immunomodulator and also an inhibitor of the protein kinases TBK1 and IKK-ε.</t>
  </si>
  <si>
    <t>CCCCCCCC1=CC(C2=CC=CC=C2N1O)=O</t>
  </si>
  <si>
    <t>NC(C1=CC=C[N+](C)=C1)=O.[Cl-]</t>
  </si>
  <si>
    <t>CC(C)C1=NN(C=CC=C2)C2=C1C(C(C)C)=O</t>
  </si>
  <si>
    <t>OC(CNC(CC(C)C)=O)=O</t>
  </si>
  <si>
    <t>N-Isovaleroylglycine is an acyl glycine that is normally minor metabolites of fatty acids.</t>
  </si>
  <si>
    <t>O=P([O-])(OC[C@H]1O[C@H]([C@@H]([C@@H]1O)O)N2C(N=C(C=C2)N)=O)OP(OCC[N+](C)(C)C)([O-])=O.[Na+]</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</si>
  <si>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</si>
  <si>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O[C@H]1CC[C@]2([C@]([H])(C1(C)C)CCC3=C2CC[C@]4([C@]3(CC[C@@]4([C@@H](CC/C=C(C)\C)C)[H])C)C)C</t>
  </si>
  <si>
    <t>Lanosterol is a key triterpenoid intermediate in the biosynthesis of Cholesterol.</t>
  </si>
  <si>
    <t>CC1=CC(C(C)(C)C)=C(O)C(C(C)(C)C)=C1</t>
  </si>
  <si>
    <t>Butylated hydroxytoluene is a lipophilic organic compound that is useful for its antioxidant properties.</t>
  </si>
  <si>
    <t>CCCCCCCCCCCCCCOC1=CC=C(O1)C(O)=O</t>
  </si>
  <si>
    <t>TOFA (RMI14514;MDL14514) is an allosteric inhibitor of acetyl-CoA carboxylase-α (ACCA ).</t>
  </si>
  <si>
    <t>6-Azidohexanoic Acid</t>
  </si>
  <si>
    <t>OC(CCCCCN=[N+]=[N-])=O</t>
  </si>
  <si>
    <t>OC1=CC(O)=C2C(C(O)=C(OC2=C1)C3=C(C=C(C=C3)O)O)=O</t>
  </si>
  <si>
    <t>Morin was found to be a weak inhibitor of fatty acid synthase (IC50: 2.33 μM). Morin is a yellow color substance that can be isolated from Maclura pomifera (Osage orange), Maclura tinctoria (old fustic) and from leaves of Psidium guajava (common guava).</t>
  </si>
  <si>
    <t>O[C@H]1[C@@H](O[C@@H]([C@H]1OP(O)(O)=O)COP(OP(OCC(C)([C@H](C(NCCC(NCCS)=O)=O)O)C)(O)=O)(O)=O)N2C=NC3=C2N=CN=C3N</t>
  </si>
  <si>
    <t>Coenzyme A is is an obligatory cofactor in all living cells synthesised from pantothenate (Vitamin B5), adenosine triphosphate (ATP) and cysteine. Covalent binding of Coenzyme A to Peroxiredoxin 5 (Prdx5) results in complete inhibition of its peroxidase activity, which is reversed by reduction with DTT.Coenzyme A and its thioester derivatives are key players in major catabolic and anabolic pathways and the regulation of gene expression. Many human pathologies, including cancer, diabetes and neurodegeneration, have been associated with abnormal biosynthesis and homeostasis of CoA and its derivatives[1].</t>
  </si>
  <si>
    <t>O=C(O)[C@H](N)COP(O)(O)=O</t>
  </si>
  <si>
    <t>OC(C(CC1=C2C(C=CC=C2)=C(C3=C1C=CC=C3)CC(C(O)=O)C(O)=O)C(O)=O)=O</t>
  </si>
  <si>
    <t>[H][C@@]1([C@@H]2NC(/C(C3=CSC(N)=N3)=N\OCC(O)=O)=O)N(C(C(O)=O)=C(C=C)CS1)C2=O</t>
  </si>
  <si>
    <t>CCCCCCCC/C=C\CCCCCCCC(OC[C@@H](OC(C)=O)CO)=O</t>
  </si>
  <si>
    <t>C[C@@H]([C@@H]([C@@]([H])(CN(C(N(C(N)=N1)[H])=C2C1=O)[H])N2[H])O)O.Cl.Cl</t>
  </si>
  <si>
    <t>63mg/mL in DMSO</t>
  </si>
  <si>
    <t>Hydroxylase</t>
  </si>
  <si>
    <t>Sapropterin Dihydrochloride, a synthetic preparation of the dihydrochloride salt of naturally occurring tetrahydrobiopterin (BH4), is a &lt;b&gt;phenylalanine hydroxylase&lt;/b&gt; activator.</t>
  </si>
  <si>
    <t>OC(CCCCCCCCCCCC)=O</t>
  </si>
  <si>
    <t>Tridecanoic acid is a 13-carbon saturated fatty acid found in many foods, some of which are nutmeg, muskmelon, black elderberry, and coconut.</t>
  </si>
  <si>
    <t>Heptadecanoic Acid</t>
  </si>
  <si>
    <t>OC(CCCCCCCCCCCCCCCC)=O</t>
  </si>
  <si>
    <t>CCCCCC/C=C\CCCCCCCC(O)=O</t>
  </si>
  <si>
    <t>O[C@@H]1[C@@H]([C@H]([C@@H](O[C@@H]1CO)S[C@]2([C@@H]([C@H]([C@H]([C@H](O2)CO)O)O)O)[H])O)O</t>
  </si>
  <si>
    <t>OC(CCCCCCCCCC)=O</t>
  </si>
  <si>
    <t>Undecanoic acid is a medium chain length monocarboxylic acid that appears to be involved in the control of triacylglycerol synthesis.</t>
  </si>
  <si>
    <t>OC(CCC[C@H](N)C(O)=O)=O</t>
  </si>
  <si>
    <t>O[C@H]1[C@@H](O)[C@H](O)[C@H](O)[C@@H](O[C@@]2([H])O[C@H](C)[C@@H](NC(C(O)=O)=N)C[C@@H]2N)[C@@H]1O.Cl</t>
  </si>
  <si>
    <t>C=C[C@]1([C@@H](C[C@@H](CC1)C(C)=C)C(C)=C)C</t>
  </si>
  <si>
    <t>Phenylacetyl L-Glutamine</t>
  </si>
  <si>
    <t>O=C(CC1=CC=CC=C1)N[C@@H](CCC(N)=O)C(O)=O</t>
  </si>
  <si>
    <t>Phenylacetylglutamine is a product formed by the conjugation of phenylacetate and glutamine. It is a normal constituent of human urine, but other mammals such as the dog, cat, rat, monkey, sheep, and horse do not excrete this compound.</t>
  </si>
  <si>
    <t>CCCCC/C=C\C/C=C\C/C=C\CCCCC(=O)O</t>
  </si>
  <si>
    <t>NC1=NC2=C(C=C(C=C2)OC(F)(F)F)S1.Cl</t>
  </si>
  <si>
    <t>GABA Receptor; Sodium Channel</t>
  </si>
  <si>
    <t>Riluzole hydrochloride is an anticonvulsant drug and belongs to the family of use-dependent Na+ channel blocker which can also inhibit GABA uptake with an IC50 of 43 μM.</t>
  </si>
  <si>
    <t>CC(N[C@@H](CC(O)=O)C(N[C@H](C(N[C@@H](C(C)C)C(N[C@@H](CC(O)=O)C(NC1=CC(OC(C=C2C(F)(F)F)=O)=C2C=C1)=O)=O)=O)CCC(O)=O)=O)=O</t>
  </si>
  <si>
    <t>CCCCCCCC/C=C/CCCCCCCC(O)=O</t>
  </si>
  <si>
    <t>Elaidic acid is the major trans fat found in hydrogenated vegetable oils and can be used as a pharmaceutical solvent.</t>
  </si>
  <si>
    <t>FC1=CC2=C(C=C1N3CCNCC3)N(C4CC4)C=C(C(O)=O)C2=O.Cl</t>
  </si>
  <si>
    <t>O=C1CCC2(CC[C@H]3C)[C@@H](C)[C@H](O)[C@@](C=C)(C)C[C@@H](OC(CO)=O)C3(C)[C@@]21[H]</t>
  </si>
  <si>
    <t>O=C(N(C1=CC=C(N2CCNCC2)C=C1)CC3=NC=CC=C3)C4=CC=C(C5=CC=C(Cl)C=C5)O4.Cl</t>
  </si>
  <si>
    <t>CC(CCC[C@@H](C)CCC[C@@H](C)CCC/C(C)=C/CO)C</t>
  </si>
  <si>
    <t>CCCCCCCC/C=C\CCCCCCCCCCCC(O)=O</t>
  </si>
  <si>
    <t>Erucic acid is a monounsaturated omega-9 fatty acid used as mineral oil and a precursor to biodiesel fuel.</t>
  </si>
  <si>
    <t>NC(NCCC(O)=O)=N</t>
  </si>
  <si>
    <t>OC(CCC1=C(NC(/C=C2NC(C(C)=C\2C=C)=O)=C1C)/C=C3C(CCC(O)=O)=C(C(/C=C4NC(C(C=C)=C\4C)=O)=N/3)C)=O.Cl</t>
  </si>
  <si>
    <t>O=CC(C(C([C@@H](CO)O)O)O)NC(C)=O</t>
  </si>
  <si>
    <t>N-Acetylglucosamine is a monosaccharide that usually polymerizes linearly through (1,4)-β-linkages. It may be helpful for the treatment of autoimmune diseases.</t>
  </si>
  <si>
    <t>O=C1NC(C(O)=O)=C(C(N1)=O)F.O</t>
  </si>
  <si>
    <t>O=C(C(CO)=CN(C1=O)[H])N1[H]</t>
  </si>
  <si>
    <t>5-Hydroxymethyluracil (5hmU) is a thymine base modification found in the genomic DNA of diverse organisms ranging from bacteriophages to mammals</t>
  </si>
  <si>
    <t>N=C1N(C=NC2=C1N=CN2[C@H]3[C@@H]([C@@H]([C@H](O3)CO)O)O)C</t>
  </si>
  <si>
    <t>1-Methyladenosine is an RNA modification originating essentially from two different reaction types, one catalyzed by enzymes and the other the result of the reaction of RNA with certain alkylating agents.</t>
  </si>
  <si>
    <t>COC([C@H](CC(C)C)NC([C@H](CC(C)C)N)=O)=O.Cl</t>
  </si>
  <si>
    <t>OC(C1=C(N)C(O)=CC=C1)=O</t>
  </si>
  <si>
    <t>O[C@@H]1CC(C)([C@H](C(C)=C1)/C=C/C(C)=C/C=C/C(C)=C/C=C/C=C(C)/C=C/C=C(C)/C=C/C2=C(C[C@H](CC2(C)C)O)C)C</t>
  </si>
  <si>
    <t>Lutein is a vitamin-like carotenoid produced by plants, which contributes to the colour of some fruit and vegetables. It is a lipid-soluble antioxidant that can circulate in the plasma and confer cardioprotective, anti-inflammatory, and anti-angiogenic effects.</t>
  </si>
  <si>
    <t>Glycine is a non-essential, non-polar, non-optical, glucogenic amino acid that is primarily found in gelatin and silk fibroin. It is involved in the body's production of DNA, phospholipids and collagen, and in release of energy.</t>
  </si>
  <si>
    <t>L-Proline is one of non-essential amino acids and an essential component of collagen that is important for proper functioning of joints and tendons.</t>
  </si>
  <si>
    <t>p-Hydroxybenzaldehyde, which can be found in the orchids &lt;i&gt;Gastrodia elata&lt;/i&gt;, &lt;i&gt;Galeola faberi&lt;/i&gt; and vanilla, is a hydroxybenzaldehyde that reacts with NAD+ and H2O to produce 4-hydroxybenzoate, NADH, and 2 protons.</t>
  </si>
  <si>
    <t>Valine is a branched-chain essential amino acid that has stimulant activity and promotes muscle growth and tissue repair. It is a precursor in the penicillin biosynthetic pathway.</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</si>
  <si>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</si>
  <si>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L-tryprophan is an essential amino acid that acts like a natural mood regulator that is necessary for normal growth in infants and for nitrogen balance in adults.</t>
  </si>
  <si>
    <t>L-aspartic Acid is one of non-essential amino acids and may be a neurotransmitter.</t>
  </si>
  <si>
    <t>p-Anisaldehyde (4-methoxybenzaldehyde), an extract from Pimpinella anisum seeds, exhibits antifungal activity against a number of yeast and mold strains in laboratory media, fruit purees and fruit juices.</t>
  </si>
  <si>
    <t>Alanine is a naturally occuring non-essential amino acid that is involved in sugar and acid metabolism, increases immunity, and provides energy for muscle tissue, brainR, and the CNS.</t>
  </si>
  <si>
    <t>Isoleucine is a non-polar, uncharged (at physiological pH), aliphatic amino acid that is used in the biosynthesis of proteins.</t>
  </si>
  <si>
    <t>L-Hydroxyproline is a collagen-specific amino acid. It is used as a diagnostic marker of bone turnover and liver fibrosis.</t>
  </si>
  <si>
    <t>L-Methionine is an essential sulfur-containing, free-form amino acid, acts as an antioxidant promoter, and contributes to the synthesis of S-adenosyl-L-methionine (SAMe).</t>
  </si>
  <si>
    <t>β-Alanine is a naturally occurring beta amino acid formed in vivo by the degradation of dihydrouracil and carnosine. It acts as a neurotransmitter by activating glycine and GABA receptors.</t>
  </si>
  <si>
    <t>Sodium benzoate is a preservative and uesd as a food additive which is bacteriostatic and fungistatic under acidic conditions.</t>
  </si>
  <si>
    <t>Benzyl alcohol is used as a local anesthetic. Also, it is used in the manufacture of other benzyl compounds, as a pharmaceutic aid, and in perfumery and flavoring.</t>
  </si>
  <si>
    <t>PCL016 is a pyridine carboxylate metabolite of tryptophan and acts as an anti-infective and immunomodulator. It acts by binding with the zinc associated with zinc finger proteins to alter their structure and inhibit function.</t>
  </si>
  <si>
    <t>L-Ornithine hydrochloride is a free amino acid that plays a central role in the urea cycle and is also important for the disposal of excess nitrogen.</t>
  </si>
  <si>
    <t>Methyl 4-hydroxybenzoate is an anti-fungal agent often used in a variety of cosmetics, personal-care products and food preservatives.</t>
  </si>
  <si>
    <t>L-Hisidine is an α-amino acid needed in humans for growth and tissue repair. It is used in the biosynthesis of proteins.</t>
  </si>
  <si>
    <t>&lt;1mg/mL in DMSO;23mg/mL in H2O</t>
  </si>
  <si>
    <t>L-Threonine is an essential amino acid which is in its active form. It is important for the formation of collagen, elastin, and tooth enamel, and aids liver and lipotropic function when combined with aspartic acid and methionine.</t>
  </si>
  <si>
    <t>Hydroquinone is a Melanin Synthesis Inhibitor. The physiologic effect of hydroquinone is by means of Depigmenting Activity. It also posesses antioxidant properties that can cause toxicity in several organs, notably the kidney.</t>
  </si>
  <si>
    <t>D-proline is an isomer of the naturally occurring amino acid, L-Proline.</t>
  </si>
  <si>
    <t>L-pyroglutamic acid is a natural nutrient and amino acid derived from glutamic acid. It is a metabolite in the glutathione cycle that is converted to glutamate by 5-oxoprolinase.</t>
  </si>
  <si>
    <t>30.018mg/mL in DMSO</t>
  </si>
  <si>
    <t>Tartaric acid is a white crystalline organic acid that occurs naturally in many plants, most notably in grapes. It has several applications for industrial and pharmaceutical use.</t>
  </si>
  <si>
    <t>4-aminophenol (p-aminophenol) is a metabolite of compounds such as acetaminophen (paracetamol) and azo dyes that has been shown to be toxic to mammalian cells.</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</si>
  <si>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</si>
  <si>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Isonicotinic acid is a metabolite of isoniazid. It is an isomer of nicotinic acid.</t>
  </si>
  <si>
    <t>Resorcinol is a chemical compound that serves as an antiseptic,an disinfectant, and a chemical intermediate for the production of many other pharmaceuticals.</t>
  </si>
  <si>
    <t>Serine is a non-essential amino acid and a natural ligand and allosteric activator of pyruvate kinase M2.</t>
  </si>
  <si>
    <t xml:space="preserve">Cinnamaldehyde is a flavonoid that is naturally synthesized by the shikimate pathway. Its supplementation can improve glucose and lipid homeostasis in diabetic animals a TRPA1 agonist. </t>
  </si>
  <si>
    <t>57.676mg/mL in DMSO</t>
  </si>
  <si>
    <t>Sodium lauryl sulfate is an anionic detergent and surfactant found in many personal care products.</t>
  </si>
  <si>
    <t>p-Toluenesulfonic acid is an extremely strong acidic compound.</t>
  </si>
  <si>
    <t>D-glutamic acid, an enantiomer of L- glutamic acid, is widely used in pharmaceuticals and foods.</t>
  </si>
  <si>
    <t>Thymol, a naturally occurring monocyclic phenolic compound derived from Thymus vulgaris (Lamiaceae), has been reported to exhibit anti-inflammatory property in vivo and vitro.</t>
  </si>
  <si>
    <t>Endogenous Metabolite; iGluR</t>
  </si>
  <si>
    <t>(-)-Aspartic acid is an endogenous NMDA receptor agonist.</t>
  </si>
  <si>
    <t>10 mM in DMSO</t>
  </si>
  <si>
    <t>CYP19A1</t>
  </si>
  <si>
    <t>an inhibitor of aromatase</t>
  </si>
  <si>
    <t>H-Abu-OH (2-Aminobutyric acid) is a non-proteinogenic alpha amino acid that is used by nonribosomal peptide synthases.</t>
  </si>
  <si>
    <t xml:space="preserve">Sesamol, a natural organic compound, is regarded as a major antioxidant component in the oil with chemoprevention, antimutagenic, and antihepatotoxic activities. It induces apoptosis of cancer and cardiovascular cells.  </t>
  </si>
  <si>
    <t>2-Naphthol, a potential antinematodal drug, is a widely used intermediate for the production of dyes and other compounds.</t>
  </si>
  <si>
    <t>Testosterone Enanthate is an androgen and anabolic steroid used in androgen replacement therapy.</t>
  </si>
  <si>
    <t>4-hydroxybenzyl alcohol, an important phenolic constituent of Gastrodia elata Blume (GEB), has been shown to have many beneficial effects in different animal models of neurological disorders, such as, headaches, convulsive behavior, dizziness, and vertigo.</t>
  </si>
  <si>
    <t>Propylparaben, the n-propyl ester of p-hydroxybenzoic acid, occurs as a natural substance found in many plants and some insects</t>
  </si>
  <si>
    <t>2,4-Dihydroxybenzoic acid is a degradation product of cyanidin glycosides from tart cherries in cell cultures and a metabolite found in human plasma after cranberry juice consumption.</t>
  </si>
  <si>
    <t>Phloretic acid is a naturally occurring phenolic compound which can be produced by the hydrogenation of p-coumaric acid or synthesized from phloretin, a by-product of apple tree leaves.</t>
  </si>
  <si>
    <t>2,6-Dihydroxybenzoic acid is a phenolic compound which is known to have poor biological performance such as DPPH scavenging activity and microbial growth inhibition.</t>
  </si>
  <si>
    <t>10 mM in H2O</t>
  </si>
  <si>
    <t>N-Acetylglycine is a minor constituent of numerous foods with no genotoxicity or acute toxicity. N-acetylglycine is used in biological research of peptidomimetics.</t>
  </si>
  <si>
    <t>L-Asparagine is a non-essential amino acid that is involved in the metabolic control of cell functions in nerve and brain tissue.</t>
  </si>
  <si>
    <t>Butylparaben is a chemical compound commonly used as an antifungal preservative in cosmetic products.</t>
  </si>
  <si>
    <t>Benzyl benzoate is one of the older preparations used to treat scabies. Scabies is a skin infection caused by the mite sarcoptes scabiei.</t>
  </si>
  <si>
    <t>Piperazine, GABA receptor agonist, is an anthelmintic used in the treatment of the intestinal nematodes Ascaris lumbricoides and Enterobius vermicularis.</t>
  </si>
  <si>
    <t>Skatole (3-Methylindole) is a mildly toxic white crystalline organic compound that occurs naturally in feces. It has a fairly broad bacteriostatic effect.</t>
  </si>
  <si>
    <t>4-Aminosalicylic acid (Aminosalicylic acid) is an antitubercular agent with bacteriostatic activity against Mycobacterium tuberculosis.</t>
  </si>
  <si>
    <t>Methyl salicylate is an organic ester naturally produced by many species of plants, particularly wintergreens. It is an agonist for TRPA1 and TRPV1.</t>
  </si>
  <si>
    <t>(-)-Menthol is a levo isomer of menthol and used as a cooling agent that strongly activates TRPM8.</t>
  </si>
  <si>
    <t>D-Glucurone is a glucuronic acid derivative that is used for treating canine hepatitis.</t>
  </si>
  <si>
    <t>3-Oxopentanedioic acid is an intermediate for organic compound synthesis.</t>
  </si>
  <si>
    <t>2-(4-Methoxyphenyl)acetic acid is a 4-O-Methylated catecholamine metabolite found in normal human urine, cerebrospinal fluid and brain tissue.</t>
  </si>
  <si>
    <t>Salicylamide is a non-prescription drug with analgesic and antipyretic properties.</t>
  </si>
  <si>
    <t>Malic acid is a dicarboxylic acid that can be prepared by hydration of maleic acid or fumaric acid</t>
  </si>
  <si>
    <t>Gluconolactone is a naturally occurring polyhydroxy acid with metal chelating, moisturizing and antioxidant activity.</t>
  </si>
  <si>
    <t>27.23mg/mL in DMSO</t>
  </si>
  <si>
    <t>o-Toluic acid is an aromatic dicarboxylic acid. It is a human xenobiotic metabolite.</t>
  </si>
  <si>
    <t>Maltol is a naturally occurring organic compound that is flavour enhancer and flavouring agent.</t>
  </si>
  <si>
    <t>1,3,5-Trimethoxybenzene is a potential biomarker of flavonoid intake in human. It is a human xenobiotic metabolite.</t>
  </si>
  <si>
    <t>Levulinic acid is used as a precursor for pharmaceuticals, plasticizers, and various other additives.</t>
  </si>
  <si>
    <t>L(-)-Pipecolinic acid is a normal human metabolite present in human blood.</t>
  </si>
  <si>
    <t>4-Nitrophenol is a phenolic compound that can be used as a pH indicator and an intermediate in the synthesis of paracetamol.</t>
  </si>
  <si>
    <t>p-Benzoquinone has multiple functions, exhibiting properties of a ketone, an oxidant and an alkene.</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</si>
  <si>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</si>
  <si>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Dexpanthenol is an alcoholic analogue of D-pantothenic acid and cholinergic agent.</t>
  </si>
  <si>
    <t>Anthraquinones are the main active constituents in herbs often used to relieve constipation.</t>
  </si>
  <si>
    <t>20.624mg/mL in H2O</t>
  </si>
  <si>
    <t>D(-)-2-Aminobutyric acid is an unnatural amino acid serving as an important intermediate in pharmaceutical production.</t>
  </si>
  <si>
    <t>Homoveratrumic acid (Homoveratric acid) is the main metabolite of 3,4-dimethoxyphenylethylamine (DMPEA) in urine.</t>
  </si>
  <si>
    <t>2-Aminoisobutyric acid is a rare, non-protein amino acid and end-product of pyrimidine metabolism, excreted in urine and found in some antibiotics of fungal origin.</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</si>
  <si>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</si>
  <si>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Nematotoxic activity against Meloidogyne incognita</t>
  </si>
  <si>
    <t>2,5-Furandicarboxylic acid is a normal urinary metabolite in humans and an important renewable building block because of its potential as a substitute for a variety of petrochemicals, such as terephthalic acid and adipic acid.</t>
  </si>
  <si>
    <t>Sitagliptin is an oral and highly selective DPP-4 inhibitor with an IC50 of 18 nM. It is used for the treatment of type 2 diabetes.</t>
  </si>
  <si>
    <t>2-Pyrrolidinone is a lactam cyclization product of gamma-aminobutyric acid (GABA). It is an intermediate in the production of vinylpyrrolidone and the drug piracetam.</t>
  </si>
  <si>
    <t>2-Furoic acid is an organic compound most widely found in food products as a preservative and a flavoring agent.</t>
  </si>
  <si>
    <t xml:space="preserve">4-Amino-5-imidazolecarboxamide is an imidazole derivative which is a metabolite of the antineoplastic agents BIC and DIC. By itself, or as the ribonucleotide, it is used as a condensation agent in the preparation of nucleosides and nucleotides. </t>
  </si>
  <si>
    <t>o-Cresol is a widely used intermediate in the production of other chemicals.</t>
  </si>
  <si>
    <t>Benzyl acetate, usually found in alcoholic beverages, is a flavouring agent.</t>
  </si>
  <si>
    <t>3-Methoxybenzoic acid is a food additive that acts as a flavouring ingredient.</t>
  </si>
  <si>
    <t>Acetoin is an important physiological metabolite excreted by many microorganisms. It is widely used in food and cosmetic industry as taste and fragrance enhancer.</t>
  </si>
  <si>
    <t>Senecioic acid is an unsaturated fatty acid found in the pheromones of mealybug species and appears in the urine of patients with 3-Methylcrotonic aciduria.</t>
  </si>
  <si>
    <t>Acetamide is an organic compound that can be used as a plasticizer and an industrial solvent.</t>
  </si>
  <si>
    <t>Catechol is an organic compound essentially used as building block.</t>
  </si>
  <si>
    <t>2,4-Dichlorophenol is the precursor to the herbicide 2,4-dichlorophenoxyacetic acid (2,4-D).</t>
  </si>
  <si>
    <t>Ethyl gallate obviously decreases cell proliferation in MDA-MB-231 and MCF-7 cells in a dose- and time-dependent manner, exhibits cytotoxicity in a dose-dependent manner.</t>
  </si>
  <si>
    <t xml:space="preserve">Glycylglycine, the simplest peptide made of two glycine molecules, is usually used in the synthesis of more complicated peptides. </t>
  </si>
  <si>
    <t>Geraniol is a terpene alcohol occurring in the essential oils of several aromatic plants used in the flavour and fragrance industries. It also exhibits insecticidal and repellent properties and used as a natural pest control agent exhibiting low toxicity.</t>
  </si>
  <si>
    <t>2-Methoxybenzoic acid is a flavouring agent.</t>
  </si>
  <si>
    <t xml:space="preserve">Tryptamine is a monoamine alkaloid and may play a role as a neuromodulator or neurotransmitter. It is an agonist of hTAAR1. It acts as a non-selective serotonin receptor agonist and serotonin-norepinephrine-dopamine releasing agent (SNDRA).  </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</si>
  <si>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</si>
  <si>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Bisphenol A is a starting material for the synthesis of plastics, primarily certain polycarbonates and epoxy resins, as well as some polysulfones and certain niche materials. It exhibits estrogen-mimicking, hormone-like properties.</t>
  </si>
  <si>
    <t>27mg/mL in DMSO</t>
  </si>
  <si>
    <t>2-Phenylethylamine is a natural monoamine alkaloid that functions as a monoaminergic neuromodulator or a neurotransmitter in the human central nervous system.</t>
  </si>
  <si>
    <t>2-Phenylphenol, found in lemon, is an antifungal agent and preservative used in food seasonings.</t>
  </si>
  <si>
    <t>Furfural is one of the key chemicals produced in the so-called lignocellulosic biorefineries and produced from renewable agricultural sources such as food crop residues and wood wastes.</t>
  </si>
  <si>
    <t>Diphenylamine, a derivative of aniline, is widely used as an industrial antioxidant, dye mordant and reagent and is also employed in agriculture as a fungicide and antihelmintic.</t>
  </si>
  <si>
    <t>A choleretic.</t>
  </si>
  <si>
    <t>Terephthalic acid, a raw material for polyethylene terephthalate (PET) production, is one of the most important chemicals in petrochemical industry.</t>
  </si>
  <si>
    <t>Amantadine is an antiviral that is used in the prophylactic or symptomatic treatment of influenza A. It is an M2 inhibitor which blocks the ion channel formed by the M2 protein that spans the viral membrane.</t>
  </si>
  <si>
    <t>Furazolidone is a synthetic nitrofuran derivative with bactericidal or bacteriostatic activity when used against Gram-positive and Gram-negative bacteria.</t>
  </si>
  <si>
    <t>33.226mg/mL in DMSO</t>
  </si>
  <si>
    <t>Phthalic acid is an aromatic dicarboxylic acid. It is a human xenobiotic metabolite.</t>
  </si>
  <si>
    <t>1,4-Dichlorobenzene is used as a disinfectant, pesticide, and deodorant.</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</si>
  <si>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</si>
  <si>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Isosorbide mononitrate is a Nitrate Vasodilator, dilating the blood vessels so as to reduce the blood pressure.</t>
  </si>
  <si>
    <t>p-Cresol is a metabolite of aromatic amino acid metabolism produced by intestinal microflora in humans and animals.</t>
  </si>
  <si>
    <t>Pyridoxal 5-phosphate monohydrate is an active vitamin B6 metabolite, which is a cofactor in many reactions of amino acid metabolism.</t>
  </si>
  <si>
    <t>D-glutamine is a D type stereoisomer of glutamine which is one of the 20 amino acids encoded by the standard genetic code.</t>
  </si>
  <si>
    <t>R(+)-α-lipoic acid, a physiological form of thioctic acid, is a strong antioxidant that relieves diabetic neuropathic symptoms. It shows superior antioxidative effects to its racemate.</t>
  </si>
  <si>
    <t>(±)-α-Tocopherol is a biologically active form of vitamin E, which is a lipid-soluble antioxidant that protects cellular membranes from oxidative damage.</t>
  </si>
  <si>
    <t>3-Methoxyphenylacetic acid is a monocarboxylic acid.</t>
  </si>
  <si>
    <t>3,4-Dihydrocoumarin is widespread used as a flavoring agent in beverages, gelatins, puddings, candy, and other food items; as a fragrance in perfumes, creams, and cosmetics.</t>
  </si>
  <si>
    <t>Ampicillin is a beta-lactam antibiotic that is part of the aminopenicillin family.</t>
  </si>
  <si>
    <t>3-Methylsalicylic acid is a salicylic acid derivative compound with marked fibrinolytic activity in human plasma by activating its fibrinolytic system.</t>
  </si>
  <si>
    <t>N-Acetyl-L-methionine is an L-methionine derivative that is nutritionally and metabolically equivalent to L-methionine. It is a superior ROS scavenger.</t>
  </si>
  <si>
    <t>Methyl furan-2-carboxylate (Methyl 2-furoate) is found in cocoa and cocoa products. It is used in food flavouring and preparation of sesquiterpene lactone.</t>
  </si>
  <si>
    <t>Cuminaldehyde (4-Isopropylbenzaldehyde), a natural organic compound, is a kind of pharmaceutical intermediate with a pleasant smell and contributes to the aroma of essential oils.</t>
  </si>
  <si>
    <t>D-Pipecolinic acid is a normal human metabolite found in human biofluids.</t>
  </si>
  <si>
    <t>Methylnonylketone, also known as 2-Undecanone and IBI-246, is a natural non-toxic insect repellant compound.</t>
  </si>
  <si>
    <t>p-Hydroxycinnamic acid, a common dietary phenol, could inhibit platelet activity, with IC50s of 371 μM, 126 μM for thromboxane B2 production and lipopolysaccharide-induced prostaglandin E2 generation, respectively.</t>
  </si>
  <si>
    <t>Fluorescent Dyes/Probes</t>
  </si>
  <si>
    <t>6-Fluorescein isothiocyanate(6-FITC) is a derivative of fluorescein used in wide-ranging applications including flow cytometry.</t>
  </si>
  <si>
    <t>3,4,5-Trimethoxycinnamic acid (TMCA) is one of the constituents of Polygalae Radix and may exert anti-seizure activity by acting at the GABAA/BZ receptor complex.</t>
  </si>
  <si>
    <t>O=C(O)/C([H])=C([H])/C1=CN=CN1</t>
  </si>
  <si>
    <t>28mg/mL in DMSO</t>
  </si>
  <si>
    <t>Urocanic acid is an intermediate in the catabolism of L-histidine.</t>
  </si>
  <si>
    <t>NC(NCCC(O)=O)=O</t>
  </si>
  <si>
    <t>Ureidopropionic acid is an intermediate in the metabolism of uracil.</t>
  </si>
  <si>
    <t>OC1=CC=C(CC(C(O)=O)=O)C=C1</t>
  </si>
  <si>
    <t>CCC(C(O)=O)=O</t>
  </si>
  <si>
    <t>≥ 50mg/mL (489.76 mM) in DMSO</t>
  </si>
  <si>
    <t>2-Oxobutanoic acid is a substance that is involved in the metabolism of many amino acids as well as propanoate metabolism and C-5 branched dibasic acid metabolism.</t>
  </si>
  <si>
    <t>O=C(C(O)=O)CC1=CC=CC=C1</t>
  </si>
  <si>
    <t>2-Oxo-3-phenylpropanoic acid (Phenylpyruvic acid) is used in the synthesis of 3-phenyllactic acid (PLA) by lactate dehydrogenase.</t>
  </si>
  <si>
    <t>Spermidine, a precursor of spermine, is a polyamine derived from putrescine and could help stabilize some membranes and nucleic acid structures.</t>
  </si>
  <si>
    <t>glycodeoxycholate</t>
  </si>
  <si>
    <t>C[C@]([C@@]1([H])CC[C@@]2([H])[C@]([C@]3([H])C[C@@](O)([H])[C@]12C)([H])CC[C@]4([H])C[C@@](O)([H])CC[C@@]43C)([H])CC/C(O)=N/CC(O)=O</t>
  </si>
  <si>
    <t>glycoursodeoxycholate</t>
  </si>
  <si>
    <t>C[C@]([C@@]1([H])CC[C@@]2([H])[C@@]([C@](O)([H])C[C@]3([H])C[C@@](O)([H])CC[C@@]34C)([H])[C@]4([H])CC[C@]12C)([H])CC/C(O)=N/CC(O)=O</t>
  </si>
  <si>
    <t>89mg/mL in DMSO</t>
  </si>
  <si>
    <t>Glycoursodeoxycholic acid is an acyl glycine and a bile acid-glycine conjugate. It is a secondary bile acid produced by the action of enzymes existing in the microbial flora of the colonic environment.</t>
  </si>
  <si>
    <t>O=C(O)CNC(C1=CC=CC=C1)=O</t>
  </si>
  <si>
    <t>35mg/mL in DMSO</t>
  </si>
  <si>
    <t>Hippuric Acid is an acyl glycine produced by the conjugation of benzoic acid and glycine, found as a normal component in urine as a metabolite of aromatic compounds from food.</t>
  </si>
  <si>
    <t>O=C[C@@](O)([H])[C@](O)([H])[C@@](O)([H])[C@@](O)([H])C(O)=O</t>
  </si>
  <si>
    <t>38.828mg/mL in DMSO</t>
  </si>
  <si>
    <t>D-Glucuronic acid is a key intermediate metabolite of the uronic acid pathway and may plays a role in the detoxification of certain drugs.</t>
  </si>
  <si>
    <t>OC[C@]1([H])[C@](O)([H])[C@@](O)([H])[C@](O)([H])[C@](O[C@]2([C@](O)([H])[C@@](O)([H])[C@@](O2)([H])CO)CO)([H])O1</t>
  </si>
  <si>
    <t>Sucrose is a disaccharide which is composed of two monosaccharides, glucose and fructose.</t>
  </si>
  <si>
    <t>OCC(O)C(O)=O</t>
  </si>
  <si>
    <t>≥ 100mg/mL (942.68 mM) in DMSO</t>
  </si>
  <si>
    <t>DL-Glyceric Acid is a compound that is secreted excessively in the urine by patients suffering from D-glyceric aciduria.</t>
  </si>
  <si>
    <t>N[C@@](/C(O)=N/[C@@](C(O)=O)([H])CC1=CC=CC=C1)([H])CC(O)=O</t>
  </si>
  <si>
    <t>O=C(O)/C([H])=C(C(O)=O)/CC(O)=O</t>
  </si>
  <si>
    <t>34mg/mL in DMSO</t>
  </si>
  <si>
    <t>Cis-Aconitic acid is an intermediate in the tricarboxylic acid cycle produced by the dehydration of citric acid.</t>
  </si>
  <si>
    <t>O=C(O)CNC(C1=CC=CO1)=O</t>
  </si>
  <si>
    <t>C/C(O)=N/[C@@](C(O)=O)([H])CCCN</t>
  </si>
  <si>
    <t>17mg/mL in H2O</t>
  </si>
  <si>
    <t>N-Acetylornithine is an intermediate in the enzymatic biosynthesis of the amino acid L-arginine from L-glutamate. It is a minor component of deproteinized blood plasma of human blood.</t>
  </si>
  <si>
    <t>O=C(C(O)=O)CCC(O)=O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</si>
  <si>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</si>
  <si>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OC(C(O)=O)=O</t>
  </si>
  <si>
    <t>NOS2</t>
  </si>
  <si>
    <t xml:space="preserve">Inhibition of nitric oxide (NO) production induced by interferon-gamma (IFN-gamma) in mouse macrophages </t>
  </si>
  <si>
    <t>3-hydroxybutyrate (BHBA)</t>
  </si>
  <si>
    <t>CC(O)CC(O)=O</t>
  </si>
  <si>
    <t>3-Hydroxybutyric acid is a butyric acid substituted with a hydroxyl group in the beta or 3 position.</t>
  </si>
  <si>
    <t>azelate (nonanedioate)</t>
  </si>
  <si>
    <t>O=C(O)CCCCCCCC(O)=O</t>
  </si>
  <si>
    <t>37mg/mL in DMSO;37mg/mL in H2O</t>
  </si>
  <si>
    <t>Azelaic acid is an organic compound produced by the ozonolysis of oleic acid and possesses antibacterial, keratolytic, comedolytic, and anti-oxidant activity.</t>
  </si>
  <si>
    <t>OCC(O)COP(O)(O)=O</t>
  </si>
  <si>
    <t>CCCCCCCC(O)CC(O)=O</t>
  </si>
  <si>
    <t>CC(C(C([O-])=O)=O)C.[Na+]</t>
  </si>
  <si>
    <t>CC(C(O)=O)=O</t>
  </si>
  <si>
    <t>Pyruvic acid is an intermediate metabolite in the metabolism of carbohydrates, proteins, and fats.</t>
  </si>
  <si>
    <t>NCC/C(O)=N/[C@@](C(O)=O)([H])CC1=CN=CN1</t>
  </si>
  <si>
    <t>L-carnosine is an antioxidant naturally found in skeletal muscle, brain tissue, and the heart that protects cells against oxidative stress.</t>
  </si>
  <si>
    <t>NCCC1=CN=CN1</t>
  </si>
  <si>
    <t xml:space="preserve">Histamine, an organic nitrogenous compound, is involved in local immune responses regulating physiological function in the gut and acting as a neurotransmitter for the brain, spinal cord, and uterus. It is a potent H1 and H2 receptor agonist. </t>
  </si>
  <si>
    <t>CC([N+](CC(C1=N)=CN=C(N1)C)=CS2)=C2CCO.[Cl-]</t>
  </si>
  <si>
    <t>Thiamine monochloride (Vitamin B1) is an essential vitamin that plays an important role in cellular production of energy from ingested food and enhances normal neuronal actives.</t>
  </si>
  <si>
    <t>O=C(O)CCC1=CC=CC=C1</t>
  </si>
  <si>
    <t>30.034mg/mL in DMSO</t>
  </si>
  <si>
    <t>Hydrocinnamic acid is a substrate of the enzyme oxidoreductases in the pathway phenylalanine metabolism (KEGG). It is an antifungal agent and a metabolite.</t>
  </si>
  <si>
    <t>NCCCCN</t>
  </si>
  <si>
    <t>Putrescine is a foul-smelling organic chemical produced by the breakdown of amino acids in living and dead organisms.</t>
  </si>
  <si>
    <t>CC(CCC[C@@](CCC[C@@](CCC[C@@]1(CCC2=C(C(O)=C(C(C)=C2O1)C)C)C)([H])C)([H])C)C</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</si>
  <si>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</si>
  <si>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</si>
  <si>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O[C@]([C@](O)([H])[C@]1([H])N2C=NC3=C2N=CN=C3O)([H])[C@@](O1)([H])COP(O)(O)=O</t>
  </si>
  <si>
    <t>OC(C=CN1[C@@]2([H])[C@@](O)([H])[C@@](O)([H])[C@@](O2)([H])COP(O)(OP(O)(O)=O)=O)=NC1=O</t>
  </si>
  <si>
    <t>C[C@](O)([H])CC(O)=O</t>
  </si>
  <si>
    <t>(R)-3-Hydroxybutanoic acid is a metabolite, and converted from acetoacetic acid catalyzed by 3-hydroxybutyrate dehydrogenase.</t>
  </si>
  <si>
    <t>CC(CC(O)C(O)=O)C</t>
  </si>
  <si>
    <t>OC[C@](O)([H])[C@](O)([H])[C@@](O)([H])C(CO)=O</t>
  </si>
  <si>
    <t>Fructose is a simple ketonic monosaccharide found in many plants.</t>
  </si>
  <si>
    <t>CC1C(C(C(C(O1)OC2C(C(C(OC2OC3=CC(=C4C(=O)CC(OC4=C3)C5=CC(=C(C=C5)OC)O)O)CO)O)O)O)O)O</t>
  </si>
  <si>
    <t>122mg/mL in DMSO;&lt;1mg/mL in H2O</t>
  </si>
  <si>
    <t>Neohesperidin, a flavanone glycoside found in citrus fruits, is an antioxidant agent.</t>
  </si>
  <si>
    <t>[H][C@](C([H])([H])C(C1=C2OC([H])([H])[H])=C([H])C3=C2OC([H])([H])O3)(C([H])([H])[H])[C@](C([H])([H])C(C1=C4OC([H])([H])[H])=C([H])C(OC([H])([H])[H])=C4OC([H])([H])[H])(C([H])([H])[H])O[H]</t>
  </si>
  <si>
    <t>Schisandrol B is one of its major active constituents of traditional hepato-protective Chinese medicine, Schisandra sphenanthera.</t>
  </si>
  <si>
    <t>C=CC1C2CCOC(=O)C2=COC1OC3C(C(C(C(O3)CO)O)O)O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</si>
  <si>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</si>
  <si>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CC1C(CC2C1C(OC=C2C(=O)OC)OC3C(C(C(C(O3)CO)O)O)O)O</t>
  </si>
  <si>
    <t>78mg/mL in DMSO</t>
  </si>
  <si>
    <t>BACE,AChR</t>
  </si>
  <si>
    <t>C1=C(OC(=C1)C=O)CO</t>
  </si>
  <si>
    <t>25mg/mL in DMSO</t>
  </si>
  <si>
    <t>5-Hydroxymethylfurfural (5-HMF) is an important bio-sourced intermediate, formed from carbohydrates such as glucose or fructose and used for production of fuels and chemical intermediates.</t>
  </si>
  <si>
    <t>C[N+]1=CC2=C3OCOC3=CC=C2C(C=C4)=C1C(C4=C5)=CC6=C5OCO6</t>
  </si>
  <si>
    <t>Antioxidant</t>
  </si>
  <si>
    <t>Sanguinarine is a specific inhibitor of Rac1b  with anti-microbial, anti-oxidant and anti-inflammatory properties.</t>
  </si>
  <si>
    <t>COC1=C(C=CC(=C1)C2=C(C(=O)C3=C(C=C(C=C3O2)O)O)O)O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</si>
  <si>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</si>
  <si>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</si>
  <si>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COC1=C(C=C(C=C1)C=CC(=O)O)O</t>
  </si>
  <si>
    <t>38mg/mL in DMSO</t>
  </si>
  <si>
    <t>Isoferulic acid, a major active ingredient of Cimicifuga heracleifolia, shows anti-inflammatory, antiviral, antioxidant, and antidiabetic properties.</t>
  </si>
  <si>
    <t>COC1=C(C=C(C=C1)C2=COC3=C(C2=O)C=CC(=C3)O)O</t>
  </si>
  <si>
    <t>57mg/mL in DMSO</t>
  </si>
  <si>
    <t>COC1=C(C=CC(=C1)CC(=O)O)O</t>
  </si>
  <si>
    <t>dopamine</t>
  </si>
  <si>
    <t>O=C([C@@](C([H])([H])[H])([H])[C@@]([C@@]1(C([H])([H])[H])O[H])(C([H])([H])[H])O[H])O[C@@]2([H])[C@](C(C([H])([H])OC1=O)=C([H])C3([H])[H])([H])N3C([H])([H])C2([H])[H]</t>
  </si>
  <si>
    <t>Monocrotaline (MCT) is an 11-membered macrocyclic pyrrolizidine alkaloid (PA) that causes a pulmonary vascular syndrome in rats characterized by proliferative pulmonary vasculitis, pulmonary hypertension, and cor pulmonale.</t>
  </si>
  <si>
    <t>C1=CC=C(C=C1)C=CC=O</t>
  </si>
  <si>
    <t>CC1C(C(C(C(O1)OC2C(C(C(OC2C3=C(C=C(C4=C3OC(=CC4=O)C5=CC=C(C=C5)O)O)O)CO)O)O)O)O)O</t>
  </si>
  <si>
    <t>Vitexin-2-O-rhamnoside is one of the main components of flavonoid of the leaves of Crataegus pinnatifida Bge. var major N. E. Br. It has many biological and pharmacological activities, such as antioxidation and treating heart disease.</t>
  </si>
  <si>
    <t>C1=CC(=CC=C1CCO)O</t>
  </si>
  <si>
    <t>Tyrosol is an antioxidant that is naturally present in several foods such as wines and green tea and is present most abundantly in olives.</t>
  </si>
  <si>
    <t>CC12CCC(CC1CCC3C2CCC4(C3(CCC4C5=COC(=O)C=C5)O)C)O</t>
  </si>
  <si>
    <t>Na+/K+ ATPase</t>
  </si>
  <si>
    <t>CN1C=NC2=C1C(=O)NC(=O)N2C</t>
  </si>
  <si>
    <t>Adenosine Receptor; Endogenous Metabolite</t>
  </si>
  <si>
    <t>Raddeanin A has moderate inhibitory activity against histone deacetylases (HDACs). Raddeanin A has high antiangiogenic potency, antitumor activity.</t>
  </si>
  <si>
    <t>COC1=C(C2=C[N+]3=C(C=C2C=C1)C4=CC(=C(C=C4CC3)O)OC)OC.Cl</t>
  </si>
  <si>
    <t>COC1=CC=C(C=C1)C2=COC3=C(C2=O)C=CC(=C3)O</t>
  </si>
  <si>
    <t>54mg/mL in DMSO;&lt;1mg/mL in H2O</t>
  </si>
  <si>
    <t>C1=CC=C2C(=C1)C(=O)C(=C3C(=O)C4=CC=CC=C4N3)N2</t>
  </si>
  <si>
    <t>33mg/mL in DMSO</t>
  </si>
  <si>
    <t>Indigo-carmine dye, which can be used as a cytoplasmic dye, often combined with picric acid</t>
  </si>
  <si>
    <t>CC(CCC(=O)O)C1CCC2C1(CCC3C2CC(C4C3(CCC(C4)O)C)O)C</t>
  </si>
  <si>
    <t>78mg/mL in DMSO;&lt;1mg/mL in H2O</t>
  </si>
  <si>
    <t>Hyodeoxycholic(HDCA) acid is a secondary bile acid, one of the metabolic byproducts of intestinal bacteria.</t>
  </si>
  <si>
    <t>[H]C(C([H])([H])C(C1=C2OC([H])([H])[H])=C([H])C(OC([H])([H])[H])=C2OC([H])([H])[H])(C([H])([H])[H])C(C([H])([H])[H])([H])C([H])([H])C(C1=C3OC([H])([H])[H])=C([H])C(OC([H])([H])[H])=C3OC([H])([H])[H]</t>
  </si>
  <si>
    <t>83mg/mL in DMSO</t>
  </si>
  <si>
    <t>Schisandrin A (Sch A) is an active component of Schisandrae Fructus with liver-protective, antitumor, and antioxidant activities. It is an agonist of the adiponectin receptor 2 (AdipoR2) with the IC50 value of 3.5 μM.</t>
  </si>
  <si>
    <t>CN(C)CCC1=CC=C(C=C1)O</t>
  </si>
  <si>
    <t>33mg/mL in DMSO;&lt;1mg/mL in H2O</t>
  </si>
  <si>
    <t>Hordenine (N,N-dimethyl-4-hydroxyphenylethylamine) is a phenylethylamine alkaloid with antibacterial and antibiotic properties.</t>
  </si>
  <si>
    <t>CCC(CCC(C)C1CCC2C1(CCC3C2CC=C4C3(CCC(C4)O)C)C)C(C)C</t>
  </si>
  <si>
    <t>C1C(C(C(C(O1)O)O)O)O</t>
  </si>
  <si>
    <t>50mg/mL (333.04 mM; Need ultrasonic) in DMSO;≥ 50mg/mL (333.04 mM) in H2O</t>
  </si>
  <si>
    <t>Xylose, a natural product, can be catalyzed into xylulose by xylose isomerase, and it is the key step for anaerobic ethanolic fermentation of xylose.</t>
  </si>
  <si>
    <t>C1C(C(C(CC1(C(=O)O)O)O)O)O</t>
  </si>
  <si>
    <t>Quinic acid is a crystalline acid obtained from cinchona bark, coffee beans, and other plant products and made synthetically by hydrolysis of chlorogenic acid.</t>
  </si>
  <si>
    <t>C1=CC(=CC=C1C=CC(=O)CC(=O)C=CC2=CC=C(C=C2)O)O</t>
  </si>
  <si>
    <t>≥ 31mg/mL (100.54 mM) in DMSO</t>
  </si>
  <si>
    <t>Apoptosis; Autophagy</t>
  </si>
  <si>
    <t>C1=CC(=C(C=C1CC(C(=O)O)OC(=O)C=CC2=CC(=C(C=C2)O)O)O)O</t>
  </si>
  <si>
    <t>COC1=C(C=C2C(=C1)C(=O)C(=CO2)C3=CC=C(C=C3)O)O</t>
  </si>
  <si>
    <t>10mg/mL in DMSO</t>
  </si>
  <si>
    <t>C1=CC(=C(C=C1CC(C(=O)[O-])O)O)O.[Na+]</t>
  </si>
  <si>
    <t>Sodium Danshensu is a mono sodium of danshensu, which is a natural phenolic acid of caffeic acid derivatives isolated from Salvia miltiorrhiza.</t>
  </si>
  <si>
    <t>CC1C(C(C(C(O1)OCC2C(C(C(C(O2)OC3=CC(=C4C(=O)CC(OC4=C3)C5=CC(=C(C=C5)OC)O)O)O)O)O)O)O)O</t>
  </si>
  <si>
    <t>COC1=C(C=C2C(=C1)C(=O)C(=CO2)C3=CC=C(C=C3)O)OC4C(C(C(C(O4)CO)O)O)O</t>
  </si>
  <si>
    <t>C1=CC(=C(C=C1C2=C(C(=O)C3=C(C=C(C=C3O2)O)O)OC4C(C(C(C(O4)CO)O)O)O)O)O</t>
  </si>
  <si>
    <t>Hyperoside, a naturally occuring flavonoid compound, exerts multiple bioactivities, including myocardial protection, anti-redox, and anti-inflammatory activities.</t>
  </si>
  <si>
    <t>CC(=CCCC(C)(C1CCC2(C1C(CC3C2(CCC4C3(CCC(C4(C)C)O)C)C)O)C)OC5C(C(C(C(O5)CO)O)O)O)C</t>
  </si>
  <si>
    <t>cell cycle arrest</t>
  </si>
  <si>
    <t>Ginsenoside C-K is a bacterial metabolite of G-Rb1  exhibiting anti-inflammatory effects by reducing iNOS and COX-2.</t>
  </si>
  <si>
    <t>C1=CC(=C(C=C1C2=C(C(=O)C3=C(C=C(C=C3O2)O)O)OC4C(C(C(O4)C(CO)O)O)O)O)O</t>
  </si>
  <si>
    <t>Isoquercitrin is an effective antioxidant and an eosinophilic inflammation suppressor.</t>
  </si>
  <si>
    <t>C1=CC=C(C=C1)C2=C(C(=O)C3=C(C=C(C=C3O2)O)O)O</t>
  </si>
  <si>
    <t>Galangin, a naturally occuring flavonoid found in herbs, is a well-known antioxidant and also an inhibitor of CYP1A1 activity and an agonist/antagonist of the aryl hydrocarbon receptor.</t>
  </si>
  <si>
    <t>CC(CC(C(C(C)(C)O)O)O)C1=C2CC(C3C4(CCC(=O)C(C4CCC3(C2(CC1)C)C)(C)C)C)O</t>
  </si>
  <si>
    <t>Alisol A presents inhibitory effects on cancer cell lines tested(HepG2, MDA-MB-231, and MCF-7 cells). 
   Alisol A enhances LC3II expression, indicates autophagy is occured, suggests that alisol A may be an autophagic inducer.</t>
  </si>
  <si>
    <t>CC1C(C(C(C(O1)OC2C(C(C(OC2OC3=CC(=C4C(=C3)OC(=CC4=O)C5=CC=C(C=C5)O)O)CO)O)O)O)O)O</t>
  </si>
  <si>
    <t>Rhoifolin is extracted from Turpinia arguya Seem dried leaves.</t>
  </si>
  <si>
    <t>CC1C(C(CC(O1)OC2CCC3(C(C2)CCC4C3CCC5(C4(CC(C5C6=CC(=O)OC6)OC(=O)C)O)C)C)OC)O</t>
  </si>
  <si>
    <t>CC1C2C3=CC(=C(C=C3CCN2CC4=C1C=CC(=C4OC)OC)OC)OC</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</si>
  <si>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</si>
  <si>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C1C(OC2=CC(=CC(=C2C1=O)O)O)C3=CC=CC=C3</t>
  </si>
  <si>
    <t>Pinocembrin is a major flavonoid molecule incorporated as multifunctional in the pharmaceutical industry. Its vast range of pharmacological activities has been well researched including antimicrobial, anti-inflammatory, antioxidant, and anticancer activities.</t>
  </si>
  <si>
    <t>CC=CC1=CC=C(C=C1)OC</t>
  </si>
  <si>
    <t>≥ 100mg/mL (674.76 mM) in DMSO</t>
  </si>
  <si>
    <t>Anethole has two isomers, the cis(Z) isomer being 15-38 times more toxic to animal than the trans(E) isomer. cis-Anethole is found in anise and Only a low level is permitted in flavours.</t>
  </si>
  <si>
    <t>COC1=CC(=C2C(=C1)OC(=O)C3=C2OC4=CC(=C(C=C43)O)O)O</t>
  </si>
  <si>
    <t>COC1=C(C=CC(=C1)C2C(C3=C(O2)C(=CC(=C3)C4C(C(=O)C5=C(C=C(C=C5O4)O)O)O)O)CO)O</t>
  </si>
  <si>
    <t>COC1=C(C=CC(=C1)C2C3COC4(C3C(=CC2C4=O)C5C(C(=O)C6=C(C=C(C=C6O5)O)O)O)O)O</t>
  </si>
  <si>
    <t>CC(=C)C1CCC2(C1C3CCC4C5(CCC(=O)C(C5CCC4(C3(CC2)C)C)(C)C)C)C(=O)O</t>
  </si>
  <si>
    <t>Betulonic acid, derived from betulinol, a pentacyclic styrene, has shown a highly specific anti-prostate cancer activity in in vitro cell cultures.</t>
  </si>
  <si>
    <t>C1=CC(=C(C=C1C=O)O)O</t>
  </si>
  <si>
    <t>3,4-Dihydroxybenzaldehyde is a phenolic aldehyde, a precursor in vanillin synthesis via biotransformation by cell cultures of Capsicum frutescens, a type of chili pepper.</t>
  </si>
  <si>
    <t>C1(C(=O)NC(=O)N1)NC(=O)N</t>
  </si>
  <si>
    <t>Allantoin, produced from uric acid, is a major metabolic intermediate in most organisms including animals, plants and bacteria.</t>
  </si>
  <si>
    <t>C1=CC(=C(C=C1CCO)O)O</t>
  </si>
  <si>
    <t>30mg/mL in DMSO</t>
  </si>
  <si>
    <t>Hydroxytyrosol is one of the main phenolic components of olive oil with excellent antioxidant, antimicrobial and anticarcinogenic activities.</t>
  </si>
  <si>
    <t>COC1C(C(C(C(C1O)O)O)O)O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</si>
  <si>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</si>
  <si>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CC1C(CC2C1C(OC=C2C(=O)O)OC3C(C(C(C(O3)CO)O)O)O)O</t>
  </si>
  <si>
    <t>75mg/mL in DMSO</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</si>
  <si>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</si>
  <si>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CC(=CCCC(C)(C=C)O)C</t>
  </si>
  <si>
    <t>NMDAR</t>
  </si>
  <si>
    <t>Linalool, a monoterpene compound commonly found as major component of essential oils of several aromatic species, is a competitive antagonist of NMDA receptors.</t>
  </si>
  <si>
    <t>C1C2C(C(C(C(O2)O)O)O)OC(=O)C3=CC(=C(C(=C3C4=C(C(=C5C6=C4C(=O)OC7=C(C(=C(C8=C(C(=C(C=C8C(=O)O1)O)O)O)C(=C67)C(=O)O5)O)O)O)O)O)O)O</t>
  </si>
  <si>
    <t>C1=CC(=C(C=C1C2=C(C=C3C(=CC(=CC3=[O+]2)O)O)O)O)O.[Cl-]</t>
  </si>
  <si>
    <t>Anthocyanin polyphenolic antioxidant compound with demonstrated cell protectant effects</t>
  </si>
  <si>
    <t>CC1(CCCC2(C1CCC(C2CCC(C)(C=C)O)(C)O)C)C</t>
  </si>
  <si>
    <t>61mg/mL in DMSO;&lt;1mg/mL in H2O</t>
  </si>
  <si>
    <t>Sclareol, a labdane-type diterpene isolated from clary sage (Salvia sclarea), exerts growth inhibition and cytotoxic activity against a variety of human cancer cell lines.</t>
  </si>
  <si>
    <t>CC1C(C(C(C(O1)OCC2C(C(C(C(O2)OCCC3=CC(=C(C=C3)O)O)O)O)OC(=O)C=CC4=CC(=C(C=C4)O)O)O)O)O</t>
  </si>
  <si>
    <t>CC(=CCC1=C(C=C2C(=C1O)C(=O)C3=C(C(=C(C=C3O2)O)OC)CC=C(C)C)O)C</t>
  </si>
  <si>
    <t>C(C(C(C(C(C=O)N)O)O)O)O.Cl</t>
  </si>
  <si>
    <t>4mg/mL in DMSO;43mg/mL in H2O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</si>
  <si>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</si>
  <si>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CN1CCCC1C2=CN=CC=C2</t>
  </si>
  <si>
    <t>Nicotine is a potent parasympathomimetic alkaloid found in the nightshade family of plants (Solanaceae), and also a nicotinic acetylcholine receptor agonist.</t>
  </si>
  <si>
    <t>C1CSSC1CCCCC(=O)[O-]</t>
  </si>
  <si>
    <t>≥ 100mg/mL (484.66 mM) in DMSO;&lt; 0.1mg/mL (insoluble) in H2O</t>
  </si>
  <si>
    <t>Endogenous Metabolite; Mitochondrial Metabolism; Reactive Oxygen Species</t>
  </si>
  <si>
    <t>Lipoic acid ((R)-(+)-α-Lipoic acid) is an antioxidant, which is an essential cofactor of mitochondrial enzyme complexes. (R)-(+)-α-Lipoic acid is more effective than racemic Lipoic acid.</t>
  </si>
  <si>
    <t>CC(=O)OC(C)(C)C=CC(=O)C(C)(C1C(CC2(C1(CC(=O)C3(C2CC=C4C3CC(C(=O)C4(C)C)O)C)C)C)O)O</t>
  </si>
  <si>
    <t xml:space="preserve">Cucurbitacin B, an oxygenated tetracyclic triterpenoid compound extracted from Cucurbitaceae plant species, is a long-term anticancer agent by disruption of microtubule polymerization.  </t>
  </si>
  <si>
    <t>C(CC(=O)O)CN</t>
  </si>
  <si>
    <t xml:space="preserve">Gamma-Aminobutyric Acid is a naturally occurring neurotransmitter with central nervous system (CNS) inhibitory activity. </t>
  </si>
  <si>
    <t>C[C@](O)([H])[C@](C1=O)([H])[C@@](N21)([H])CC(SCCNC=N)=C2C(O)=O</t>
  </si>
  <si>
    <t>A collection of 4417 bioactive compounds supplied as lyophilized powder or pre-dissolved DMSO solutions</t>
    <phoneticPr fontId="1" type="noConversion"/>
  </si>
  <si>
    <t>C3381</t>
    <phoneticPr fontId="1" type="noConversion"/>
  </si>
  <si>
    <t>C12H19N3O5S</t>
    <phoneticPr fontId="1" type="noConversion"/>
  </si>
  <si>
    <t>C43H44ClFN4O11S3</t>
    <phoneticPr fontId="1" type="noConversion"/>
  </si>
  <si>
    <t>CC(C1=CC(NC(CCC)=O)=CC=C1OCC(O)CNC(C)C)=O</t>
  </si>
  <si>
    <t>OC1=CC=C(/C=N/NC2=NC3=CC=CC=C3N2)C=C1OC</t>
  </si>
  <si>
    <t>N#CC1=CC2=C(NCCC3=CC=CC=C3)N=CN=C2C=C1</t>
  </si>
  <si>
    <t>CC1=NC=C(C[N+]2=CSC(CCOP(O)(OP(O)(O)=O)=O)=C2C)C(N)=N1.[Cl-]</t>
  </si>
  <si>
    <t>O[C@H]([C@@H](O)C=O)[C@H](O)[C@H](O)CO[C@H]1O[C@H](CO)[C@@H](O)[C@H](O)[C@H]1O</t>
  </si>
  <si>
    <t>NC(C1=CC=C[N+]([C@@H]2O[C@H](COP(OP(O)(OC[C@@H]3[C@@H](O)[C@@H](OP(O)(O)=O)[C@H](N4C=NC5=C4N=CN=C5N)O3)=O)([O-])=O)[C@@H](O)[C@H]2O)=C1)=O</t>
  </si>
  <si>
    <t>O=C(CO)[C@H]1CC[C@@]2([H])[C@]3([H])CCC4=CC(CC[C@]4(C)[C@@]3([H])CC[C@@]21C)=O</t>
  </si>
  <si>
    <t>OC([C@@H](N)CCCNC(N)=N)=O.Cl</t>
  </si>
  <si>
    <t>OC(CC1=CC(O)=C(O)C=C1)=O</t>
  </si>
  <si>
    <t>OC([C@H](O)C1=CC=CC=C1)=O</t>
  </si>
  <si>
    <t>O=C(C[C@]1(C)[C@@]([C@]([C@H](CC(N)=O)[C@@]/2(C)CCC(NC[C@@H](C)OP(O[C@H]([C@@H](CO)O[C@@H]3N4C(C=C(C)C(C)=C5)=C5N=C4)[C@H]3O)([O-])=O)=O)([H])[N-]C2=C(C)/C([C@@H](CCC(N)=O)C/6(C)C)=NC6=C/C7=N/C([C@](CC(N)=O)(C)[C@@H]7CCC(N)=O)=C8/C)(C)N=C8[C@H]1CCC(N)=O)N.O[C@H]([C@@H]9O)[C@@H]([CH2-])O[C@@H]9N%10C%11=NC=NC(N)=C%11N=C%10.[Co+3]</t>
  </si>
  <si>
    <t>CC(C([C@H]1OC(C)=O)=C(C)[C@@H](O)C2)(C)[C@]2(O)[C@@H](OC(C3=CC=CC=C3)=O)[C@@]4([H])[C@]([C@@H](O)C[C@]5([H])[C@@]4(OC(C)=O)CO5)(C)C1=O</t>
  </si>
  <si>
    <t>O[C@@H]1C(C(C)=C(/C=C/C(C)=C/C=C/C(C)=C/C=C/C=C(/C=C/C=C(/C=C/C(C(C)(C)C[C@@H]2O)=C(C)C2=O)C)C)C(C)(C)C1)=O</t>
  </si>
  <si>
    <t>OC1=C(C(N)=O)C([C@]2(O)[C@@]([C@@H]1N(C)C)([H])C[C@](C(C3=O)=C2O)([H])[C@@](O)(C)C4=C3C(O)=CC=C4Cl)=O</t>
  </si>
  <si>
    <t>OC1=CC(CCCCC)=CC(O)=C1[C@H]2[C@H](C(C)=C)CCC(C)=C2</t>
  </si>
  <si>
    <t>OC1=CC(O)=CC(O)=C1</t>
  </si>
  <si>
    <t>OC(C(C(O)=O)=C1)=C(CC2=C(C=CC=C3)C3=CC(C(O)=O)=C2O)C4=C1C=CC=C4</t>
  </si>
  <si>
    <t>O=C(OC1=CC2=C(CC)C3=C(C(N4C3)=CC([C@](CC)(O)C(OC5)=O)=C5C4=O)N=C2C=C1)N(CC6)CCC6N7CCCCC7.Cl</t>
  </si>
  <si>
    <t>OC1=CC(C(CC(O)=O)=CN2)=C2C=C1</t>
  </si>
  <si>
    <t>OC(CCCCCCCCCCCCCCCCCCCC)=O</t>
  </si>
  <si>
    <t>O=C1C(C)=C(C/C=C(CCC[C@H](C)CCC[C@H](C)CCCC(C)C)\C)C(C2=C1C=CC=C2)=O</t>
  </si>
  <si>
    <t>O=C1NOC[C@@H]1N</t>
  </si>
  <si>
    <t>C[C@@H](O)CC(OCC)=O</t>
  </si>
  <si>
    <t>OC([C@H](O)C(C)C)=O</t>
  </si>
  <si>
    <t>O=S(C)(C)=O</t>
  </si>
  <si>
    <t>NC(CCCCCCCCCCCCCCCCC)=O</t>
  </si>
  <si>
    <t>O=C(NC=C1[C@@H]2O[C@H](CO)[C@@H](O)[C@H]2O)NC1=O</t>
  </si>
  <si>
    <t>OC[C@H](N)[C@H](O)[C@H](O)CCCCCCCCCCCCCC</t>
  </si>
  <si>
    <t>O=C(C1)NC2=C1C=CC=C2</t>
  </si>
  <si>
    <t>OC(C1=CC=C(CO)O1)=O</t>
  </si>
  <si>
    <t>CC1=C(C(C)(C)CCC1)/C=C/C(C)=C/C=C/C(C)=C/CO</t>
  </si>
  <si>
    <t>O=C1CCCO1</t>
  </si>
  <si>
    <t>CCOC(C(OCC)=C1)=CC=C1/C=C2NCCC3=C/2C=C(OCC)C(OCC)=C3.[H]Cl</t>
  </si>
  <si>
    <t>[H][C@]12OC[C@H](O[N+]([O-])=O)[C@@]1([H])OC[C@H]2O[N+]([O-])=O</t>
  </si>
  <si>
    <t>OC([C@H](N)CSCCCC/C=C(C(O)=O)\NC([C@@H]1CC1(C)C)=O)=O</t>
  </si>
  <si>
    <t>OC(CNC(C)(C)C)C1=CC(OC(N(C)C)=O)=CC(OC(N(C)C)=O)=C1.Cl</t>
  </si>
  <si>
    <t>O=C1N2[C@]([C@@H]1NC(/C(C3=CSC(N)=N3)=N\OC(C)(C(O)=O)C)=O)([H])SCC(C[N+]4=CC=CC=C4)=C2C([O-])=O.O.O.O.O.O</t>
  </si>
  <si>
    <t>O=C1NC(O)(C2=CC=C(Cl)C(S(=O)(N)=O)=C2)C3=C1C=CC=C3</t>
  </si>
  <si>
    <t>O=C(O)C1=C(SCCNC=N)C[C@](N21)([H])[C@@H]([C@H](O)C)C2=O.O</t>
  </si>
  <si>
    <t>OP([O-])(C(O)(P(O)([O-])=O)C)=O.[Na+].[Na+]</t>
  </si>
  <si>
    <t>O=C1C=C[C@@]2(C)C(CC[C@]3([H])[C@]2([H])[C@@H](O)C[C@@]4(C)[C@@]3([H])CC[C@]4(OC(OCC)=O)C(COC(CC)=O)=O)=C1</t>
  </si>
  <si>
    <t>ClC1=CC=C([C@@]2(CN3C=NC=N3)OC[C@H](COC4=CC=C(N5CCN(C(C)C)CC5)C=C4)O2)C(Cl)=C1</t>
  </si>
  <si>
    <t>OC1=CC=C(C=C1)C2CNCCC3=C(Cl)C(O)=C(O)C=C32.OS(C)(=O)=O</t>
  </si>
  <si>
    <t>O=C(C1)NC(N1/N=C/C2=CC=C([N+]([O-])=O)O2)=O</t>
  </si>
  <si>
    <t>NC(NCCN1CCCCCCC1)=N.OS(=O)(O)=O</t>
  </si>
  <si>
    <t>[O-][N+](C1=CC=C(N2C(NC(C)(C)C2=O)=O)C=C1C(F)(F)F)=O</t>
  </si>
  <si>
    <t>O=C1NC=C(C2=CC=NC=C2)C=C1N</t>
  </si>
  <si>
    <t>CCCCCCCCCCC/C=C\CCCCC(O)=O</t>
  </si>
  <si>
    <t>CC(NO)=O</t>
  </si>
  <si>
    <t>SC(C)(C)[C@@H](N)C(O)=O</t>
  </si>
  <si>
    <t>O=C(C(CO)C1=CC=CC=C1)OC2C[C@@]3([H])N(C)[C@](C2)([H])CC3</t>
  </si>
  <si>
    <t>O=C(/C=C/C)N(CC)C1=C(C)C=CC=C1</t>
  </si>
  <si>
    <t>OC/C=C(C)\CC/C=C(CC/C=C(C)\C)/C</t>
  </si>
  <si>
    <t>O=C1C=C[C@@]2(C)C([C@@H](C)C[C@]([C@@](CC[C@]3(O)C(C)=O)([H])[C@]3(C)C[C@@H]4O)([H])[C@@]24F)=C1</t>
  </si>
  <si>
    <t>F[C@H]1C[C@@]([C@]([C@@](C)(C=C2)C1=C([H])C2=O)([H])[C@H]3O)([H])[C@@]4([H])[C@@](C3)(C)[C@]5(C(CO)=O)OC(C)(C)O[C@]5([H])C4</t>
  </si>
  <si>
    <t>FCOC(C(F)(F)F)C(F)(F)F</t>
  </si>
  <si>
    <t>FC(F)OC(C(F)(F)F)Cl</t>
  </si>
  <si>
    <t>OC(C(C1=CC=CC=C1)C2CCCCN2)=O</t>
  </si>
  <si>
    <t>O[C@@H]1[C@@H](O)[C@@H](O)[C@@H]([C@H](NC([C@H]2N(C)C[C@H](CCC)C2)=O)[C@H](O)C)O[C@@H]1SC</t>
  </si>
  <si>
    <t>C#CCN[C@@H]1CCC2=C1C=CC=C2</t>
  </si>
  <si>
    <t>O[C@H](C1=C(C=C2OC)C(C=C2)=NC=C1)[C@@]3([H])[N@@]4CC(C=C)[C@](CC4)([H])C3</t>
  </si>
  <si>
    <t>O=C(O[C@@]1([H])C[C@@]([H])(C2)N(CC([C@]2([H])C3)=O)[C@]3([H])C1)C4=CNC5=C4C=CC=C5</t>
  </si>
  <si>
    <t>O=C(NS(C1=CC=C(C)C=C1)(=O)=O)NN2CCCCCC2</t>
  </si>
  <si>
    <t>C=CCSCC=C</t>
  </si>
  <si>
    <t>NCC(O)=O</t>
  </si>
  <si>
    <t>OC([C@@H]1CCCN1)=O</t>
  </si>
  <si>
    <t>OC1=CC=C(C=O)C=C1</t>
  </si>
  <si>
    <t>OC([C@@H](N)C(C)C)=O</t>
  </si>
  <si>
    <t>CC(C)C[C@H](N)C(O)=O</t>
  </si>
  <si>
    <t>OC([C@@H](N)CC1=CNC2=C1C=CC=C2)=O</t>
  </si>
  <si>
    <t>O=C(O)C[C@H](N)C(O)=O</t>
  </si>
  <si>
    <t>COC1=CC=C(C=O)C=C1</t>
  </si>
  <si>
    <t>OC([C@@H](N)C)=O</t>
  </si>
  <si>
    <t>CC[C@H](C)[C@H](N)C(O)=O</t>
  </si>
  <si>
    <t>O[C@@H]1CN[C@H](C(O)=O)C1</t>
  </si>
  <si>
    <t>CSCC[C@H](N)C(O)=O</t>
  </si>
  <si>
    <t>NCCC(O)=O</t>
  </si>
  <si>
    <t>[O-]C(C1=CC=CC=C1)=O.[Na+]</t>
  </si>
  <si>
    <t>O=C(C1=CC=CC=C1)C2=CC=CC=C2</t>
  </si>
  <si>
    <t>OCC1=CC=CC=C1</t>
  </si>
  <si>
    <t>OC([C@H](N)C)=O</t>
  </si>
  <si>
    <t>OC(C1=NC=CC=C1)=O</t>
  </si>
  <si>
    <t>O=C(C)C1=CC=C(O)C=C1</t>
  </si>
  <si>
    <t>NCCC[C@H](N)C(O)=O.Cl</t>
  </si>
  <si>
    <t>OCCO</t>
  </si>
  <si>
    <t>OC1=CC=C(C(OC)=O)C=C1</t>
  </si>
  <si>
    <t>OC([C@@H](N)CC1=CNC=N1)=O</t>
  </si>
  <si>
    <t>OC([C@@H](N)[C@H](O)C)=O</t>
  </si>
  <si>
    <t>BrC1=NC=CC=C1</t>
  </si>
  <si>
    <t>OC1=CC=C(O)C=C1</t>
  </si>
  <si>
    <t>OC([C@H]1CCCN1)=O</t>
  </si>
  <si>
    <t>O=C1N[C@H](C(O)=O)CC1</t>
  </si>
  <si>
    <t>OC([C@@H](O)[C@H](O)C(O)=O)=O</t>
  </si>
  <si>
    <t>OC1=CC=C(N)C=C1</t>
  </si>
  <si>
    <t>OC([C@@H](N)CCCCN)=O.Cl</t>
  </si>
  <si>
    <t>OC(C1=CC=NC=C1)=O</t>
  </si>
  <si>
    <t>OC1=CC(O)=CC=C1</t>
  </si>
  <si>
    <t>NC(CO)C(O)=O</t>
  </si>
  <si>
    <t>OC([C@@H](O)C1=CC=CC=C1)=O</t>
  </si>
  <si>
    <t>O=C/C=C/C1=CC=CC=C1</t>
  </si>
  <si>
    <t>OC1=CC=CN=C1</t>
  </si>
  <si>
    <t>O=C(O)C1=CC=CC(C(O)=O)=N1</t>
  </si>
  <si>
    <t>O=S([O-])(OCCCCCCCCCCCC)=O.[Na+]</t>
  </si>
  <si>
    <t>FC1=CC=C(C(O)=O)C=C1</t>
  </si>
  <si>
    <t>CC(N)C(O)=O</t>
  </si>
  <si>
    <t>OC1=CC=CC(C=O)=C1</t>
  </si>
  <si>
    <t>CC1=CC=C(S(O)(=O)=O)C=C1</t>
  </si>
  <si>
    <t>OC([C@H](N)CCC(O)=O)=O</t>
  </si>
  <si>
    <t>COC1=CC=C(C(O)=O)C=C1</t>
  </si>
  <si>
    <t>CC1=CC=C(C(C)C)C(O)=C1</t>
  </si>
  <si>
    <t>OC(C[C@@H](N)C(O)=O)=O</t>
  </si>
  <si>
    <t>CC1=CC=C(C=O)C=C1</t>
  </si>
  <si>
    <t>OC1=C(C(C)=O)C=CC=C1</t>
  </si>
  <si>
    <t>OC([C@@H](N)CC)=O</t>
  </si>
  <si>
    <t>OC1=CC2=C(OCO2)C=C1</t>
  </si>
  <si>
    <t>OC1=C2C(C=CC=C2)=CC=C1</t>
  </si>
  <si>
    <t>OC1=NC=CC=C1</t>
  </si>
  <si>
    <t>OC1=CC=CC=C1</t>
  </si>
  <si>
    <t>CC1=CC=C(C(O)=O)C=C1</t>
  </si>
  <si>
    <t>OC([C@@H](NC(C)=O)CC(C)C)=O</t>
  </si>
  <si>
    <t>OC1=CC=C(C=CC=C2)C2=C1</t>
  </si>
  <si>
    <t>II</t>
  </si>
  <si>
    <t>O=C1CC[C@]2(C)[C@@]3([H])CC[C@@]4(C)[C@](CC[C@@H]4O)([H])[C@]3([H])CCC2=C1</t>
  </si>
  <si>
    <t>NC1=CC=CC(N)=N1</t>
  </si>
  <si>
    <t>OC1=CC=C(CO)C=C1</t>
  </si>
  <si>
    <t>NC1=CC=C(S(O)(=O)=O)C=C1</t>
  </si>
  <si>
    <t>BrC1=CC=C(O)C=C1</t>
  </si>
  <si>
    <t>CC(C1=CC=CO1)=O</t>
  </si>
  <si>
    <t>O=C1C2=CC=CC=C2C3=C1C=CC=C3</t>
  </si>
  <si>
    <t>O=C1CC[C@@]2(C)C(CC[C@]3([H])[C@]2([H])CC[C@@]4(C)[C@@]3([H])CC[C@@H]4OC(CC)=O)=C1</t>
  </si>
  <si>
    <t>OC1=CC=C(C(OCCC)=O)C=C1</t>
  </si>
  <si>
    <t>OC1=CC(O)=C(C(O)=O)C=C1</t>
  </si>
  <si>
    <t>OC1=CC=C(CCC(O)=O)C=C1</t>
  </si>
  <si>
    <t>OC1=CC=CC(O)=C1C(O)=O</t>
  </si>
  <si>
    <t>CC(C[C@@H](N)C(O)=O)C</t>
  </si>
  <si>
    <t>CC(NCC(O)=O)=O</t>
  </si>
  <si>
    <t>NC(C[C@H](N)C(O)=O)=O</t>
  </si>
  <si>
    <t>OC1=CC=C(C(OCCCC)=O)C=C1</t>
  </si>
  <si>
    <t>NC1=CC(C(O)=O)=CC=C1</t>
  </si>
  <si>
    <t>O=C(C1=CC=CC=C1)OCC2=CC=CC=C2</t>
  </si>
  <si>
    <t>CC1=C(CCO)SC=N1</t>
  </si>
  <si>
    <t>CC1=C(N)C(C(O)=O)=CC=C1</t>
  </si>
  <si>
    <t>C1NCCNC1</t>
  </si>
  <si>
    <t>CC1=CNC2=C1C=CC=C2</t>
  </si>
  <si>
    <t>OCCCCO</t>
  </si>
  <si>
    <t>C1(C2=CC=CC=C2N3)=C3C=CC=C1</t>
  </si>
  <si>
    <t>NC1=CC(O)=C(C(O)=O)C=C1</t>
  </si>
  <si>
    <t>Cl[H].Cl[H].N[C@H]1C(CC2)CCN2C1</t>
  </si>
  <si>
    <t>OC(C(OCC)=O)C(O)C(OCC)=O</t>
  </si>
  <si>
    <t>OC1=C(C(OC)=O)C=CC=C1</t>
  </si>
  <si>
    <t>ClC1=CC=C(CC(O)=O)C=C1</t>
  </si>
  <si>
    <t>C[C@H]1C[C@@H](O)[C@H](C(C)C)CC1</t>
  </si>
  <si>
    <t>O[C@H]([C@@H]1O)[C@@H]([C@@H](O)C=O)OC1=O</t>
  </si>
  <si>
    <t>OC(CC(CC(O)=O)=O)=O</t>
  </si>
  <si>
    <t>O=C(O)CC1=CC=C(OC)C=C1</t>
  </si>
  <si>
    <t>NC1=CC=C(Cl)C=C1</t>
  </si>
  <si>
    <t>O=C(O)C1=C(Cl)C=CC=C1</t>
  </si>
  <si>
    <t>O=C(N)C1=C(O)C=CC=C1</t>
  </si>
  <si>
    <t>BrC1=CC=CC=C1</t>
  </si>
  <si>
    <t>OC(CC1=CC=CN=C1)=O.Cl[H]</t>
  </si>
  <si>
    <t>CC1=CC=CC(C)=C1N</t>
  </si>
  <si>
    <t>OC(C(O)=O)CC(O)=O</t>
  </si>
  <si>
    <t>OCCNCCO</t>
  </si>
  <si>
    <t>NC(NCCC[C@@H](N)C(O)=O)=N</t>
  </si>
  <si>
    <t>O[C@@H]1[C@@H](O)C(O[C@H](CO)[C@H]1O)=O</t>
  </si>
  <si>
    <t>CC1=C(C(O)=O)C=CC=C1</t>
  </si>
  <si>
    <t>O=S(CCCN1CCOCC1)(O)=O</t>
  </si>
  <si>
    <t>CC(OC=C1)=C(O)C1=O</t>
  </si>
  <si>
    <t>COC1=CC(OC)=CC(OC)=C1</t>
  </si>
  <si>
    <t>O[C@@H]1COC(O)[C@@H](O)[C@@H]1O</t>
  </si>
  <si>
    <t>COC1=CC(OC)=CC=C1</t>
  </si>
  <si>
    <t>O=C1CC[C@H](C(O)=O)N1</t>
  </si>
  <si>
    <t>OC(CCC(C)=O)=O</t>
  </si>
  <si>
    <t>O=C(O)C1CCCCN1</t>
  </si>
  <si>
    <t>FC1=CC=CC(C(O)=O)=C1</t>
  </si>
  <si>
    <t>O=C(C)C([O-])=O.[Na+]</t>
  </si>
  <si>
    <t>CC1=CC=CC(C(O)=O)=C1</t>
  </si>
  <si>
    <t>OCCOC1=CC=CC=C1</t>
  </si>
  <si>
    <t>CC1=CN=C(C)C=N1</t>
  </si>
  <si>
    <t>NC1=CC=C(B2OC(C)(C)C(C)(C)O2)C=C1</t>
  </si>
  <si>
    <t>OC1=CC=C([N+]([O-])=O)C=C1</t>
  </si>
  <si>
    <t>O=C(C=C1)C=CC1=O</t>
  </si>
  <si>
    <t>NC1=NC(N)=NC(N)=N1</t>
  </si>
  <si>
    <t>O=C(N1)CCC1=O</t>
  </si>
  <si>
    <t>CSSC</t>
  </si>
  <si>
    <t>OCC(CO)=O</t>
  </si>
  <si>
    <t>ClC1=CC=CC(C(O)=O)=C1</t>
  </si>
  <si>
    <t>OC(C(O)=O)C1=CC=CC=C1</t>
  </si>
  <si>
    <t>ClC1=CC=C(O)C=C1</t>
  </si>
  <si>
    <t>OCC(C)(C)CO</t>
  </si>
  <si>
    <t>CC(C)(CO)[C@@H](O)C(NCCCO)=O</t>
  </si>
  <si>
    <t>O=C(C1=C2C=CC=C1)C3=C(C=CC=C3)C2=O</t>
  </si>
  <si>
    <t>OC1=C(C=O)C=CC=C1</t>
  </si>
  <si>
    <t>CC[C@@H](N)C(O)=O</t>
  </si>
  <si>
    <t>O=C1CC[C@@]2(C)C(CC[C@]3([H])[C@]2([H])CC[C@@]4(C)[C@@]3([H])CC[C@@]4(O)C)=C1</t>
  </si>
  <si>
    <t>O=C(C1=CC=C(O)C=C1)C2=CC=C(O)C=C2</t>
  </si>
  <si>
    <t>COC(C=C1)=C(OC)C=C1CC(O)=O</t>
  </si>
  <si>
    <t>NC(C(O)=O)(C)C</t>
  </si>
  <si>
    <t>COC(CCC(OC)=O)=O</t>
  </si>
  <si>
    <t>CC1=CC=C(C(C)C)C=C1O</t>
  </si>
  <si>
    <t>O=CC1=CC=C(C)O1</t>
  </si>
  <si>
    <t>ClC1=CC=C(OCC(O)=O)C=C1</t>
  </si>
  <si>
    <t>O=S(N)(O)=O</t>
  </si>
  <si>
    <t>O=C(O)C1=CC=C(C(O)=O)O1</t>
  </si>
  <si>
    <t>N[C@@H](CC(N1CC2=NN=C(C(F)(F)F)N2CC1)=O)CC3=CC(F)=C(F)C=C3F</t>
  </si>
  <si>
    <t>O=C1NCCC1</t>
  </si>
  <si>
    <t>C1=CC=CS1</t>
  </si>
  <si>
    <t>O=C(C)NC(C(O)=O)CCSC</t>
  </si>
  <si>
    <t>C1(OC2=CC=CC=C2)=CC=CC=C1</t>
  </si>
  <si>
    <t>O=C(O)C1=CC=CO1</t>
  </si>
  <si>
    <t>O=C(CCC1=CC=CC=C1)O[C@H]2CC[C@@]3([H])[C@]4([H])CCC5=CC(CC[C@]5([H])[C@@]4([H])CC[C@@]32C)=O</t>
  </si>
  <si>
    <t>ClC1=C(Cl)C(C(Cl)=C(Cl)C1=O)=O</t>
  </si>
  <si>
    <t>NC1=C(C(N)=O)N=CN1</t>
  </si>
  <si>
    <t>CC1=C(O)C=CC=C1</t>
  </si>
  <si>
    <t>CC(OCC1=CC=CC=C1)=O</t>
  </si>
  <si>
    <t>CNCC1=CC=CC=C1</t>
  </si>
  <si>
    <t>O=C(CCCCCCCCC)O[C@H]1CC[C@@]2([H])[C@]3([H])CCC4=CC(CC[C@]4([H])[C@@]3([H])CC[C@@]21C)=O</t>
  </si>
  <si>
    <t>COC1=CC=CC(C(O)=O)=C1</t>
  </si>
  <si>
    <t>OC([C@@H](NC(C)=O)CC1=CC=CC=C1)=O</t>
  </si>
  <si>
    <t>CC(C(O)C)=O</t>
  </si>
  <si>
    <t>OC1=C(C(C)C)C=CC=C1C(C)C</t>
  </si>
  <si>
    <t>O=C(/C=C(C)/C)O</t>
  </si>
  <si>
    <t>OC1=CC=C(C[C@H](NC(CN)=O)C(O)=O)C=C1</t>
  </si>
  <si>
    <t>O=C(OC(C)(C)C)N[C@H]1CNCCC1</t>
  </si>
  <si>
    <t>NC(C)=O</t>
  </si>
  <si>
    <t>O=C(O)C1CCCCC1</t>
  </si>
  <si>
    <t>OC1=C(O)C=CC=C1</t>
  </si>
  <si>
    <t>OC1=C(Cl)C=C(Cl)C=C1</t>
  </si>
  <si>
    <t>OC(CNCC(O)=O)=O</t>
  </si>
  <si>
    <t>O=C1NC(NC(N1)=O)=O</t>
  </si>
  <si>
    <t>OC1=C(O)C=C(C(OCC)=O)C=C1O</t>
  </si>
  <si>
    <t>OCCC#C</t>
  </si>
  <si>
    <t>O=C(O)CNC(CN)=O</t>
  </si>
  <si>
    <t>C/C(C)=C/CC/C(C)=C/CO</t>
  </si>
  <si>
    <t>O=C(O)C1=CC=CC=C1OC</t>
  </si>
  <si>
    <t>NCCC1=CNC2=CC=CC=C21</t>
  </si>
  <si>
    <t>ClC1=C(OCC2=CC(F)=CC=C2)C(C3=CC=C(CNCCS(=O)(C)=O)O3)=CC(NC4=NC=NC5=C4C=CC=C5)=C1.CC6=CC=C(S(=O)(O)=O)C=C6.CC7=CC=C(S(=O)(O)=O)C=C7.O</t>
  </si>
  <si>
    <t>C1(C=CC=C2)=C2C3=CC=CC=C3O1</t>
  </si>
  <si>
    <t>OC1=CC=C(C(C)(C)C2=CC=C(O)C=C2)C=C1</t>
  </si>
  <si>
    <t>OC([C@H](O)CC(O)=O)=O</t>
  </si>
  <si>
    <t>NCCC1=CC=CC=C1</t>
  </si>
  <si>
    <t>C1(OCC2)=C2C=CC=C1</t>
  </si>
  <si>
    <t>OC1=CC=CC=C1C2=CC=CC=C2</t>
  </si>
  <si>
    <t>O=C1NCCCCC1</t>
  </si>
  <si>
    <t>CC1=NC=CN=C1</t>
  </si>
  <si>
    <t>OCCCCCCCCCCCCCCCCCC</t>
  </si>
  <si>
    <t>O=CC1=CC=CO1</t>
  </si>
  <si>
    <t>C1(NC2=CC=CC=C2)=CC=CC=C1</t>
  </si>
  <si>
    <t>OC1=CC(C(F)(F)F)=CC=C1C(O)=O</t>
  </si>
  <si>
    <t>O=C(C=C1)C2=C(C=CC=C2)C1=O</t>
  </si>
  <si>
    <t>O=C1CC[C@@]2([H])[C@]3([H])CCC4=CC(CC[C@]4(C)[C@@]3([H])CC[C@@]21C)=O</t>
  </si>
  <si>
    <t>OC(C1=CC=C(C(O)=O)C=C1)=O</t>
  </si>
  <si>
    <t>NC1(C2)C[C@]3([H])C[C@@]2([H])C[C@](C3)([H])C1</t>
  </si>
  <si>
    <t>OC(C1=C(O)C=C(C=CC=C2)C2=C1)=O</t>
  </si>
  <si>
    <t>ClC1=CC=CC=C1</t>
  </si>
  <si>
    <t>N[C@@H]1[C@@H](N)CCCC1</t>
  </si>
  <si>
    <t>OCC1=CC=CO1</t>
  </si>
  <si>
    <t>O=[N+]([O-])C1=CC=C(/C=N/N2CCOC2=O)O1</t>
  </si>
  <si>
    <t>OC(C1=CC=CC=C1C(O)=O)=O</t>
  </si>
  <si>
    <t>C[C@]1(O)CC[C@@]2([H])[C@]3([H])CC[C@@]4([H])CC5=C(C=NN5)C[C@]4(C)[C@@]3([H])CC[C@@]21C</t>
  </si>
  <si>
    <t>CC1=CN=CC(C)=N1</t>
  </si>
  <si>
    <t>CC1=CC(C2=NC=CC(C)=C2)=NC=C1</t>
  </si>
  <si>
    <t>ClC1=CC=C(Cl)C=C1</t>
  </si>
  <si>
    <t>CC1=CC=CC(O)=C1</t>
  </si>
  <si>
    <t>O=C(O)COC1=CC=CC=C1</t>
  </si>
  <si>
    <t>O[C@H]1CO[C@@]2([H])[C@]1([H])OC[C@H]2O[N+]([O-])=O</t>
  </si>
  <si>
    <t>OCC1=CC=CN=C1</t>
  </si>
  <si>
    <t>O=C(O)/C=C/C1=CC=C(OC)C=C1</t>
  </si>
  <si>
    <t>SC[C@@H](N)C(O)=O</t>
  </si>
  <si>
    <t>OC1=CC=C(C)C=C1</t>
  </si>
  <si>
    <t>O=CC1=C(O)C(C)=NC=C1COP(O)(O)=O.O</t>
  </si>
  <si>
    <t>NC(CC[C@@H](N)C(O)=O)=O</t>
  </si>
  <si>
    <t>NNC(C)=O</t>
  </si>
  <si>
    <t>OC(C=C)=O</t>
  </si>
  <si>
    <t>C12=CC=CC=C1C=CC=C2</t>
  </si>
  <si>
    <t>OC(CCCC[C@@H]1CCSS1)=O</t>
  </si>
  <si>
    <t>O=C1NC(C(O)=O)CC1</t>
  </si>
  <si>
    <t>OC1=C(C)C(C)=C(O[C@@](CCC[C@H](C)CCC[C@H](C)CCCC(C)C)(C)CC2)C2=C1C</t>
  </si>
  <si>
    <t>CSCCCO</t>
  </si>
  <si>
    <t>O=C(O)CC1=CC(OC)=CC=C1</t>
  </si>
  <si>
    <t>OC1=C(C(OCC)=O)C=CC=C1</t>
  </si>
  <si>
    <t>O=C1CCC(C=CC=C2)=C2O1</t>
  </si>
  <si>
    <t>CC1=CSC=C1</t>
  </si>
  <si>
    <t>O=C(N[C@@H]1C(N2[C@]1([H])SC(C)(C)[C@@H]2C(O)=O)=O)[C@H](N)C3=CC=CC=C3</t>
  </si>
  <si>
    <t>OC(CNC(N)=N)=O</t>
  </si>
  <si>
    <t>OC(C(C)CC)=O</t>
  </si>
  <si>
    <t>OC1=CC=C(CC(OC)=O)C=C1</t>
  </si>
  <si>
    <t>OC(C(Cl)(Cl)Cl)=O</t>
  </si>
  <si>
    <t>O=C1CSCC1</t>
  </si>
  <si>
    <t>OC(C1=CNN=C1)=O</t>
  </si>
  <si>
    <t>C12=CC=C3C(C(C=C4)=CC=C3)=C1C4=CC=C2</t>
  </si>
  <si>
    <t>OC1=C(C(O)=O)C=CC=C1C</t>
  </si>
  <si>
    <t>ClC1=CC(Cl)=C(N)C=C1</t>
  </si>
  <si>
    <t>CSCC[C@H](NC(C)=O)C(O)=O</t>
  </si>
  <si>
    <t>CNC=O</t>
  </si>
  <si>
    <t>O=C(OC)C1=CC=CO1</t>
  </si>
  <si>
    <t>OC[C@H](O)[C@H](O)[C@H](O)C=O</t>
  </si>
  <si>
    <t>O=CC1=C(C(O)=O)C=CC=C1</t>
  </si>
  <si>
    <t>OC1=CC=CC2=C1N=C(O)C=C2</t>
  </si>
  <si>
    <t>O=C1NCCCC1</t>
  </si>
  <si>
    <t>CC(C)C1=CC=C(C=O)C=C1</t>
  </si>
  <si>
    <t>O=C(O)[C@@H]1CCCCN1</t>
  </si>
  <si>
    <t>O=C(C)CCCCCCCCC</t>
  </si>
  <si>
    <t>CC1=CSC=N1</t>
  </si>
  <si>
    <t>OC1=CC=C(/C=C/C(O)=O)C=C1</t>
  </si>
  <si>
    <t>OC1=CC(OC(C2=C3C4=C(C=CC=C4)C(O)=O)=CC(C=C2)=O)=C3C=C1</t>
  </si>
  <si>
    <t>OC1=C(CN)C(CO)=CN=C1C.Cl.Cl</t>
  </si>
  <si>
    <t>OC(/C=C/C1=CC(OC)=C(OC)C(OC)=C1)=O</t>
  </si>
  <si>
    <t>C12=CC3=CC=CC=C3C=C1C=CC=C2</t>
  </si>
  <si>
    <t>O[C@@H](C1)[C@H](N)C2=C1C=CC=C2</t>
  </si>
  <si>
    <t>Angiotensin Receptor; Angiotensin-converting Enzyme (ACE)</t>
  </si>
  <si>
    <t>Ubiquitination/Proteasome</t>
  </si>
  <si>
    <t>HCV; HCV Protease; Histamine Receptor</t>
  </si>
  <si>
    <t>FLT3, JAK</t>
  </si>
  <si>
    <t>Smo</t>
  </si>
  <si>
    <t>5-HT Receptor, Dopamine Receptor</t>
  </si>
  <si>
    <t>Reverse Transcriptase, Integrase, Anti-infection</t>
  </si>
  <si>
    <t>Sodium Channel, Calcium Channel</t>
  </si>
  <si>
    <t>CCR</t>
  </si>
  <si>
    <t>TGF-beta/Smad Signaling</t>
  </si>
  <si>
    <t>P450, AMPA Receptor-kainate Receptor-NMDA Receptor</t>
  </si>
  <si>
    <t>TGF-β Receptor</t>
  </si>
  <si>
    <t>Autophagy; Estrogen Receptor/ERR; HSP</t>
  </si>
  <si>
    <t>NOD-like Receptor (NLR)</t>
  </si>
  <si>
    <t>TSA</t>
  </si>
  <si>
    <t>AMPK; Calcium Channel; Chloride Channel; COX; Potassium Channel</t>
  </si>
  <si>
    <t>E3 Ligase</t>
  </si>
  <si>
    <t>SUMOylation</t>
  </si>
  <si>
    <t>L1022P-51</t>
    <phoneticPr fontId="1" type="noConversion"/>
  </si>
  <si>
    <t>L1022P-01</t>
  </si>
  <si>
    <t>L1022P-02</t>
  </si>
  <si>
    <t>L1022P-03</t>
  </si>
  <si>
    <t>L1022P-04</t>
  </si>
  <si>
    <t>L1022P-05</t>
  </si>
  <si>
    <t>L1022P-06</t>
  </si>
  <si>
    <t>L1022P-07</t>
  </si>
  <si>
    <t>L1022P-08</t>
  </si>
  <si>
    <t>L1022P-09</t>
  </si>
  <si>
    <t>L1022P-10</t>
  </si>
  <si>
    <t>L1022P-11</t>
  </si>
  <si>
    <t>L1022P-12</t>
  </si>
  <si>
    <t>L1022P-13</t>
  </si>
  <si>
    <t>L1022P-14</t>
  </si>
  <si>
    <t>L1022P-15</t>
  </si>
  <si>
    <t>L1022P-16</t>
  </si>
  <si>
    <t>L1022P-17</t>
  </si>
  <si>
    <t>L1022P-18</t>
  </si>
  <si>
    <t>L1022P-19</t>
  </si>
  <si>
    <t>L1022P-20</t>
  </si>
  <si>
    <t>L1022P-21</t>
  </si>
  <si>
    <t>L1022P-22</t>
  </si>
  <si>
    <t>L1022P-23</t>
    <phoneticPr fontId="1" type="noConversion"/>
  </si>
  <si>
    <t>L1022P-24</t>
    <phoneticPr fontId="1" type="noConversion"/>
  </si>
  <si>
    <t>L1022P-25</t>
    <phoneticPr fontId="1" type="noConversion"/>
  </si>
  <si>
    <t>L1022P-26</t>
    <phoneticPr fontId="1" type="noConversion"/>
  </si>
  <si>
    <t>L1022P-27</t>
    <phoneticPr fontId="1" type="noConversion"/>
  </si>
  <si>
    <t>L1022P-28</t>
    <phoneticPr fontId="1" type="noConversion"/>
  </si>
  <si>
    <t>L1022P-29</t>
    <phoneticPr fontId="1" type="noConversion"/>
  </si>
  <si>
    <t>L1022P-30</t>
    <phoneticPr fontId="1" type="noConversion"/>
  </si>
  <si>
    <t>L1022P-31</t>
    <phoneticPr fontId="1" type="noConversion"/>
  </si>
  <si>
    <t>L1022P-32</t>
    <phoneticPr fontId="1" type="noConversion"/>
  </si>
  <si>
    <t>L1022P-33</t>
    <phoneticPr fontId="1" type="noConversion"/>
  </si>
  <si>
    <t>L1022P-34</t>
    <phoneticPr fontId="1" type="noConversion"/>
  </si>
  <si>
    <t>L1022P-35</t>
    <phoneticPr fontId="1" type="noConversion"/>
  </si>
  <si>
    <t>L1022P-36</t>
    <phoneticPr fontId="1" type="noConversion"/>
  </si>
  <si>
    <t>L1022P-37</t>
    <phoneticPr fontId="1" type="noConversion"/>
  </si>
  <si>
    <t>L1022P-38</t>
    <phoneticPr fontId="1" type="noConversion"/>
  </si>
  <si>
    <t>L1022P-39</t>
    <phoneticPr fontId="1" type="noConversion"/>
  </si>
  <si>
    <t>L1022P-40</t>
    <phoneticPr fontId="1" type="noConversion"/>
  </si>
  <si>
    <t>L1022P-41</t>
    <phoneticPr fontId="1" type="noConversion"/>
  </si>
  <si>
    <t>L1022P-42</t>
    <phoneticPr fontId="1" type="noConversion"/>
  </si>
  <si>
    <t>L1022P-43</t>
    <phoneticPr fontId="1" type="noConversion"/>
  </si>
  <si>
    <t>L1022P-44</t>
    <phoneticPr fontId="1" type="noConversion"/>
  </si>
  <si>
    <t>L1022P-45</t>
    <phoneticPr fontId="1" type="noConversion"/>
  </si>
  <si>
    <t>L1022P-46</t>
    <phoneticPr fontId="1" type="noConversion"/>
  </si>
  <si>
    <t>L1022P-47</t>
    <phoneticPr fontId="1" type="noConversion"/>
  </si>
  <si>
    <t>L1022P-48</t>
    <phoneticPr fontId="1" type="noConversion"/>
  </si>
  <si>
    <t>L1022P-49</t>
    <phoneticPr fontId="1" type="noConversion"/>
  </si>
  <si>
    <t>L1022P-50</t>
    <phoneticPr fontId="1" type="noConversion"/>
  </si>
  <si>
    <t>Plate layout: L1022P-01</t>
  </si>
  <si>
    <t>Plate layout: L1022P-02</t>
  </si>
  <si>
    <t>Plate layout: L1022P-03</t>
  </si>
  <si>
    <t>Plate layout: L1022P-04</t>
  </si>
  <si>
    <t>Plate layout: L1022P-05</t>
  </si>
  <si>
    <t>Plate layout: L1022P-06</t>
  </si>
  <si>
    <t>Plate layout: L1022P-07</t>
  </si>
  <si>
    <t>Plate layout: L1022P-08</t>
  </si>
  <si>
    <t>Plate layout: L1022P-09</t>
  </si>
  <si>
    <t>Plate layout: L1022P-10</t>
  </si>
  <si>
    <t>Plate layout: L1022P-11</t>
  </si>
  <si>
    <t>Plate layout: L1022P-12</t>
  </si>
  <si>
    <t>Plate layout: L1022P-13</t>
  </si>
  <si>
    <t>Plate layout: L1022P-14</t>
  </si>
  <si>
    <t>Plate layout: L1022P-15</t>
  </si>
  <si>
    <t>Plate layout: L1022P-16</t>
  </si>
  <si>
    <t>Plate layout: L1022P-17</t>
  </si>
  <si>
    <t>Plate layout: L1022P-18</t>
  </si>
  <si>
    <t>Plate layout: L1022P-19</t>
  </si>
  <si>
    <t>Plate layout: L1022P-20</t>
  </si>
  <si>
    <t>Plate layout: L1022P-21</t>
  </si>
  <si>
    <t>Plate layout: L1022P-22</t>
  </si>
  <si>
    <t>Plate layout: L1022P-23</t>
  </si>
  <si>
    <t>Plate layout: L1022P-24</t>
  </si>
  <si>
    <t>Plate layout: L1022P-25</t>
  </si>
  <si>
    <t>Plate layout: L1022P-26</t>
  </si>
  <si>
    <t>Plate layout: L1022P-27</t>
  </si>
  <si>
    <t>Plate layout: L1022P-28</t>
  </si>
  <si>
    <t>Plate layout: L1022P-29</t>
  </si>
  <si>
    <t>Plate layout: L1022P-30</t>
  </si>
  <si>
    <t>Plate layout: L1022P-31</t>
  </si>
  <si>
    <t>Plate layout: L1022P-32</t>
  </si>
  <si>
    <t>Plate layout: L1022P-33</t>
  </si>
  <si>
    <t>Plate layout: L1022P-34</t>
  </si>
  <si>
    <t>Plate layout: L1022P-35</t>
  </si>
  <si>
    <t>Plate layout: L1022P-36</t>
  </si>
  <si>
    <t>Plate layout: L1022P-37</t>
  </si>
  <si>
    <t>Plate layout: L1022P-38</t>
  </si>
  <si>
    <t>Plate layout: L1022P-39</t>
  </si>
  <si>
    <t>Plate layout: L1022P-40</t>
  </si>
  <si>
    <t>Plate layout: L1022P-41</t>
  </si>
  <si>
    <t>Plate layout: L1022P-42</t>
  </si>
  <si>
    <t>Plate layout: L1022P-43</t>
  </si>
  <si>
    <t>Plate layout: L1022P-44</t>
  </si>
  <si>
    <t>Plate layout: L1022P-45</t>
  </si>
  <si>
    <t>Plate layout: L1022P-46</t>
  </si>
  <si>
    <t>Plate layout: L1022P-47</t>
  </si>
  <si>
    <t>Plate layout: L1022P-48</t>
  </si>
  <si>
    <t>Plate layout: L1022P-49</t>
  </si>
  <si>
    <t>Plate layout: L1022P-50</t>
  </si>
  <si>
    <t>Plate layout: L1022P-51</t>
  </si>
  <si>
    <t>C3381</t>
  </si>
  <si>
    <t xml:space="preserve">                            DiscoveryProbe™ Bioactive Compound Library Plus(96-well)</t>
    <phoneticPr fontId="1" type="noConversion"/>
  </si>
  <si>
    <r>
      <t xml:space="preserve">12 months | </t>
    </r>
    <r>
      <rPr>
        <sz val="9"/>
        <color theme="1"/>
        <rFont val="宋体"/>
        <family val="3"/>
        <charset val="134"/>
      </rPr>
      <t>﹣</t>
    </r>
    <r>
      <rPr>
        <sz val="9"/>
        <color theme="1"/>
        <rFont val="Arial"/>
        <family val="2"/>
      </rPr>
      <t>20°C | in DMSO</t>
    </r>
    <phoneticPr fontId="1" type="noConversion"/>
  </si>
  <si>
    <r>
      <t xml:space="preserve">24 months | </t>
    </r>
    <r>
      <rPr>
        <sz val="9"/>
        <color theme="1"/>
        <rFont val="宋体"/>
        <family val="3"/>
        <charset val="134"/>
      </rPr>
      <t>﹣</t>
    </r>
    <r>
      <rPr>
        <sz val="9"/>
        <color theme="1"/>
        <rFont val="Arial"/>
        <family val="2"/>
      </rPr>
      <t>80°C | in DMSO</t>
    </r>
    <phoneticPr fontId="1" type="noConversion"/>
  </si>
  <si>
    <t>Solvent</t>
  </si>
  <si>
    <t>DMSO</t>
  </si>
  <si>
    <t>H2O</t>
  </si>
  <si>
    <t>EtOH</t>
  </si>
  <si>
    <t>DMF</t>
  </si>
  <si>
    <t>MeOH</t>
  </si>
  <si>
    <r>
      <t xml:space="preserve">                 </t>
    </r>
    <r>
      <rPr>
        <b/>
        <sz val="11"/>
        <rFont val="Arial"/>
        <family val="2"/>
      </rPr>
      <t>The SDF file of products A2574, A5066, B1771 and B5246 are not provided.</t>
    </r>
    <phoneticPr fontId="1" type="noConversion"/>
  </si>
  <si>
    <t>The SDF file of products A2574, A5066, B1771 and B5246 are not provided.</t>
    <phoneticPr fontId="1" type="noConversion"/>
  </si>
  <si>
    <r>
      <rPr>
        <sz val="10"/>
        <color theme="1"/>
        <rFont val="宋体"/>
        <family val="3"/>
        <charset val="134"/>
      </rPr>
      <t>≥</t>
    </r>
    <r>
      <rPr>
        <sz val="10"/>
        <color theme="1"/>
        <rFont val="Arial"/>
        <family val="2"/>
      </rPr>
      <t>90.6mg/mL in H2O,insoluble in EtOH,insoluble in DMSO</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</si>
</sst>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宋体"/>
      <family val="2"/>
      <scheme val="minor"/>
    </font>
    <font>
      <sz val="9"/>
      <name val="宋体"/>
      <family val="3"/>
      <charset val="134"/>
      <scheme val="minor"/>
    </font>
    <font>
      <sz val="9"/>
      <name val="宋体"/>
      <family val="2"/>
      <charset val="134"/>
      <scheme val="minor"/>
    </font>
    <font>
      <b/>
      <sz val="16"/>
      <color theme="1"/>
      <name val="Arial"/>
      <family val="2"/>
    </font>
    <font>
      <b/>
      <sz val="11"/>
      <color theme="1"/>
      <name val="Arial"/>
      <family val="2"/>
    </font>
    <font>
      <sz val="11"/>
      <color theme="1"/>
      <name val="Arial"/>
      <family val="2"/>
    </font>
    <font>
      <sz val="9"/>
      <color theme="1"/>
      <name val="Arial"/>
      <family val="2"/>
    </font>
    <font>
      <b/>
      <sz val="11"/>
      <color theme="3" tint="-0.249977111117893"/>
      <name val="Arial"/>
      <family val="2"/>
    </font>
    <font>
      <sz val="11"/>
      <name val="Arial"/>
      <family val="2"/>
    </font>
    <font>
      <sz val="9"/>
      <color theme="1"/>
      <name val="宋体"/>
      <family val="3"/>
      <charset val="134"/>
    </font>
    <font>
      <b/>
      <sz val="12"/>
      <name val="Arial"/>
      <family val="2"/>
    </font>
    <font>
      <b/>
      <i/>
      <sz val="10"/>
      <name val="Arial"/>
      <family val="2"/>
    </font>
    <font>
      <b/>
      <sz val="8"/>
      <name val="Arial"/>
      <family val="2"/>
    </font>
    <font>
      <sz val="8"/>
      <name val="Arial"/>
      <family val="2"/>
    </font>
    <font>
      <b/>
      <sz val="10"/>
      <name val="Arial"/>
      <family val="2"/>
    </font>
    <font>
      <sz val="11"/>
      <color theme="1"/>
      <name val="宋体"/>
      <family val="3"/>
      <charset val="134"/>
      <scheme val="minor"/>
    </font>
    <font>
      <sz val="10"/>
      <name val="Arial"/>
      <family val="2"/>
    </font>
    <font>
      <i/>
      <sz val="10"/>
      <name val="Arial"/>
      <family val="2"/>
    </font>
    <font>
      <sz val="10"/>
      <color theme="1"/>
      <name val="Arial"/>
      <family val="2"/>
    </font>
    <font>
      <i/>
      <sz val="10"/>
      <color theme="1"/>
      <name val="Arial"/>
      <family val="2"/>
    </font>
    <font>
      <b/>
      <sz val="11"/>
      <name val="Arial"/>
      <family val="2"/>
    </font>
    <font>
      <sz val="10"/>
      <color theme="1"/>
      <name val="宋体"/>
      <family val="2"/>
      <scheme val="minor"/>
    </font>
    <font>
      <b/>
      <sz val="10"/>
      <color theme="1"/>
      <name val="Arial"/>
      <family val="2"/>
    </font>
    <font>
      <sz val="10"/>
      <color theme="1"/>
      <name val="宋体"/>
      <family val="3"/>
      <charset val="134"/>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style="thin">
        <color indexed="64"/>
      </right>
      <top/>
      <bottom style="thin">
        <color indexed="64"/>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3">
    <xf numFmtId="0" fontId="0" fillId="0" borderId="0"/>
    <xf numFmtId="0" fontId="15" fillId="0" borderId="0">
      <alignment vertical="center"/>
    </xf>
    <xf numFmtId="0" fontId="16" fillId="0" borderId="0"/>
  </cellStyleXfs>
  <cellXfs count="65">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3" fillId="0" borderId="0" xfId="0" applyFont="1" applyAlignment="1">
      <alignment horizontal="center" vertical="center"/>
    </xf>
    <xf numFmtId="0" fontId="8" fillId="0" borderId="0" xfId="0" applyFont="1" applyAlignment="1"/>
    <xf numFmtId="0" fontId="5" fillId="0" borderId="0" xfId="0" applyFont="1" applyAlignment="1">
      <alignment wrapText="1"/>
    </xf>
    <xf numFmtId="0" fontId="8" fillId="0" borderId="0" xfId="0" applyFont="1" applyFill="1" applyAlignment="1" applyProtection="1">
      <alignment horizontal="left" vertical="top"/>
    </xf>
    <xf numFmtId="0" fontId="8" fillId="0" borderId="4" xfId="0" applyFont="1" applyBorder="1" applyAlignment="1"/>
    <xf numFmtId="0" fontId="11" fillId="0" borderId="11" xfId="0" applyFont="1" applyBorder="1" applyAlignment="1">
      <alignment horizontal="center"/>
    </xf>
    <xf numFmtId="0" fontId="11" fillId="0" borderId="5" xfId="0" applyFont="1" applyBorder="1" applyAlignment="1">
      <alignment horizontal="center"/>
    </xf>
    <xf numFmtId="0" fontId="8" fillId="0" borderId="0" xfId="0" applyFont="1" applyAlignment="1">
      <alignment vertical="center"/>
    </xf>
    <xf numFmtId="0" fontId="12" fillId="0" borderId="13" xfId="0" applyFont="1" applyFill="1" applyBorder="1" applyAlignment="1">
      <alignment vertical="center" wrapText="1"/>
    </xf>
    <xf numFmtId="0" fontId="12" fillId="0" borderId="11" xfId="0" applyFont="1" applyFill="1" applyBorder="1" applyAlignment="1">
      <alignment vertical="center" wrapText="1"/>
    </xf>
    <xf numFmtId="0" fontId="12" fillId="0" borderId="5" xfId="0" applyFont="1" applyFill="1" applyBorder="1" applyAlignment="1">
      <alignment vertical="center" wrapText="1"/>
    </xf>
    <xf numFmtId="0" fontId="8" fillId="0" borderId="0" xfId="0" applyFont="1" applyAlignment="1">
      <alignment vertical="center" wrapText="1"/>
    </xf>
    <xf numFmtId="0" fontId="13" fillId="0" borderId="14" xfId="0" applyFont="1" applyFill="1" applyBorder="1" applyAlignment="1">
      <alignment vertical="center" wrapText="1"/>
    </xf>
    <xf numFmtId="0" fontId="13" fillId="0" borderId="10" xfId="0" applyFont="1" applyFill="1" applyBorder="1" applyAlignment="1">
      <alignment vertical="center" wrapText="1"/>
    </xf>
    <xf numFmtId="0" fontId="13" fillId="0" borderId="9" xfId="0" applyFont="1" applyFill="1" applyBorder="1" applyAlignment="1">
      <alignment vertical="center" wrapText="1"/>
    </xf>
    <xf numFmtId="0" fontId="5" fillId="0" borderId="0" xfId="0" applyFont="1" applyAlignment="1"/>
    <xf numFmtId="0" fontId="5" fillId="0" borderId="0" xfId="0" applyFont="1" applyFill="1" applyAlignment="1">
      <alignment vertical="top"/>
    </xf>
    <xf numFmtId="0" fontId="14" fillId="0" borderId="0" xfId="0" applyFont="1" applyFill="1" applyAlignment="1">
      <alignment vertical="center"/>
    </xf>
    <xf numFmtId="0" fontId="14" fillId="0" borderId="0" xfId="0" applyFont="1" applyFill="1" applyAlignment="1">
      <alignment horizontal="left" vertical="center"/>
    </xf>
    <xf numFmtId="0" fontId="11" fillId="0" borderId="0" xfId="0" applyFont="1" applyFill="1" applyAlignment="1">
      <alignment vertical="center"/>
    </xf>
    <xf numFmtId="0" fontId="14" fillId="0" borderId="0" xfId="1" applyFont="1" applyFill="1" applyAlignment="1">
      <alignment horizontal="left" vertical="center"/>
    </xf>
    <xf numFmtId="0" fontId="14" fillId="0" borderId="0" xfId="2" applyFont="1" applyFill="1"/>
    <xf numFmtId="0" fontId="17" fillId="0" borderId="0" xfId="0" applyFont="1" applyFill="1" applyAlignment="1">
      <alignment vertical="center"/>
    </xf>
    <xf numFmtId="0" fontId="18" fillId="0" borderId="0" xfId="0" applyFont="1" applyFill="1"/>
    <xf numFmtId="0" fontId="18" fillId="0" borderId="0" xfId="0" applyFont="1" applyFill="1" applyAlignment="1">
      <alignment horizontal="left"/>
    </xf>
    <xf numFmtId="0" fontId="18" fillId="0" borderId="0" xfId="0" applyFont="1" applyFill="1" applyAlignment="1"/>
    <xf numFmtId="0" fontId="19" fillId="0" borderId="0" xfId="0" applyFont="1" applyFill="1"/>
    <xf numFmtId="0" fontId="21" fillId="0" borderId="0" xfId="0" applyFont="1" applyFill="1"/>
    <xf numFmtId="0" fontId="22" fillId="0" borderId="0" xfId="0" applyFont="1" applyFill="1"/>
    <xf numFmtId="0" fontId="18" fillId="3" borderId="0" xfId="0" applyFont="1" applyFill="1"/>
    <xf numFmtId="0" fontId="17" fillId="3" borderId="0" xfId="0" applyFont="1" applyFill="1" applyAlignment="1">
      <alignment vertical="center"/>
    </xf>
    <xf numFmtId="0" fontId="18" fillId="3" borderId="0" xfId="0" applyFont="1" applyFill="1" applyAlignment="1"/>
    <xf numFmtId="0" fontId="18" fillId="3" borderId="0" xfId="0" applyFont="1" applyFill="1" applyAlignment="1">
      <alignment horizontal="right"/>
    </xf>
    <xf numFmtId="0" fontId="18" fillId="0" borderId="0" xfId="0" applyFont="1" applyFill="1" applyAlignment="1">
      <alignment horizontal="right"/>
    </xf>
    <xf numFmtId="0" fontId="13"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0" fillId="0" borderId="10" xfId="0" applyFont="1" applyBorder="1" applyAlignment="1"/>
    <xf numFmtId="0" fontId="5" fillId="0" borderId="1" xfId="0" applyFont="1" applyBorder="1" applyAlignment="1">
      <alignment vertical="center"/>
    </xf>
    <xf numFmtId="0" fontId="5" fillId="0" borderId="2" xfId="0" applyFont="1" applyBorder="1" applyAlignment="1">
      <alignment vertical="center"/>
    </xf>
    <xf numFmtId="0" fontId="6" fillId="0" borderId="1" xfId="0" applyFont="1" applyBorder="1" applyAlignment="1">
      <alignment vertical="center"/>
    </xf>
    <xf numFmtId="0" fontId="6" fillId="0" borderId="3" xfId="0" applyFont="1" applyBorder="1" applyAlignment="1">
      <alignment vertical="center"/>
    </xf>
    <xf numFmtId="0" fontId="6" fillId="0" borderId="2" xfId="0" applyFont="1" applyBorder="1" applyAlignment="1">
      <alignment vertical="center"/>
    </xf>
    <xf numFmtId="0" fontId="8" fillId="0" borderId="0" xfId="0" applyFont="1" applyAlignment="1"/>
    <xf numFmtId="0" fontId="5" fillId="0" borderId="4" xfId="0" applyFont="1" applyBorder="1" applyAlignment="1">
      <alignment horizontal="left" vertical="center"/>
    </xf>
    <xf numFmtId="0" fontId="0" fillId="0" borderId="5" xfId="0" applyBorder="1" applyAlignment="1">
      <alignmen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6" fillId="0" borderId="1" xfId="0" applyFont="1" applyBorder="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4" fillId="0" borderId="0" xfId="0" applyFont="1" applyAlignment="1">
      <alignment vertical="center"/>
    </xf>
  </cellXfs>
  <cellStyles count="3">
    <cellStyle name="常规" xfId="0" builtinId="0"/>
    <cellStyle name="常规 10" xfId="2"/>
    <cellStyle name="常规 16" xfId="1"/>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60842</xdr:colOff>
      <xdr:row>0</xdr:row>
      <xdr:rowOff>19049</xdr:rowOff>
    </xdr:from>
    <xdr:to>
      <xdr:col>3</xdr:col>
      <xdr:colOff>634483</xdr:colOff>
      <xdr:row>2</xdr:row>
      <xdr:rowOff>164156</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42" y="19049"/>
          <a:ext cx="2646114" cy="58472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84"/>
  <sheetViews>
    <sheetView zoomScaleNormal="100" workbookViewId="0">
      <selection activeCell="B7" sqref="B7:N7"/>
    </sheetView>
  </sheetViews>
  <sheetFormatPr defaultColWidth="9" defaultRowHeight="13.5" x14ac:dyDescent="0.15"/>
  <cols>
    <col min="1" max="2" width="9" style="1"/>
    <col min="3" max="4" width="9" style="1" customWidth="1"/>
    <col min="5" max="16384" width="9" style="1"/>
  </cols>
  <sheetData>
    <row r="1" spans="1:16" ht="20.25" x14ac:dyDescent="0.15">
      <c r="A1" s="60" t="s">
        <v>33221</v>
      </c>
      <c r="B1" s="61"/>
      <c r="C1" s="61"/>
      <c r="D1" s="61"/>
      <c r="E1" s="61"/>
      <c r="F1" s="61"/>
      <c r="G1" s="61"/>
      <c r="H1" s="61"/>
      <c r="I1" s="61"/>
      <c r="J1" s="61"/>
      <c r="K1" s="61"/>
      <c r="L1" s="61"/>
      <c r="M1" s="61"/>
      <c r="N1" s="61"/>
      <c r="O1" s="2"/>
      <c r="P1" s="2"/>
    </row>
    <row r="2" spans="1:16" ht="14.25" x14ac:dyDescent="0.15">
      <c r="A2" s="62"/>
      <c r="B2" s="62"/>
      <c r="C2" s="62"/>
      <c r="D2" s="62"/>
      <c r="E2" s="62"/>
      <c r="F2" s="62"/>
      <c r="G2" s="62"/>
      <c r="H2" s="62"/>
      <c r="I2" s="62"/>
      <c r="J2" s="62"/>
      <c r="K2" s="62"/>
      <c r="L2" s="62"/>
      <c r="M2" s="62"/>
      <c r="N2" s="62"/>
      <c r="O2" s="2"/>
      <c r="P2" s="2"/>
    </row>
    <row r="3" spans="1:16" ht="14.25" x14ac:dyDescent="0.15">
      <c r="A3" s="3"/>
      <c r="B3" s="3"/>
      <c r="C3" s="3"/>
      <c r="D3" s="3"/>
      <c r="E3" s="3"/>
      <c r="F3" s="3"/>
      <c r="G3" s="3"/>
      <c r="H3" s="3"/>
      <c r="I3" s="3"/>
      <c r="J3" s="3"/>
      <c r="K3" s="3"/>
      <c r="L3" s="3"/>
      <c r="M3" s="3"/>
      <c r="N3" s="3"/>
      <c r="O3" s="2"/>
      <c r="P3" s="2"/>
    </row>
    <row r="4" spans="1:16" ht="14.25" x14ac:dyDescent="0.15">
      <c r="A4" s="3"/>
      <c r="B4" s="3"/>
      <c r="C4" s="3"/>
      <c r="D4" s="3"/>
      <c r="E4" s="3"/>
      <c r="F4" s="3"/>
      <c r="G4" s="3"/>
      <c r="H4" s="3"/>
      <c r="I4" s="3"/>
      <c r="J4" s="3"/>
      <c r="K4" s="3"/>
      <c r="L4" s="3"/>
      <c r="M4" s="3"/>
      <c r="N4" s="3"/>
      <c r="O4" s="2"/>
      <c r="P4" s="2"/>
    </row>
    <row r="5" spans="1:16" ht="20.25" x14ac:dyDescent="0.15">
      <c r="A5" s="4"/>
      <c r="B5" s="63" t="s">
        <v>12745</v>
      </c>
      <c r="C5" s="63"/>
      <c r="D5" s="63"/>
      <c r="E5" s="63"/>
      <c r="F5" s="63"/>
      <c r="G5" s="63"/>
      <c r="H5" s="63"/>
      <c r="I5" s="63"/>
      <c r="J5" s="63"/>
      <c r="K5" s="63"/>
      <c r="L5" s="63"/>
      <c r="M5" s="63"/>
      <c r="N5" s="63"/>
      <c r="O5" s="2"/>
      <c r="P5" s="2"/>
    </row>
    <row r="6" spans="1:16" ht="14.25" x14ac:dyDescent="0.15">
      <c r="A6" s="62"/>
      <c r="B6" s="62"/>
      <c r="C6" s="62"/>
      <c r="D6" s="62"/>
      <c r="E6" s="62"/>
      <c r="F6" s="62"/>
      <c r="G6" s="62"/>
      <c r="H6" s="62"/>
      <c r="I6" s="62"/>
      <c r="J6" s="62"/>
      <c r="K6" s="62"/>
      <c r="L6" s="62"/>
      <c r="M6" s="62"/>
      <c r="N6" s="62"/>
      <c r="O6" s="2"/>
      <c r="P6" s="2"/>
    </row>
    <row r="7" spans="1:16" ht="15" x14ac:dyDescent="0.15">
      <c r="A7" s="2"/>
      <c r="B7" s="64" t="s">
        <v>12312</v>
      </c>
      <c r="C7" s="64"/>
      <c r="D7" s="64"/>
      <c r="E7" s="64"/>
      <c r="F7" s="64"/>
      <c r="G7" s="64"/>
      <c r="H7" s="64"/>
      <c r="I7" s="64"/>
      <c r="J7" s="64"/>
      <c r="K7" s="64"/>
      <c r="L7" s="64"/>
      <c r="M7" s="64"/>
      <c r="N7" s="64"/>
      <c r="O7" s="2"/>
      <c r="P7" s="2"/>
    </row>
    <row r="8" spans="1:16" ht="14.25" x14ac:dyDescent="0.2">
      <c r="A8" s="5"/>
      <c r="B8" s="43" t="s">
        <v>12313</v>
      </c>
      <c r="C8" s="44"/>
      <c r="D8" s="45" t="s">
        <v>32786</v>
      </c>
      <c r="E8" s="46"/>
      <c r="F8" s="46"/>
      <c r="G8" s="46"/>
      <c r="H8" s="46"/>
      <c r="I8" s="46"/>
      <c r="J8" s="46"/>
      <c r="K8" s="46"/>
      <c r="L8" s="46"/>
      <c r="M8" s="46"/>
      <c r="N8" s="47"/>
    </row>
    <row r="9" spans="1:16" ht="14.25" x14ac:dyDescent="0.2">
      <c r="A9" s="6"/>
      <c r="B9" s="49" t="s">
        <v>12314</v>
      </c>
      <c r="C9" s="50"/>
      <c r="D9" s="51" t="s">
        <v>12315</v>
      </c>
      <c r="E9" s="52"/>
      <c r="F9" s="52"/>
      <c r="G9" s="52"/>
      <c r="H9" s="52"/>
      <c r="I9" s="52"/>
      <c r="J9" s="52"/>
      <c r="K9" s="52"/>
      <c r="L9" s="52"/>
      <c r="M9" s="52"/>
      <c r="N9" s="53"/>
      <c r="O9" s="6"/>
      <c r="P9" s="6"/>
    </row>
    <row r="10" spans="1:16" ht="14.25" x14ac:dyDescent="0.2">
      <c r="A10" s="6"/>
      <c r="B10" s="49" t="s">
        <v>12316</v>
      </c>
      <c r="C10" s="54"/>
      <c r="D10" s="59" t="s">
        <v>12317</v>
      </c>
      <c r="E10" s="52"/>
      <c r="F10" s="52"/>
      <c r="G10" s="52"/>
      <c r="H10" s="52"/>
      <c r="I10" s="52"/>
      <c r="J10" s="52"/>
      <c r="K10" s="52"/>
      <c r="L10" s="52"/>
      <c r="M10" s="52"/>
      <c r="N10" s="53"/>
      <c r="O10" s="6"/>
      <c r="P10" s="6"/>
    </row>
    <row r="11" spans="1:16" ht="14.25" x14ac:dyDescent="0.2">
      <c r="A11" s="6"/>
      <c r="B11" s="55"/>
      <c r="C11" s="56"/>
      <c r="D11" s="59" t="s">
        <v>33222</v>
      </c>
      <c r="E11" s="52"/>
      <c r="F11" s="52"/>
      <c r="G11" s="52"/>
      <c r="H11" s="52"/>
      <c r="I11" s="52"/>
      <c r="J11" s="52"/>
      <c r="K11" s="52"/>
      <c r="L11" s="52"/>
      <c r="M11" s="52"/>
      <c r="N11" s="53"/>
      <c r="O11" s="6"/>
      <c r="P11" s="6"/>
    </row>
    <row r="12" spans="1:16" ht="14.25" x14ac:dyDescent="0.2">
      <c r="A12" s="6"/>
      <c r="B12" s="57"/>
      <c r="C12" s="58"/>
      <c r="D12" s="59" t="s">
        <v>33223</v>
      </c>
      <c r="E12" s="52"/>
      <c r="F12" s="52"/>
      <c r="G12" s="52"/>
      <c r="H12" s="52"/>
      <c r="I12" s="52"/>
      <c r="J12" s="52"/>
      <c r="K12" s="52"/>
      <c r="L12" s="52"/>
      <c r="M12" s="52"/>
      <c r="N12" s="53"/>
      <c r="O12" s="6"/>
      <c r="P12" s="6"/>
    </row>
    <row r="13" spans="1:16" ht="14.25" x14ac:dyDescent="0.2">
      <c r="A13" s="5"/>
      <c r="B13" s="43" t="s">
        <v>12318</v>
      </c>
      <c r="C13" s="44"/>
      <c r="D13" s="45" t="s">
        <v>12319</v>
      </c>
      <c r="E13" s="46"/>
      <c r="F13" s="46"/>
      <c r="G13" s="46"/>
      <c r="H13" s="46"/>
      <c r="I13" s="46"/>
      <c r="J13" s="46"/>
      <c r="K13" s="46"/>
      <c r="L13" s="46"/>
      <c r="M13" s="46"/>
      <c r="N13" s="47"/>
    </row>
    <row r="14" spans="1:16" ht="14.25" x14ac:dyDescent="0.2">
      <c r="A14" s="5"/>
      <c r="B14" s="43" t="s">
        <v>12320</v>
      </c>
      <c r="C14" s="44"/>
      <c r="D14" s="45" t="s">
        <v>12321</v>
      </c>
      <c r="E14" s="46"/>
      <c r="F14" s="46"/>
      <c r="G14" s="46"/>
      <c r="H14" s="46"/>
      <c r="I14" s="46"/>
      <c r="J14" s="46"/>
      <c r="K14" s="46"/>
      <c r="L14" s="46"/>
      <c r="M14" s="46"/>
      <c r="N14" s="47"/>
    </row>
    <row r="15" spans="1:16" ht="15" x14ac:dyDescent="0.25">
      <c r="A15" s="48" t="s">
        <v>33230</v>
      </c>
      <c r="B15" s="48"/>
      <c r="C15" s="48"/>
      <c r="D15" s="48"/>
      <c r="E15" s="48"/>
      <c r="F15" s="48"/>
      <c r="G15" s="48"/>
      <c r="H15" s="48"/>
      <c r="I15" s="48"/>
      <c r="J15" s="48"/>
      <c r="K15" s="48"/>
      <c r="L15" s="48"/>
      <c r="M15" s="48"/>
      <c r="N15" s="48"/>
    </row>
    <row r="16" spans="1:16" ht="14.25" x14ac:dyDescent="0.2">
      <c r="A16" s="48"/>
      <c r="B16" s="48"/>
      <c r="C16" s="48"/>
      <c r="D16" s="48"/>
      <c r="E16" s="48"/>
      <c r="F16" s="48"/>
      <c r="G16" s="48"/>
      <c r="H16" s="48"/>
      <c r="I16" s="48"/>
      <c r="J16" s="48"/>
      <c r="K16" s="48"/>
      <c r="L16" s="48"/>
      <c r="M16" s="48"/>
      <c r="N16" s="48"/>
    </row>
    <row r="17" spans="1:16" ht="15" customHeight="1" x14ac:dyDescent="0.25">
      <c r="A17" s="5"/>
      <c r="B17" s="42" t="s">
        <v>33169</v>
      </c>
      <c r="C17" s="42"/>
      <c r="D17" s="42"/>
      <c r="E17" s="42"/>
      <c r="F17" s="42"/>
      <c r="G17" s="42"/>
      <c r="H17" s="42"/>
      <c r="I17" s="42"/>
      <c r="J17" s="42"/>
      <c r="K17" s="42"/>
      <c r="L17" s="42"/>
      <c r="M17" s="42"/>
      <c r="N17" s="42"/>
      <c r="P17" s="7"/>
    </row>
    <row r="18" spans="1:16" ht="15" customHeight="1" x14ac:dyDescent="0.2">
      <c r="A18" s="5"/>
      <c r="B18" s="8"/>
      <c r="C18" s="9">
        <v>1</v>
      </c>
      <c r="D18" s="9">
        <v>2</v>
      </c>
      <c r="E18" s="9">
        <v>3</v>
      </c>
      <c r="F18" s="9">
        <v>4</v>
      </c>
      <c r="G18" s="9">
        <v>5</v>
      </c>
      <c r="H18" s="9">
        <v>6</v>
      </c>
      <c r="I18" s="9">
        <v>7</v>
      </c>
      <c r="J18" s="9">
        <v>8</v>
      </c>
      <c r="K18" s="9">
        <v>9</v>
      </c>
      <c r="L18" s="9">
        <v>10</v>
      </c>
      <c r="M18" s="9">
        <v>11</v>
      </c>
      <c r="N18" s="10">
        <v>12</v>
      </c>
      <c r="P18" s="7"/>
    </row>
    <row r="19" spans="1:16" ht="15" customHeight="1" x14ac:dyDescent="0.15">
      <c r="A19" s="11"/>
      <c r="B19" s="40" t="s">
        <v>12322</v>
      </c>
      <c r="C19" s="12" t="s">
        <v>22385</v>
      </c>
      <c r="D19" s="13" t="s">
        <v>16166</v>
      </c>
      <c r="E19" s="12" t="s">
        <v>22388</v>
      </c>
      <c r="F19" s="13" t="s">
        <v>22390</v>
      </c>
      <c r="G19" s="12" t="s">
        <v>16169</v>
      </c>
      <c r="H19" s="13" t="s">
        <v>22393</v>
      </c>
      <c r="I19" s="12" t="s">
        <v>22396</v>
      </c>
      <c r="J19" s="13" t="s">
        <v>16172</v>
      </c>
      <c r="K19" s="12" t="s">
        <v>16175</v>
      </c>
      <c r="L19" s="14" t="s">
        <v>22399</v>
      </c>
      <c r="M19" s="12" t="s">
        <v>22402</v>
      </c>
      <c r="N19" s="38" t="s">
        <v>12323</v>
      </c>
      <c r="P19" s="7"/>
    </row>
    <row r="20" spans="1:16" ht="15" customHeight="1" x14ac:dyDescent="0.2">
      <c r="A20" s="15"/>
      <c r="B20" s="40"/>
      <c r="C20" s="16" t="s">
        <v>22386</v>
      </c>
      <c r="D20" s="17" t="s">
        <v>16167</v>
      </c>
      <c r="E20" s="16" t="s">
        <v>22389</v>
      </c>
      <c r="F20" s="17" t="s">
        <v>22391</v>
      </c>
      <c r="G20" s="16" t="s">
        <v>16170</v>
      </c>
      <c r="H20" s="17" t="s">
        <v>22394</v>
      </c>
      <c r="I20" s="16" t="s">
        <v>22397</v>
      </c>
      <c r="J20" s="17" t="s">
        <v>16173</v>
      </c>
      <c r="K20" s="16" t="s">
        <v>16176</v>
      </c>
      <c r="L20" s="18" t="s">
        <v>22400</v>
      </c>
      <c r="M20" s="16" t="s">
        <v>22403</v>
      </c>
      <c r="N20" s="39"/>
      <c r="O20" s="6"/>
      <c r="P20" s="7"/>
    </row>
    <row r="21" spans="1:16" ht="15" customHeight="1" x14ac:dyDescent="0.2">
      <c r="A21" s="15"/>
      <c r="B21" s="40" t="s">
        <v>12324</v>
      </c>
      <c r="C21" s="12" t="s">
        <v>22405</v>
      </c>
      <c r="D21" s="13" t="s">
        <v>16178</v>
      </c>
      <c r="E21" s="12" t="s">
        <v>22408</v>
      </c>
      <c r="F21" s="13" t="s">
        <v>16181</v>
      </c>
      <c r="G21" s="12" t="s">
        <v>16184</v>
      </c>
      <c r="H21" s="13" t="s">
        <v>16187</v>
      </c>
      <c r="I21" s="12" t="s">
        <v>22411</v>
      </c>
      <c r="J21" s="13" t="s">
        <v>22414</v>
      </c>
      <c r="K21" s="12" t="s">
        <v>22417</v>
      </c>
      <c r="L21" s="14" t="s">
        <v>22419</v>
      </c>
      <c r="M21" s="12" t="s">
        <v>16190</v>
      </c>
      <c r="N21" s="38" t="s">
        <v>12323</v>
      </c>
      <c r="O21" s="6"/>
      <c r="P21" s="7"/>
    </row>
    <row r="22" spans="1:16" ht="15" customHeight="1" x14ac:dyDescent="0.2">
      <c r="A22" s="15"/>
      <c r="B22" s="40"/>
      <c r="C22" s="16" t="s">
        <v>22406</v>
      </c>
      <c r="D22" s="17" t="s">
        <v>16179</v>
      </c>
      <c r="E22" s="16" t="s">
        <v>22409</v>
      </c>
      <c r="F22" s="17" t="s">
        <v>16182</v>
      </c>
      <c r="G22" s="16" t="s">
        <v>16185</v>
      </c>
      <c r="H22" s="17" t="s">
        <v>16188</v>
      </c>
      <c r="I22" s="16" t="s">
        <v>22412</v>
      </c>
      <c r="J22" s="17" t="s">
        <v>22415</v>
      </c>
      <c r="K22" s="16" t="s">
        <v>22418</v>
      </c>
      <c r="L22" s="18" t="s">
        <v>22420</v>
      </c>
      <c r="M22" s="16" t="s">
        <v>16191</v>
      </c>
      <c r="N22" s="39" t="s">
        <v>12323</v>
      </c>
      <c r="O22" s="6"/>
      <c r="P22" s="7"/>
    </row>
    <row r="23" spans="1:16" ht="15" customHeight="1" x14ac:dyDescent="0.2">
      <c r="A23" s="15"/>
      <c r="B23" s="40" t="s">
        <v>12325</v>
      </c>
      <c r="C23" s="12" t="s">
        <v>16192</v>
      </c>
      <c r="D23" s="13" t="s">
        <v>22421</v>
      </c>
      <c r="E23" s="12" t="s">
        <v>22423</v>
      </c>
      <c r="F23" s="13" t="s">
        <v>22425</v>
      </c>
      <c r="G23" s="12" t="s">
        <v>22427</v>
      </c>
      <c r="H23" s="13" t="s">
        <v>22429</v>
      </c>
      <c r="I23" s="12" t="s">
        <v>22431</v>
      </c>
      <c r="J23" s="13" t="s">
        <v>22433</v>
      </c>
      <c r="K23" s="12" t="s">
        <v>22435</v>
      </c>
      <c r="L23" s="14" t="s">
        <v>22437</v>
      </c>
      <c r="M23" s="12" t="s">
        <v>22439</v>
      </c>
      <c r="N23" s="38" t="s">
        <v>12323</v>
      </c>
      <c r="O23" s="6"/>
      <c r="P23" s="7"/>
    </row>
    <row r="24" spans="1:16" ht="15" customHeight="1" x14ac:dyDescent="0.2">
      <c r="A24" s="15"/>
      <c r="B24" s="40" t="s">
        <v>12326</v>
      </c>
      <c r="C24" s="16" t="s">
        <v>16193</v>
      </c>
      <c r="D24" s="17" t="s">
        <v>22422</v>
      </c>
      <c r="E24" s="16" t="s">
        <v>22424</v>
      </c>
      <c r="F24" s="17" t="s">
        <v>22426</v>
      </c>
      <c r="G24" s="16" t="s">
        <v>22428</v>
      </c>
      <c r="H24" s="17" t="s">
        <v>22430</v>
      </c>
      <c r="I24" s="16" t="s">
        <v>22432</v>
      </c>
      <c r="J24" s="17" t="s">
        <v>22434</v>
      </c>
      <c r="K24" s="16" t="s">
        <v>22436</v>
      </c>
      <c r="L24" s="18" t="s">
        <v>22438</v>
      </c>
      <c r="M24" s="16" t="s">
        <v>22440</v>
      </c>
      <c r="N24" s="39" t="s">
        <v>12323</v>
      </c>
      <c r="O24" s="6"/>
      <c r="P24" s="7"/>
    </row>
    <row r="25" spans="1:16" ht="15" customHeight="1" x14ac:dyDescent="0.2">
      <c r="A25" s="15"/>
      <c r="B25" s="40" t="s">
        <v>12327</v>
      </c>
      <c r="C25" s="12" t="s">
        <v>22441</v>
      </c>
      <c r="D25" s="13" t="s">
        <v>16194</v>
      </c>
      <c r="E25" s="12" t="s">
        <v>16196</v>
      </c>
      <c r="F25" s="13" t="s">
        <v>22443</v>
      </c>
      <c r="G25" s="12" t="s">
        <v>22446</v>
      </c>
      <c r="H25" s="13" t="s">
        <v>22448</v>
      </c>
      <c r="I25" s="12" t="s">
        <v>16199</v>
      </c>
      <c r="J25" s="13" t="s">
        <v>16201</v>
      </c>
      <c r="K25" s="12" t="s">
        <v>552</v>
      </c>
      <c r="L25" s="14" t="s">
        <v>3127</v>
      </c>
      <c r="M25" s="12" t="s">
        <v>4236</v>
      </c>
      <c r="N25" s="38" t="s">
        <v>12323</v>
      </c>
      <c r="O25" s="6"/>
      <c r="P25" s="7"/>
    </row>
    <row r="26" spans="1:16" ht="15" customHeight="1" x14ac:dyDescent="0.15">
      <c r="A26" s="11"/>
      <c r="B26" s="40" t="s">
        <v>12328</v>
      </c>
      <c r="C26" s="16" t="s">
        <v>22442</v>
      </c>
      <c r="D26" s="17" t="s">
        <v>16195</v>
      </c>
      <c r="E26" s="16" t="s">
        <v>16197</v>
      </c>
      <c r="F26" s="17" t="s">
        <v>22444</v>
      </c>
      <c r="G26" s="16" t="s">
        <v>22447</v>
      </c>
      <c r="H26" s="17" t="s">
        <v>22449</v>
      </c>
      <c r="I26" s="16" t="s">
        <v>16200</v>
      </c>
      <c r="J26" s="17" t="s">
        <v>16202</v>
      </c>
      <c r="K26" s="16" t="s">
        <v>12746</v>
      </c>
      <c r="L26" s="18" t="s">
        <v>3128</v>
      </c>
      <c r="M26" s="16" t="s">
        <v>4237</v>
      </c>
      <c r="N26" s="39" t="s">
        <v>12323</v>
      </c>
      <c r="P26" s="7"/>
    </row>
    <row r="27" spans="1:16" ht="15" customHeight="1" x14ac:dyDescent="0.15">
      <c r="A27" s="11"/>
      <c r="B27" s="40" t="s">
        <v>12329</v>
      </c>
      <c r="C27" s="12" t="s">
        <v>10064</v>
      </c>
      <c r="D27" s="13" t="s">
        <v>14573</v>
      </c>
      <c r="E27" s="12" t="s">
        <v>12747</v>
      </c>
      <c r="F27" s="13" t="s">
        <v>7222</v>
      </c>
      <c r="G27" s="12" t="s">
        <v>1661</v>
      </c>
      <c r="H27" s="13" t="s">
        <v>4095</v>
      </c>
      <c r="I27" s="12" t="s">
        <v>22450</v>
      </c>
      <c r="J27" s="13" t="s">
        <v>7469</v>
      </c>
      <c r="K27" s="12" t="s">
        <v>5923</v>
      </c>
      <c r="L27" s="14" t="s">
        <v>2204</v>
      </c>
      <c r="M27" s="12" t="s">
        <v>10070</v>
      </c>
      <c r="N27" s="38" t="s">
        <v>12323</v>
      </c>
      <c r="P27" s="7"/>
    </row>
    <row r="28" spans="1:16" ht="15" customHeight="1" x14ac:dyDescent="0.15">
      <c r="A28" s="11"/>
      <c r="B28" s="40" t="s">
        <v>12324</v>
      </c>
      <c r="C28" s="16" t="s">
        <v>10065</v>
      </c>
      <c r="D28" s="17" t="s">
        <v>14574</v>
      </c>
      <c r="E28" s="16" t="s">
        <v>9817</v>
      </c>
      <c r="F28" s="17" t="s">
        <v>7223</v>
      </c>
      <c r="G28" s="16" t="s">
        <v>1662</v>
      </c>
      <c r="H28" s="17" t="s">
        <v>4096</v>
      </c>
      <c r="I28" s="16" t="s">
        <v>22451</v>
      </c>
      <c r="J28" s="17" t="s">
        <v>7470</v>
      </c>
      <c r="K28" s="16" t="s">
        <v>5924</v>
      </c>
      <c r="L28" s="18" t="s">
        <v>2205</v>
      </c>
      <c r="M28" s="16" t="s">
        <v>10071</v>
      </c>
      <c r="N28" s="39" t="s">
        <v>12323</v>
      </c>
      <c r="P28" s="7"/>
    </row>
    <row r="29" spans="1:16" ht="15" customHeight="1" x14ac:dyDescent="0.15">
      <c r="A29" s="11"/>
      <c r="B29" s="40" t="s">
        <v>12326</v>
      </c>
      <c r="C29" s="12" t="s">
        <v>2210</v>
      </c>
      <c r="D29" s="13" t="s">
        <v>2003</v>
      </c>
      <c r="E29" s="12" t="s">
        <v>5929</v>
      </c>
      <c r="F29" s="13" t="s">
        <v>3407</v>
      </c>
      <c r="G29" s="12" t="s">
        <v>910</v>
      </c>
      <c r="H29" s="13" t="s">
        <v>6167</v>
      </c>
      <c r="I29" s="12" t="s">
        <v>3133</v>
      </c>
      <c r="J29" s="13" t="s">
        <v>2132</v>
      </c>
      <c r="K29" s="12" t="s">
        <v>4887</v>
      </c>
      <c r="L29" s="14" t="s">
        <v>1667</v>
      </c>
      <c r="M29" s="12" t="s">
        <v>8301</v>
      </c>
      <c r="N29" s="38" t="s">
        <v>12323</v>
      </c>
      <c r="P29" s="7"/>
    </row>
    <row r="30" spans="1:16" ht="15" customHeight="1" x14ac:dyDescent="0.15">
      <c r="A30" s="11"/>
      <c r="B30" s="40" t="s">
        <v>12327</v>
      </c>
      <c r="C30" s="16" t="s">
        <v>2211</v>
      </c>
      <c r="D30" s="17" t="s">
        <v>2004</v>
      </c>
      <c r="E30" s="16" t="s">
        <v>5930</v>
      </c>
      <c r="F30" s="17" t="s">
        <v>3408</v>
      </c>
      <c r="G30" s="16" t="s">
        <v>911</v>
      </c>
      <c r="H30" s="17" t="s">
        <v>6168</v>
      </c>
      <c r="I30" s="16" t="s">
        <v>3134</v>
      </c>
      <c r="J30" s="17" t="s">
        <v>2133</v>
      </c>
      <c r="K30" s="16" t="s">
        <v>4888</v>
      </c>
      <c r="L30" s="18" t="s">
        <v>1668</v>
      </c>
      <c r="M30" s="16" t="s">
        <v>8302</v>
      </c>
      <c r="N30" s="39" t="s">
        <v>12323</v>
      </c>
      <c r="P30" s="7"/>
    </row>
    <row r="31" spans="1:16" ht="15" customHeight="1" x14ac:dyDescent="0.15">
      <c r="A31" s="11"/>
      <c r="B31" s="40" t="s">
        <v>12330</v>
      </c>
      <c r="C31" s="12" t="s">
        <v>3139</v>
      </c>
      <c r="D31" s="13" t="s">
        <v>3145</v>
      </c>
      <c r="E31" s="12" t="s">
        <v>1673</v>
      </c>
      <c r="F31" s="13" t="s">
        <v>847</v>
      </c>
      <c r="G31" s="12" t="s">
        <v>1679</v>
      </c>
      <c r="H31" s="13" t="s">
        <v>3596</v>
      </c>
      <c r="I31" s="12" t="s">
        <v>2372</v>
      </c>
      <c r="J31" s="13" t="s">
        <v>2233</v>
      </c>
      <c r="K31" s="12" t="s">
        <v>14580</v>
      </c>
      <c r="L31" s="14" t="s">
        <v>3749</v>
      </c>
      <c r="M31" s="12" t="s">
        <v>6716</v>
      </c>
      <c r="N31" s="38" t="s">
        <v>12323</v>
      </c>
      <c r="P31" s="7"/>
    </row>
    <row r="32" spans="1:16" ht="15" customHeight="1" x14ac:dyDescent="0.15">
      <c r="A32" s="11"/>
      <c r="B32" s="40" t="s">
        <v>12326</v>
      </c>
      <c r="C32" s="16" t="s">
        <v>3140</v>
      </c>
      <c r="D32" s="17" t="s">
        <v>3146</v>
      </c>
      <c r="E32" s="16" t="s">
        <v>1674</v>
      </c>
      <c r="F32" s="17" t="s">
        <v>28684</v>
      </c>
      <c r="G32" s="16" t="s">
        <v>1680</v>
      </c>
      <c r="H32" s="17" t="s">
        <v>3597</v>
      </c>
      <c r="I32" s="16" t="s">
        <v>2373</v>
      </c>
      <c r="J32" s="17" t="s">
        <v>28689</v>
      </c>
      <c r="K32" s="16" t="s">
        <v>14581</v>
      </c>
      <c r="L32" s="18" t="s">
        <v>3750</v>
      </c>
      <c r="M32" s="16" t="s">
        <v>6717</v>
      </c>
      <c r="N32" s="39" t="s">
        <v>12323</v>
      </c>
      <c r="P32" s="7"/>
    </row>
    <row r="33" spans="1:16" ht="15" customHeight="1" x14ac:dyDescent="0.2">
      <c r="A33" s="5"/>
      <c r="B33" s="40" t="s">
        <v>12328</v>
      </c>
      <c r="C33" s="12" t="s">
        <v>711</v>
      </c>
      <c r="D33" s="13" t="s">
        <v>2009</v>
      </c>
      <c r="E33" s="12" t="s">
        <v>3681</v>
      </c>
      <c r="F33" s="13" t="s">
        <v>22453</v>
      </c>
      <c r="G33" s="12" t="s">
        <v>6897</v>
      </c>
      <c r="H33" s="13" t="s">
        <v>9309</v>
      </c>
      <c r="I33" s="12" t="s">
        <v>734</v>
      </c>
      <c r="J33" s="13" t="s">
        <v>740</v>
      </c>
      <c r="K33" s="12" t="s">
        <v>3526</v>
      </c>
      <c r="L33" s="14" t="s">
        <v>8465</v>
      </c>
      <c r="M33" s="12" t="s">
        <v>7475</v>
      </c>
      <c r="N33" s="38" t="s">
        <v>12323</v>
      </c>
      <c r="P33" s="7"/>
    </row>
    <row r="34" spans="1:16" ht="15" customHeight="1" x14ac:dyDescent="0.2">
      <c r="A34" s="5"/>
      <c r="B34" s="41" t="s">
        <v>12328</v>
      </c>
      <c r="C34" s="16" t="s">
        <v>712</v>
      </c>
      <c r="D34" s="17" t="s">
        <v>2010</v>
      </c>
      <c r="E34" s="16" t="s">
        <v>3682</v>
      </c>
      <c r="F34" s="17" t="s">
        <v>22454</v>
      </c>
      <c r="G34" s="16" t="s">
        <v>6898</v>
      </c>
      <c r="H34" s="17" t="s">
        <v>9310</v>
      </c>
      <c r="I34" s="16" t="s">
        <v>735</v>
      </c>
      <c r="J34" s="17" t="s">
        <v>741</v>
      </c>
      <c r="K34" s="16" t="s">
        <v>3527</v>
      </c>
      <c r="L34" s="18" t="s">
        <v>8466</v>
      </c>
      <c r="M34" s="16" t="s">
        <v>7476</v>
      </c>
      <c r="N34" s="39" t="s">
        <v>12323</v>
      </c>
      <c r="P34" s="7"/>
    </row>
    <row r="35" spans="1:16" ht="15" customHeight="1" x14ac:dyDescent="0.15"/>
    <row r="36" spans="1:16" ht="15" customHeight="1" x14ac:dyDescent="0.25">
      <c r="A36" s="5"/>
      <c r="B36" s="42" t="s">
        <v>33170</v>
      </c>
      <c r="C36" s="42"/>
      <c r="D36" s="42"/>
      <c r="E36" s="42"/>
      <c r="F36" s="42"/>
      <c r="G36" s="42"/>
      <c r="H36" s="42"/>
      <c r="I36" s="42"/>
      <c r="J36" s="42"/>
      <c r="K36" s="42"/>
      <c r="L36" s="42"/>
      <c r="M36" s="42"/>
      <c r="N36" s="42"/>
      <c r="P36" s="7"/>
    </row>
    <row r="37" spans="1:16" ht="15" customHeight="1" x14ac:dyDescent="0.2">
      <c r="A37" s="5"/>
      <c r="B37" s="8"/>
      <c r="C37" s="9">
        <v>1</v>
      </c>
      <c r="D37" s="9">
        <v>2</v>
      </c>
      <c r="E37" s="9">
        <v>3</v>
      </c>
      <c r="F37" s="9">
        <v>4</v>
      </c>
      <c r="G37" s="9">
        <v>5</v>
      </c>
      <c r="H37" s="9">
        <v>6</v>
      </c>
      <c r="I37" s="9">
        <v>7</v>
      </c>
      <c r="J37" s="9">
        <v>8</v>
      </c>
      <c r="K37" s="9">
        <v>9</v>
      </c>
      <c r="L37" s="9">
        <v>10</v>
      </c>
      <c r="M37" s="9">
        <v>11</v>
      </c>
      <c r="N37" s="10">
        <v>12</v>
      </c>
      <c r="P37" s="7"/>
    </row>
    <row r="38" spans="1:16" ht="15" customHeight="1" x14ac:dyDescent="0.15">
      <c r="A38" s="11"/>
      <c r="B38" s="40" t="s">
        <v>12322</v>
      </c>
      <c r="C38" s="12" t="s">
        <v>14586</v>
      </c>
      <c r="D38" s="13" t="s">
        <v>2120</v>
      </c>
      <c r="E38" s="12" t="s">
        <v>3413</v>
      </c>
      <c r="F38" s="13" t="s">
        <v>6388</v>
      </c>
      <c r="G38" s="12" t="s">
        <v>9540</v>
      </c>
      <c r="H38" s="13" t="s">
        <v>6928</v>
      </c>
      <c r="I38" s="12" t="s">
        <v>2851</v>
      </c>
      <c r="J38" s="13" t="s">
        <v>4259</v>
      </c>
      <c r="K38" s="12" t="s">
        <v>8566</v>
      </c>
      <c r="L38" s="14" t="s">
        <v>574</v>
      </c>
      <c r="M38" s="12" t="s">
        <v>7481</v>
      </c>
      <c r="N38" s="38" t="s">
        <v>12323</v>
      </c>
      <c r="P38" s="7"/>
    </row>
    <row r="39" spans="1:16" ht="15" customHeight="1" x14ac:dyDescent="0.2">
      <c r="A39" s="15"/>
      <c r="B39" s="40"/>
      <c r="C39" s="16" t="s">
        <v>14587</v>
      </c>
      <c r="D39" s="17" t="s">
        <v>2121</v>
      </c>
      <c r="E39" s="16" t="s">
        <v>3414</v>
      </c>
      <c r="F39" s="17" t="s">
        <v>6389</v>
      </c>
      <c r="G39" s="16" t="s">
        <v>9541</v>
      </c>
      <c r="H39" s="17" t="s">
        <v>6929</v>
      </c>
      <c r="I39" s="16" t="s">
        <v>2852</v>
      </c>
      <c r="J39" s="17" t="s">
        <v>4260</v>
      </c>
      <c r="K39" s="16" t="s">
        <v>28712</v>
      </c>
      <c r="L39" s="18" t="s">
        <v>575</v>
      </c>
      <c r="M39" s="16" t="s">
        <v>7482</v>
      </c>
      <c r="N39" s="39"/>
      <c r="O39" s="6"/>
      <c r="P39" s="7"/>
    </row>
    <row r="40" spans="1:16" ht="15" customHeight="1" x14ac:dyDescent="0.2">
      <c r="A40" s="15"/>
      <c r="B40" s="40" t="s">
        <v>12324</v>
      </c>
      <c r="C40" s="12" t="s">
        <v>6173</v>
      </c>
      <c r="D40" s="13" t="s">
        <v>2997</v>
      </c>
      <c r="E40" s="12" t="s">
        <v>5396</v>
      </c>
      <c r="F40" s="13" t="s">
        <v>717</v>
      </c>
      <c r="G40" s="12" t="s">
        <v>5402</v>
      </c>
      <c r="H40" s="13" t="s">
        <v>10301</v>
      </c>
      <c r="I40" s="12" t="s">
        <v>3419</v>
      </c>
      <c r="J40" s="13" t="s">
        <v>580</v>
      </c>
      <c r="K40" s="12" t="s">
        <v>6722</v>
      </c>
      <c r="L40" s="14" t="s">
        <v>9478</v>
      </c>
      <c r="M40" s="12" t="s">
        <v>10307</v>
      </c>
      <c r="N40" s="38" t="s">
        <v>12323</v>
      </c>
      <c r="O40" s="6"/>
      <c r="P40" s="7"/>
    </row>
    <row r="41" spans="1:16" ht="15" customHeight="1" x14ac:dyDescent="0.2">
      <c r="A41" s="15"/>
      <c r="B41" s="40"/>
      <c r="C41" s="16" t="s">
        <v>6174</v>
      </c>
      <c r="D41" s="17" t="s">
        <v>2998</v>
      </c>
      <c r="E41" s="16" t="s">
        <v>5397</v>
      </c>
      <c r="F41" s="17" t="s">
        <v>28719</v>
      </c>
      <c r="G41" s="16" t="s">
        <v>5403</v>
      </c>
      <c r="H41" s="17" t="s">
        <v>10302</v>
      </c>
      <c r="I41" s="16" t="s">
        <v>3420</v>
      </c>
      <c r="J41" s="17" t="s">
        <v>581</v>
      </c>
      <c r="K41" s="16" t="s">
        <v>6723</v>
      </c>
      <c r="L41" s="18" t="s">
        <v>9479</v>
      </c>
      <c r="M41" s="16" t="s">
        <v>10308</v>
      </c>
      <c r="N41" s="39" t="s">
        <v>12323</v>
      </c>
      <c r="O41" s="6"/>
      <c r="P41" s="7"/>
    </row>
    <row r="42" spans="1:16" ht="15" customHeight="1" x14ac:dyDescent="0.2">
      <c r="A42" s="15"/>
      <c r="B42" s="40" t="s">
        <v>12325</v>
      </c>
      <c r="C42" s="12" t="s">
        <v>2015</v>
      </c>
      <c r="D42" s="13" t="s">
        <v>3151</v>
      </c>
      <c r="E42" s="12" t="s">
        <v>3157</v>
      </c>
      <c r="F42" s="13" t="s">
        <v>3938</v>
      </c>
      <c r="G42" s="12" t="s">
        <v>12748</v>
      </c>
      <c r="H42" s="13" t="s">
        <v>10313</v>
      </c>
      <c r="I42" s="12" t="s">
        <v>14592</v>
      </c>
      <c r="J42" s="13" t="s">
        <v>3425</v>
      </c>
      <c r="K42" s="12" t="s">
        <v>10561</v>
      </c>
      <c r="L42" s="14" t="s">
        <v>204</v>
      </c>
      <c r="M42" s="12" t="s">
        <v>210</v>
      </c>
      <c r="N42" s="38" t="s">
        <v>12323</v>
      </c>
      <c r="O42" s="6"/>
      <c r="P42" s="7"/>
    </row>
    <row r="43" spans="1:16" ht="15" customHeight="1" x14ac:dyDescent="0.2">
      <c r="A43" s="15"/>
      <c r="B43" s="40" t="s">
        <v>12326</v>
      </c>
      <c r="C43" s="16" t="s">
        <v>2016</v>
      </c>
      <c r="D43" s="17" t="s">
        <v>3152</v>
      </c>
      <c r="E43" s="16" t="s">
        <v>3158</v>
      </c>
      <c r="F43" s="17" t="s">
        <v>3939</v>
      </c>
      <c r="G43" s="16" t="s">
        <v>1966</v>
      </c>
      <c r="H43" s="17" t="s">
        <v>10314</v>
      </c>
      <c r="I43" s="16" t="s">
        <v>14593</v>
      </c>
      <c r="J43" s="17" t="s">
        <v>3426</v>
      </c>
      <c r="K43" s="16" t="s">
        <v>10562</v>
      </c>
      <c r="L43" s="18" t="s">
        <v>205</v>
      </c>
      <c r="M43" s="16" t="s">
        <v>211</v>
      </c>
      <c r="N43" s="39" t="s">
        <v>12323</v>
      </c>
      <c r="O43" s="6"/>
      <c r="P43" s="7"/>
    </row>
    <row r="44" spans="1:16" ht="15" customHeight="1" x14ac:dyDescent="0.2">
      <c r="A44" s="15"/>
      <c r="B44" s="40" t="s">
        <v>12327</v>
      </c>
      <c r="C44" s="12" t="s">
        <v>8785</v>
      </c>
      <c r="D44" s="13" t="s">
        <v>215</v>
      </c>
      <c r="E44" s="12" t="s">
        <v>1103</v>
      </c>
      <c r="F44" s="13" t="s">
        <v>1109</v>
      </c>
      <c r="G44" s="12" t="s">
        <v>22456</v>
      </c>
      <c r="H44" s="13" t="s">
        <v>1275</v>
      </c>
      <c r="I44" s="12" t="s">
        <v>1031</v>
      </c>
      <c r="J44" s="13" t="s">
        <v>1115</v>
      </c>
      <c r="K44" s="12" t="s">
        <v>1121</v>
      </c>
      <c r="L44" s="14" t="s">
        <v>12749</v>
      </c>
      <c r="M44" s="12" t="s">
        <v>1127</v>
      </c>
      <c r="N44" s="38" t="s">
        <v>12323</v>
      </c>
      <c r="O44" s="6"/>
      <c r="P44" s="7"/>
    </row>
    <row r="45" spans="1:16" ht="15" customHeight="1" x14ac:dyDescent="0.15">
      <c r="A45" s="11"/>
      <c r="B45" s="40" t="s">
        <v>12328</v>
      </c>
      <c r="C45" s="16" t="s">
        <v>8786</v>
      </c>
      <c r="D45" s="17" t="s">
        <v>216</v>
      </c>
      <c r="E45" s="16" t="s">
        <v>1104</v>
      </c>
      <c r="F45" s="17" t="s">
        <v>1110</v>
      </c>
      <c r="G45" s="16" t="s">
        <v>22457</v>
      </c>
      <c r="H45" s="17" t="s">
        <v>1276</v>
      </c>
      <c r="I45" s="16" t="s">
        <v>1032</v>
      </c>
      <c r="J45" s="17" t="s">
        <v>1116</v>
      </c>
      <c r="K45" s="16" t="s">
        <v>1122</v>
      </c>
      <c r="L45" s="18" t="s">
        <v>1281</v>
      </c>
      <c r="M45" s="16" t="s">
        <v>1128</v>
      </c>
      <c r="N45" s="39" t="s">
        <v>12323</v>
      </c>
      <c r="P45" s="7"/>
    </row>
    <row r="46" spans="1:16" ht="15" customHeight="1" x14ac:dyDescent="0.15">
      <c r="A46" s="11"/>
      <c r="B46" s="40" t="s">
        <v>12329</v>
      </c>
      <c r="C46" s="12" t="s">
        <v>220</v>
      </c>
      <c r="D46" s="13" t="s">
        <v>226</v>
      </c>
      <c r="E46" s="12" t="s">
        <v>231</v>
      </c>
      <c r="F46" s="13" t="s">
        <v>236</v>
      </c>
      <c r="G46" s="12" t="s">
        <v>241</v>
      </c>
      <c r="H46" s="13" t="s">
        <v>8791</v>
      </c>
      <c r="I46" s="12" t="s">
        <v>2828</v>
      </c>
      <c r="J46" s="13" t="s">
        <v>247</v>
      </c>
      <c r="K46" s="12" t="s">
        <v>7424</v>
      </c>
      <c r="L46" s="14" t="s">
        <v>14597</v>
      </c>
      <c r="M46" s="12" t="s">
        <v>10567</v>
      </c>
      <c r="N46" s="38" t="s">
        <v>12323</v>
      </c>
      <c r="P46" s="7"/>
    </row>
    <row r="47" spans="1:16" ht="15" customHeight="1" x14ac:dyDescent="0.15">
      <c r="A47" s="11"/>
      <c r="B47" s="40" t="s">
        <v>12324</v>
      </c>
      <c r="C47" s="16" t="s">
        <v>221</v>
      </c>
      <c r="D47" s="17" t="s">
        <v>227</v>
      </c>
      <c r="E47" s="16" t="s">
        <v>232</v>
      </c>
      <c r="F47" s="17" t="s">
        <v>237</v>
      </c>
      <c r="G47" s="16" t="s">
        <v>242</v>
      </c>
      <c r="H47" s="17" t="s">
        <v>8792</v>
      </c>
      <c r="I47" s="16" t="s">
        <v>2829</v>
      </c>
      <c r="J47" s="17" t="s">
        <v>248</v>
      </c>
      <c r="K47" s="16" t="s">
        <v>7425</v>
      </c>
      <c r="L47" s="18" t="s">
        <v>14598</v>
      </c>
      <c r="M47" s="16" t="s">
        <v>10568</v>
      </c>
      <c r="N47" s="39" t="s">
        <v>12323</v>
      </c>
      <c r="P47" s="7"/>
    </row>
    <row r="48" spans="1:16" ht="15" customHeight="1" x14ac:dyDescent="0.15">
      <c r="A48" s="11"/>
      <c r="B48" s="40" t="s">
        <v>12326</v>
      </c>
      <c r="C48" s="12" t="s">
        <v>10573</v>
      </c>
      <c r="D48" s="13" t="s">
        <v>22459</v>
      </c>
      <c r="E48" s="12" t="s">
        <v>1991</v>
      </c>
      <c r="F48" s="13" t="s">
        <v>3431</v>
      </c>
      <c r="G48" s="12" t="s">
        <v>916</v>
      </c>
      <c r="H48" s="13" t="s">
        <v>6662</v>
      </c>
      <c r="I48" s="12" t="s">
        <v>2021</v>
      </c>
      <c r="J48" s="13" t="s">
        <v>586</v>
      </c>
      <c r="K48" s="12" t="s">
        <v>71</v>
      </c>
      <c r="L48" s="14" t="s">
        <v>592</v>
      </c>
      <c r="M48" s="12" t="s">
        <v>2962</v>
      </c>
      <c r="N48" s="38" t="s">
        <v>12323</v>
      </c>
      <c r="P48" s="7"/>
    </row>
    <row r="49" spans="1:16" ht="15" customHeight="1" x14ac:dyDescent="0.15">
      <c r="A49" s="11"/>
      <c r="B49" s="40" t="s">
        <v>12327</v>
      </c>
      <c r="C49" s="16" t="s">
        <v>10574</v>
      </c>
      <c r="D49" s="17" t="s">
        <v>22460</v>
      </c>
      <c r="E49" s="16" t="s">
        <v>1992</v>
      </c>
      <c r="F49" s="17" t="s">
        <v>3432</v>
      </c>
      <c r="G49" s="16" t="s">
        <v>917</v>
      </c>
      <c r="H49" s="17" t="s">
        <v>6663</v>
      </c>
      <c r="I49" s="16" t="s">
        <v>2022</v>
      </c>
      <c r="J49" s="17" t="s">
        <v>587</v>
      </c>
      <c r="K49" s="16" t="s">
        <v>72</v>
      </c>
      <c r="L49" s="18" t="s">
        <v>593</v>
      </c>
      <c r="M49" s="16" t="s">
        <v>2963</v>
      </c>
      <c r="N49" s="39" t="s">
        <v>12323</v>
      </c>
      <c r="P49" s="7"/>
    </row>
    <row r="50" spans="1:16" ht="15" customHeight="1" x14ac:dyDescent="0.15">
      <c r="A50" s="11"/>
      <c r="B50" s="40" t="s">
        <v>12330</v>
      </c>
      <c r="C50" s="12" t="s">
        <v>22462</v>
      </c>
      <c r="D50" s="13" t="s">
        <v>3163</v>
      </c>
      <c r="E50" s="12" t="s">
        <v>2792</v>
      </c>
      <c r="F50" s="13" t="s">
        <v>10076</v>
      </c>
      <c r="G50" s="12" t="s">
        <v>4892</v>
      </c>
      <c r="H50" s="13" t="s">
        <v>14603</v>
      </c>
      <c r="I50" s="12" t="s">
        <v>8572</v>
      </c>
      <c r="J50" s="13" t="s">
        <v>14608</v>
      </c>
      <c r="K50" s="12" t="s">
        <v>1685</v>
      </c>
      <c r="L50" s="14" t="s">
        <v>9484</v>
      </c>
      <c r="M50" s="12" t="s">
        <v>9490</v>
      </c>
      <c r="N50" s="38" t="s">
        <v>12323</v>
      </c>
      <c r="P50" s="7"/>
    </row>
    <row r="51" spans="1:16" ht="15" customHeight="1" x14ac:dyDescent="0.15">
      <c r="A51" s="11"/>
      <c r="B51" s="40" t="s">
        <v>12326</v>
      </c>
      <c r="C51" s="16" t="s">
        <v>22463</v>
      </c>
      <c r="D51" s="17" t="s">
        <v>3164</v>
      </c>
      <c r="E51" s="16" t="s">
        <v>2793</v>
      </c>
      <c r="F51" s="17" t="s">
        <v>10077</v>
      </c>
      <c r="G51" s="16" t="s">
        <v>4893</v>
      </c>
      <c r="H51" s="17" t="s">
        <v>14604</v>
      </c>
      <c r="I51" s="16" t="s">
        <v>8573</v>
      </c>
      <c r="J51" s="17" t="s">
        <v>14609</v>
      </c>
      <c r="K51" s="16" t="s">
        <v>1686</v>
      </c>
      <c r="L51" s="18" t="s">
        <v>9485</v>
      </c>
      <c r="M51" s="16" t="s">
        <v>9491</v>
      </c>
      <c r="N51" s="39" t="s">
        <v>12323</v>
      </c>
      <c r="P51" s="7"/>
    </row>
    <row r="52" spans="1:16" ht="15" customHeight="1" x14ac:dyDescent="0.2">
      <c r="A52" s="5"/>
      <c r="B52" s="40" t="s">
        <v>12328</v>
      </c>
      <c r="C52" s="12" t="s">
        <v>2138</v>
      </c>
      <c r="D52" s="13" t="s">
        <v>14613</v>
      </c>
      <c r="E52" s="12" t="s">
        <v>1691</v>
      </c>
      <c r="F52" s="13" t="s">
        <v>7487</v>
      </c>
      <c r="G52" s="12" t="s">
        <v>10319</v>
      </c>
      <c r="H52" s="13" t="s">
        <v>1697</v>
      </c>
      <c r="I52" s="12" t="s">
        <v>1703</v>
      </c>
      <c r="J52" s="13" t="s">
        <v>2027</v>
      </c>
      <c r="K52" s="12" t="s">
        <v>4513</v>
      </c>
      <c r="L52" s="14" t="s">
        <v>3320</v>
      </c>
      <c r="M52" s="12" t="s">
        <v>10082</v>
      </c>
      <c r="N52" s="38" t="s">
        <v>12323</v>
      </c>
      <c r="P52" s="7"/>
    </row>
    <row r="53" spans="1:16" ht="15" customHeight="1" x14ac:dyDescent="0.2">
      <c r="A53" s="5"/>
      <c r="B53" s="41" t="s">
        <v>12328</v>
      </c>
      <c r="C53" s="16" t="s">
        <v>2139</v>
      </c>
      <c r="D53" s="17" t="s">
        <v>14614</v>
      </c>
      <c r="E53" s="16" t="s">
        <v>1692</v>
      </c>
      <c r="F53" s="17" t="s">
        <v>7488</v>
      </c>
      <c r="G53" s="16" t="s">
        <v>10320</v>
      </c>
      <c r="H53" s="17" t="s">
        <v>1698</v>
      </c>
      <c r="I53" s="16" t="s">
        <v>1704</v>
      </c>
      <c r="J53" s="17" t="s">
        <v>2028</v>
      </c>
      <c r="K53" s="16" t="s">
        <v>4514</v>
      </c>
      <c r="L53" s="18" t="s">
        <v>3321</v>
      </c>
      <c r="M53" s="16" t="s">
        <v>10083</v>
      </c>
      <c r="N53" s="39" t="s">
        <v>12323</v>
      </c>
      <c r="P53" s="7"/>
    </row>
    <row r="54" spans="1:16" ht="15" customHeight="1" x14ac:dyDescent="0.15"/>
    <row r="55" spans="1:16" ht="15" customHeight="1" x14ac:dyDescent="0.25">
      <c r="A55" s="5"/>
      <c r="B55" s="42" t="s">
        <v>33171</v>
      </c>
      <c r="C55" s="42"/>
      <c r="D55" s="42"/>
      <c r="E55" s="42"/>
      <c r="F55" s="42"/>
      <c r="G55" s="42"/>
      <c r="H55" s="42"/>
      <c r="I55" s="42"/>
      <c r="J55" s="42"/>
      <c r="K55" s="42"/>
      <c r="L55" s="42"/>
      <c r="M55" s="42"/>
      <c r="N55" s="42"/>
      <c r="P55" s="7"/>
    </row>
    <row r="56" spans="1:16" ht="15" customHeight="1" x14ac:dyDescent="0.2">
      <c r="A56" s="5"/>
      <c r="B56" s="8"/>
      <c r="C56" s="9">
        <v>1</v>
      </c>
      <c r="D56" s="9">
        <v>2</v>
      </c>
      <c r="E56" s="9">
        <v>3</v>
      </c>
      <c r="F56" s="9">
        <v>4</v>
      </c>
      <c r="G56" s="9">
        <v>5</v>
      </c>
      <c r="H56" s="9">
        <v>6</v>
      </c>
      <c r="I56" s="9">
        <v>7</v>
      </c>
      <c r="J56" s="9">
        <v>8</v>
      </c>
      <c r="K56" s="9">
        <v>9</v>
      </c>
      <c r="L56" s="9">
        <v>10</v>
      </c>
      <c r="M56" s="9">
        <v>11</v>
      </c>
      <c r="N56" s="10">
        <v>12</v>
      </c>
      <c r="P56" s="7"/>
    </row>
    <row r="57" spans="1:16" ht="15" customHeight="1" x14ac:dyDescent="0.15">
      <c r="A57" s="11"/>
      <c r="B57" s="40" t="s">
        <v>12322</v>
      </c>
      <c r="C57" s="12" t="s">
        <v>7400</v>
      </c>
      <c r="D57" s="13" t="s">
        <v>10324</v>
      </c>
      <c r="E57" s="12" t="s">
        <v>10088</v>
      </c>
      <c r="F57" s="13" t="s">
        <v>14619</v>
      </c>
      <c r="G57" s="12" t="s">
        <v>9896</v>
      </c>
      <c r="H57" s="13" t="s">
        <v>3687</v>
      </c>
      <c r="I57" s="12" t="s">
        <v>16205</v>
      </c>
      <c r="J57" s="13" t="s">
        <v>10020</v>
      </c>
      <c r="K57" s="12" t="s">
        <v>10446</v>
      </c>
      <c r="L57" s="14" t="s">
        <v>1708</v>
      </c>
      <c r="M57" s="12" t="s">
        <v>1713</v>
      </c>
      <c r="N57" s="38" t="s">
        <v>12323</v>
      </c>
      <c r="P57" s="7"/>
    </row>
    <row r="58" spans="1:16" ht="15" customHeight="1" x14ac:dyDescent="0.2">
      <c r="A58" s="15"/>
      <c r="B58" s="40"/>
      <c r="C58" s="16" t="s">
        <v>7401</v>
      </c>
      <c r="D58" s="17" t="s">
        <v>10325</v>
      </c>
      <c r="E58" s="16" t="s">
        <v>10089</v>
      </c>
      <c r="F58" s="17" t="s">
        <v>14620</v>
      </c>
      <c r="G58" s="16" t="s">
        <v>9897</v>
      </c>
      <c r="H58" s="17" t="s">
        <v>3688</v>
      </c>
      <c r="I58" s="16" t="s">
        <v>16206</v>
      </c>
      <c r="J58" s="17" t="s">
        <v>10021</v>
      </c>
      <c r="K58" s="16" t="s">
        <v>10447</v>
      </c>
      <c r="L58" s="18" t="s">
        <v>1709</v>
      </c>
      <c r="M58" s="16" t="s">
        <v>1714</v>
      </c>
      <c r="N58" s="39"/>
      <c r="O58" s="6"/>
      <c r="P58" s="7"/>
    </row>
    <row r="59" spans="1:16" ht="15" customHeight="1" x14ac:dyDescent="0.2">
      <c r="A59" s="15"/>
      <c r="B59" s="40" t="s">
        <v>12324</v>
      </c>
      <c r="C59" s="12" t="s">
        <v>1719</v>
      </c>
      <c r="D59" s="13" t="s">
        <v>3169</v>
      </c>
      <c r="E59" s="12" t="s">
        <v>8193</v>
      </c>
      <c r="F59" s="13" t="s">
        <v>7493</v>
      </c>
      <c r="G59" s="12" t="s">
        <v>5935</v>
      </c>
      <c r="H59" s="13" t="s">
        <v>2032</v>
      </c>
      <c r="I59" s="12" t="s">
        <v>7499</v>
      </c>
      <c r="J59" s="13" t="s">
        <v>2036</v>
      </c>
      <c r="K59" s="12" t="s">
        <v>10156</v>
      </c>
      <c r="L59" s="14" t="s">
        <v>3105</v>
      </c>
      <c r="M59" s="12" t="s">
        <v>8797</v>
      </c>
      <c r="N59" s="38" t="s">
        <v>12323</v>
      </c>
      <c r="O59" s="6"/>
      <c r="P59" s="7"/>
    </row>
    <row r="60" spans="1:16" ht="15" customHeight="1" x14ac:dyDescent="0.2">
      <c r="A60" s="15"/>
      <c r="B60" s="40"/>
      <c r="C60" s="16" t="s">
        <v>1720</v>
      </c>
      <c r="D60" s="17" t="s">
        <v>3170</v>
      </c>
      <c r="E60" s="16" t="s">
        <v>8194</v>
      </c>
      <c r="F60" s="17" t="s">
        <v>7494</v>
      </c>
      <c r="G60" s="16" t="s">
        <v>5936</v>
      </c>
      <c r="H60" s="17" t="s">
        <v>2033</v>
      </c>
      <c r="I60" s="16" t="s">
        <v>7500</v>
      </c>
      <c r="J60" s="17" t="s">
        <v>2037</v>
      </c>
      <c r="K60" s="16" t="s">
        <v>10157</v>
      </c>
      <c r="L60" s="18" t="s">
        <v>3106</v>
      </c>
      <c r="M60" s="16" t="s">
        <v>8798</v>
      </c>
      <c r="N60" s="39" t="s">
        <v>12323</v>
      </c>
      <c r="O60" s="6"/>
      <c r="P60" s="7"/>
    </row>
    <row r="61" spans="1:16" ht="15" customHeight="1" x14ac:dyDescent="0.2">
      <c r="A61" s="15"/>
      <c r="B61" s="40" t="s">
        <v>12325</v>
      </c>
      <c r="C61" s="12" t="s">
        <v>4460</v>
      </c>
      <c r="D61" s="13" t="s">
        <v>7179</v>
      </c>
      <c r="E61" s="12" t="s">
        <v>7185</v>
      </c>
      <c r="F61" s="13" t="s">
        <v>7191</v>
      </c>
      <c r="G61" s="12" t="s">
        <v>22465</v>
      </c>
      <c r="H61" s="13" t="s">
        <v>7197</v>
      </c>
      <c r="I61" s="12" t="s">
        <v>7201</v>
      </c>
      <c r="J61" s="13" t="s">
        <v>7207</v>
      </c>
      <c r="K61" s="12" t="s">
        <v>7212</v>
      </c>
      <c r="L61" s="14" t="s">
        <v>481</v>
      </c>
      <c r="M61" s="12" t="s">
        <v>22468</v>
      </c>
      <c r="N61" s="38" t="s">
        <v>12323</v>
      </c>
      <c r="O61" s="6"/>
      <c r="P61" s="7"/>
    </row>
    <row r="62" spans="1:16" ht="15" customHeight="1" x14ac:dyDescent="0.2">
      <c r="A62" s="15"/>
      <c r="B62" s="40" t="s">
        <v>12326</v>
      </c>
      <c r="C62" s="16" t="s">
        <v>4461</v>
      </c>
      <c r="D62" s="17" t="s">
        <v>7180</v>
      </c>
      <c r="E62" s="16" t="s">
        <v>7186</v>
      </c>
      <c r="F62" s="17" t="s">
        <v>7192</v>
      </c>
      <c r="G62" s="16" t="s">
        <v>22466</v>
      </c>
      <c r="H62" s="17" t="s">
        <v>7198</v>
      </c>
      <c r="I62" s="16" t="s">
        <v>7202</v>
      </c>
      <c r="J62" s="17" t="s">
        <v>7208</v>
      </c>
      <c r="K62" s="16" t="s">
        <v>7213</v>
      </c>
      <c r="L62" s="18" t="s">
        <v>482</v>
      </c>
      <c r="M62" s="16" t="s">
        <v>22469</v>
      </c>
      <c r="N62" s="39" t="s">
        <v>12323</v>
      </c>
      <c r="O62" s="6"/>
      <c r="P62" s="7"/>
    </row>
    <row r="63" spans="1:16" ht="15" customHeight="1" x14ac:dyDescent="0.2">
      <c r="A63" s="15"/>
      <c r="B63" s="40" t="s">
        <v>12327</v>
      </c>
      <c r="C63" s="12" t="s">
        <v>5941</v>
      </c>
      <c r="D63" s="13" t="s">
        <v>1724</v>
      </c>
      <c r="E63" s="12" t="s">
        <v>10678</v>
      </c>
      <c r="F63" s="13" t="s">
        <v>5947</v>
      </c>
      <c r="G63" s="12" t="s">
        <v>1625</v>
      </c>
      <c r="H63" s="13" t="s">
        <v>9196</v>
      </c>
      <c r="I63" s="12" t="s">
        <v>9190</v>
      </c>
      <c r="J63" s="13" t="s">
        <v>9202</v>
      </c>
      <c r="K63" s="12" t="s">
        <v>9208</v>
      </c>
      <c r="L63" s="14" t="s">
        <v>14625</v>
      </c>
      <c r="M63" s="12" t="s">
        <v>8803</v>
      </c>
      <c r="N63" s="38" t="s">
        <v>12323</v>
      </c>
      <c r="O63" s="6"/>
      <c r="P63" s="7"/>
    </row>
    <row r="64" spans="1:16" ht="15" customHeight="1" x14ac:dyDescent="0.15">
      <c r="A64" s="11"/>
      <c r="B64" s="40" t="s">
        <v>12328</v>
      </c>
      <c r="C64" s="16" t="s">
        <v>5942</v>
      </c>
      <c r="D64" s="17" t="s">
        <v>1725</v>
      </c>
      <c r="E64" s="16" t="s">
        <v>10679</v>
      </c>
      <c r="F64" s="17" t="s">
        <v>5948</v>
      </c>
      <c r="G64" s="16" t="s">
        <v>1626</v>
      </c>
      <c r="H64" s="17" t="s">
        <v>9197</v>
      </c>
      <c r="I64" s="16" t="s">
        <v>9191</v>
      </c>
      <c r="J64" s="17" t="s">
        <v>9203</v>
      </c>
      <c r="K64" s="16" t="s">
        <v>9209</v>
      </c>
      <c r="L64" s="18" t="s">
        <v>14626</v>
      </c>
      <c r="M64" s="16" t="s">
        <v>8804</v>
      </c>
      <c r="N64" s="39" t="s">
        <v>12323</v>
      </c>
      <c r="P64" s="7"/>
    </row>
    <row r="65" spans="1:16" ht="15" customHeight="1" x14ac:dyDescent="0.15">
      <c r="A65" s="11"/>
      <c r="B65" s="40" t="s">
        <v>12329</v>
      </c>
      <c r="C65" s="12" t="s">
        <v>9156</v>
      </c>
      <c r="D65" s="13" t="s">
        <v>10578</v>
      </c>
      <c r="E65" s="12" t="s">
        <v>9214</v>
      </c>
      <c r="F65" s="13" t="s">
        <v>9218</v>
      </c>
      <c r="G65" s="12" t="s">
        <v>12754</v>
      </c>
      <c r="H65" s="13" t="s">
        <v>10330</v>
      </c>
      <c r="I65" s="12" t="s">
        <v>9546</v>
      </c>
      <c r="J65" s="13" t="s">
        <v>8773</v>
      </c>
      <c r="K65" s="12" t="s">
        <v>8779</v>
      </c>
      <c r="L65" s="14" t="s">
        <v>10583</v>
      </c>
      <c r="M65" s="12" t="s">
        <v>10589</v>
      </c>
      <c r="N65" s="38" t="s">
        <v>12323</v>
      </c>
      <c r="P65" s="7"/>
    </row>
    <row r="66" spans="1:16" ht="15" customHeight="1" x14ac:dyDescent="0.15">
      <c r="A66" s="11"/>
      <c r="B66" s="40" t="s">
        <v>12324</v>
      </c>
      <c r="C66" s="16" t="s">
        <v>9157</v>
      </c>
      <c r="D66" s="17" t="s">
        <v>10579</v>
      </c>
      <c r="E66" s="16" t="s">
        <v>9215</v>
      </c>
      <c r="F66" s="17" t="s">
        <v>9219</v>
      </c>
      <c r="G66" s="16" t="s">
        <v>12755</v>
      </c>
      <c r="H66" s="17" t="s">
        <v>10331</v>
      </c>
      <c r="I66" s="16" t="s">
        <v>9547</v>
      </c>
      <c r="J66" s="17" t="s">
        <v>8774</v>
      </c>
      <c r="K66" s="16" t="s">
        <v>8780</v>
      </c>
      <c r="L66" s="18" t="s">
        <v>10584</v>
      </c>
      <c r="M66" s="16" t="s">
        <v>10590</v>
      </c>
      <c r="N66" s="39" t="s">
        <v>12323</v>
      </c>
      <c r="P66" s="7"/>
    </row>
    <row r="67" spans="1:16" ht="15" customHeight="1" x14ac:dyDescent="0.15">
      <c r="A67" s="11"/>
      <c r="B67" s="40" t="s">
        <v>12326</v>
      </c>
      <c r="C67" s="12" t="s">
        <v>7216</v>
      </c>
      <c r="D67" s="13" t="s">
        <v>10594</v>
      </c>
      <c r="E67" s="12" t="s">
        <v>10600</v>
      </c>
      <c r="F67" s="13" t="s">
        <v>6692</v>
      </c>
      <c r="G67" s="12" t="s">
        <v>10336</v>
      </c>
      <c r="H67" s="13" t="s">
        <v>3866</v>
      </c>
      <c r="I67" s="12" t="s">
        <v>10094</v>
      </c>
      <c r="J67" s="12" t="s">
        <v>9822</v>
      </c>
      <c r="K67" s="12" t="s">
        <v>14632</v>
      </c>
      <c r="L67" s="14" t="s">
        <v>3175</v>
      </c>
      <c r="M67" s="12" t="s">
        <v>14638</v>
      </c>
      <c r="N67" s="38" t="s">
        <v>12323</v>
      </c>
      <c r="P67" s="7"/>
    </row>
    <row r="68" spans="1:16" ht="15" customHeight="1" x14ac:dyDescent="0.15">
      <c r="A68" s="11"/>
      <c r="B68" s="40" t="s">
        <v>12327</v>
      </c>
      <c r="C68" s="16" t="s">
        <v>7217</v>
      </c>
      <c r="D68" s="17" t="s">
        <v>10595</v>
      </c>
      <c r="E68" s="16" t="s">
        <v>10601</v>
      </c>
      <c r="F68" s="17" t="s">
        <v>6693</v>
      </c>
      <c r="G68" s="16" t="s">
        <v>10337</v>
      </c>
      <c r="H68" s="17" t="s">
        <v>3867</v>
      </c>
      <c r="I68" s="16" t="s">
        <v>10095</v>
      </c>
      <c r="J68" s="16" t="s">
        <v>9823</v>
      </c>
      <c r="K68" s="16" t="s">
        <v>14633</v>
      </c>
      <c r="L68" s="18" t="s">
        <v>3176</v>
      </c>
      <c r="M68" s="16" t="s">
        <v>14639</v>
      </c>
      <c r="N68" s="39" t="s">
        <v>12323</v>
      </c>
      <c r="P68" s="7"/>
    </row>
    <row r="69" spans="1:16" ht="15" customHeight="1" x14ac:dyDescent="0.15">
      <c r="A69" s="11"/>
      <c r="B69" s="40" t="s">
        <v>12330</v>
      </c>
      <c r="C69" s="12" t="s">
        <v>14644</v>
      </c>
      <c r="D69" s="13" t="s">
        <v>8578</v>
      </c>
      <c r="E69" s="12" t="s">
        <v>2042</v>
      </c>
      <c r="F69" s="13" t="s">
        <v>12757</v>
      </c>
      <c r="G69" s="12" t="s">
        <v>3980</v>
      </c>
      <c r="H69" s="13" t="s">
        <v>3181</v>
      </c>
      <c r="I69" s="12" t="s">
        <v>9799</v>
      </c>
      <c r="J69" s="13" t="s">
        <v>7505</v>
      </c>
      <c r="K69" s="12" t="s">
        <v>10449</v>
      </c>
      <c r="L69" s="14" t="s">
        <v>8549</v>
      </c>
      <c r="M69" s="12" t="s">
        <v>1925</v>
      </c>
      <c r="N69" s="38" t="s">
        <v>12323</v>
      </c>
      <c r="P69" s="7"/>
    </row>
    <row r="70" spans="1:16" ht="15" customHeight="1" x14ac:dyDescent="0.15">
      <c r="A70" s="11"/>
      <c r="B70" s="40" t="s">
        <v>12326</v>
      </c>
      <c r="C70" s="16" t="s">
        <v>14645</v>
      </c>
      <c r="D70" s="17" t="s">
        <v>8579</v>
      </c>
      <c r="E70" s="16" t="s">
        <v>2043</v>
      </c>
      <c r="F70" s="17" t="s">
        <v>8544</v>
      </c>
      <c r="G70" s="16" t="s">
        <v>3981</v>
      </c>
      <c r="H70" s="17" t="s">
        <v>3182</v>
      </c>
      <c r="I70" s="16" t="s">
        <v>9800</v>
      </c>
      <c r="J70" s="17" t="s">
        <v>7506</v>
      </c>
      <c r="K70" s="16" t="s">
        <v>10450</v>
      </c>
      <c r="L70" s="18" t="s">
        <v>8550</v>
      </c>
      <c r="M70" s="16" t="s">
        <v>1926</v>
      </c>
      <c r="N70" s="39" t="s">
        <v>12323</v>
      </c>
      <c r="P70" s="7"/>
    </row>
    <row r="71" spans="1:16" ht="15" customHeight="1" x14ac:dyDescent="0.2">
      <c r="A71" s="5"/>
      <c r="B71" s="40" t="s">
        <v>12328</v>
      </c>
      <c r="C71" s="12" t="s">
        <v>14649</v>
      </c>
      <c r="D71" s="13" t="s">
        <v>2468</v>
      </c>
      <c r="E71" s="12" t="s">
        <v>10684</v>
      </c>
      <c r="F71" s="13" t="s">
        <v>6668</v>
      </c>
      <c r="G71" s="12" t="s">
        <v>9805</v>
      </c>
      <c r="H71" s="13" t="s">
        <v>14654</v>
      </c>
      <c r="I71" s="12" t="s">
        <v>6727</v>
      </c>
      <c r="J71" s="13" t="s">
        <v>12758</v>
      </c>
      <c r="K71" s="12" t="s">
        <v>10342</v>
      </c>
      <c r="L71" s="14" t="s">
        <v>9828</v>
      </c>
      <c r="M71" s="12" t="s">
        <v>2349</v>
      </c>
      <c r="N71" s="38" t="s">
        <v>12323</v>
      </c>
      <c r="P71" s="7"/>
    </row>
    <row r="72" spans="1:16" ht="15" customHeight="1" x14ac:dyDescent="0.2">
      <c r="A72" s="5"/>
      <c r="B72" s="41" t="s">
        <v>12328</v>
      </c>
      <c r="C72" s="16" t="s">
        <v>14650</v>
      </c>
      <c r="D72" s="17" t="s">
        <v>2469</v>
      </c>
      <c r="E72" s="16" t="s">
        <v>10685</v>
      </c>
      <c r="F72" s="17" t="s">
        <v>6669</v>
      </c>
      <c r="G72" s="16" t="s">
        <v>9806</v>
      </c>
      <c r="H72" s="17" t="s">
        <v>14655</v>
      </c>
      <c r="I72" s="16" t="s">
        <v>6728</v>
      </c>
      <c r="J72" s="17" t="s">
        <v>12759</v>
      </c>
      <c r="K72" s="16" t="s">
        <v>10343</v>
      </c>
      <c r="L72" s="18" t="s">
        <v>9829</v>
      </c>
      <c r="M72" s="16" t="s">
        <v>2350</v>
      </c>
      <c r="N72" s="39" t="s">
        <v>12323</v>
      </c>
      <c r="P72" s="7"/>
    </row>
    <row r="73" spans="1:16" ht="15" customHeight="1" x14ac:dyDescent="0.15"/>
    <row r="74" spans="1:16" ht="15" customHeight="1" x14ac:dyDescent="0.25">
      <c r="A74" s="5"/>
      <c r="B74" s="42" t="s">
        <v>33172</v>
      </c>
      <c r="C74" s="42"/>
      <c r="D74" s="42"/>
      <c r="E74" s="42"/>
      <c r="F74" s="42"/>
      <c r="G74" s="42"/>
      <c r="H74" s="42"/>
      <c r="I74" s="42"/>
      <c r="J74" s="42"/>
      <c r="K74" s="42"/>
      <c r="L74" s="42"/>
      <c r="M74" s="42"/>
      <c r="N74" s="42"/>
      <c r="P74" s="7"/>
    </row>
    <row r="75" spans="1:16" ht="15" customHeight="1" x14ac:dyDescent="0.2">
      <c r="A75" s="5"/>
      <c r="B75" s="8"/>
      <c r="C75" s="9">
        <v>1</v>
      </c>
      <c r="D75" s="9">
        <v>2</v>
      </c>
      <c r="E75" s="9">
        <v>3</v>
      </c>
      <c r="F75" s="9">
        <v>4</v>
      </c>
      <c r="G75" s="9">
        <v>5</v>
      </c>
      <c r="H75" s="9">
        <v>6</v>
      </c>
      <c r="I75" s="9">
        <v>7</v>
      </c>
      <c r="J75" s="9">
        <v>8</v>
      </c>
      <c r="K75" s="9">
        <v>9</v>
      </c>
      <c r="L75" s="9">
        <v>10</v>
      </c>
      <c r="M75" s="9">
        <v>11</v>
      </c>
      <c r="N75" s="10">
        <v>12</v>
      </c>
      <c r="P75" s="7"/>
    </row>
    <row r="76" spans="1:16" ht="15" customHeight="1" x14ac:dyDescent="0.15">
      <c r="A76" s="11"/>
      <c r="B76" s="40" t="s">
        <v>12322</v>
      </c>
      <c r="C76" s="12" t="s">
        <v>0</v>
      </c>
      <c r="D76" s="13" t="s">
        <v>1458</v>
      </c>
      <c r="E76" s="12" t="s">
        <v>2144</v>
      </c>
      <c r="F76" s="13" t="s">
        <v>3437</v>
      </c>
      <c r="G76" s="12" t="s">
        <v>8584</v>
      </c>
      <c r="H76" s="13" t="s">
        <v>8307</v>
      </c>
      <c r="I76" s="12" t="s">
        <v>139</v>
      </c>
      <c r="J76" s="13" t="s">
        <v>9596</v>
      </c>
      <c r="K76" s="12" t="s">
        <v>10162</v>
      </c>
      <c r="L76" s="14" t="s">
        <v>8313</v>
      </c>
      <c r="M76" s="12" t="s">
        <v>8428</v>
      </c>
      <c r="N76" s="38" t="s">
        <v>12323</v>
      </c>
      <c r="P76" s="7"/>
    </row>
    <row r="77" spans="1:16" ht="15" customHeight="1" x14ac:dyDescent="0.2">
      <c r="A77" s="15"/>
      <c r="B77" s="40"/>
      <c r="C77" s="16" t="s">
        <v>1</v>
      </c>
      <c r="D77" s="17" t="s">
        <v>1459</v>
      </c>
      <c r="E77" s="16" t="s">
        <v>2145</v>
      </c>
      <c r="F77" s="17" t="s">
        <v>3438</v>
      </c>
      <c r="G77" s="16" t="s">
        <v>8585</v>
      </c>
      <c r="H77" s="17" t="s">
        <v>8308</v>
      </c>
      <c r="I77" s="16" t="s">
        <v>140</v>
      </c>
      <c r="J77" s="17" t="s">
        <v>9597</v>
      </c>
      <c r="K77" s="16" t="s">
        <v>10163</v>
      </c>
      <c r="L77" s="18" t="s">
        <v>8314</v>
      </c>
      <c r="M77" s="16" t="s">
        <v>8429</v>
      </c>
      <c r="N77" s="39"/>
      <c r="O77" s="6"/>
      <c r="P77" s="7"/>
    </row>
    <row r="78" spans="1:16" ht="15" customHeight="1" x14ac:dyDescent="0.2">
      <c r="A78" s="15"/>
      <c r="B78" s="40" t="s">
        <v>12324</v>
      </c>
      <c r="C78" s="12" t="s">
        <v>1359</v>
      </c>
      <c r="D78" s="13" t="s">
        <v>3443</v>
      </c>
      <c r="E78" s="12" t="s">
        <v>14660</v>
      </c>
      <c r="F78" s="13" t="s">
        <v>8590</v>
      </c>
      <c r="G78" s="12" t="s">
        <v>3602</v>
      </c>
      <c r="H78" s="13" t="s">
        <v>9496</v>
      </c>
      <c r="I78" s="12" t="s">
        <v>3449</v>
      </c>
      <c r="J78" s="13" t="s">
        <v>326</v>
      </c>
      <c r="K78" s="12" t="s">
        <v>9834</v>
      </c>
      <c r="L78" s="14" t="s">
        <v>9315</v>
      </c>
      <c r="M78" s="12" t="s">
        <v>10167</v>
      </c>
      <c r="N78" s="38" t="s">
        <v>12323</v>
      </c>
      <c r="O78" s="6"/>
      <c r="P78" s="7"/>
    </row>
    <row r="79" spans="1:16" ht="15" customHeight="1" x14ac:dyDescent="0.2">
      <c r="A79" s="15"/>
      <c r="B79" s="40"/>
      <c r="C79" s="16" t="s">
        <v>1360</v>
      </c>
      <c r="D79" s="17" t="s">
        <v>3444</v>
      </c>
      <c r="E79" s="16" t="s">
        <v>14661</v>
      </c>
      <c r="F79" s="17" t="s">
        <v>8591</v>
      </c>
      <c r="G79" s="16" t="s">
        <v>3603</v>
      </c>
      <c r="H79" s="17" t="s">
        <v>9497</v>
      </c>
      <c r="I79" s="16" t="s">
        <v>3450</v>
      </c>
      <c r="J79" s="17" t="s">
        <v>327</v>
      </c>
      <c r="K79" s="16" t="s">
        <v>9835</v>
      </c>
      <c r="L79" s="18" t="s">
        <v>9316</v>
      </c>
      <c r="M79" s="16" t="s">
        <v>10168</v>
      </c>
      <c r="N79" s="39" t="s">
        <v>12323</v>
      </c>
      <c r="O79" s="6"/>
      <c r="P79" s="7"/>
    </row>
    <row r="80" spans="1:16" ht="15" customHeight="1" x14ac:dyDescent="0.2">
      <c r="A80" s="15"/>
      <c r="B80" s="40" t="s">
        <v>12325</v>
      </c>
      <c r="C80" s="12" t="s">
        <v>8903</v>
      </c>
      <c r="D80" s="13" t="s">
        <v>3950</v>
      </c>
      <c r="E80" s="12" t="s">
        <v>12761</v>
      </c>
      <c r="F80" s="13" t="s">
        <v>12764</v>
      </c>
      <c r="G80" s="12" t="s">
        <v>14666</v>
      </c>
      <c r="H80" s="13" t="s">
        <v>14672</v>
      </c>
      <c r="I80" s="12" t="s">
        <v>14677</v>
      </c>
      <c r="J80" s="13" t="s">
        <v>9224</v>
      </c>
      <c r="K80" s="12" t="s">
        <v>16212</v>
      </c>
      <c r="L80" s="14" t="s">
        <v>9696</v>
      </c>
      <c r="M80" s="12" t="s">
        <v>9639</v>
      </c>
      <c r="N80" s="38" t="s">
        <v>12323</v>
      </c>
      <c r="O80" s="6"/>
      <c r="P80" s="7"/>
    </row>
    <row r="81" spans="1:16" ht="15" customHeight="1" x14ac:dyDescent="0.2">
      <c r="A81" s="15"/>
      <c r="B81" s="40" t="s">
        <v>12326</v>
      </c>
      <c r="C81" s="16" t="s">
        <v>8904</v>
      </c>
      <c r="D81" s="17" t="s">
        <v>3951</v>
      </c>
      <c r="E81" s="16" t="s">
        <v>12762</v>
      </c>
      <c r="F81" s="17" t="s">
        <v>12765</v>
      </c>
      <c r="G81" s="16" t="s">
        <v>14667</v>
      </c>
      <c r="H81" s="17" t="s">
        <v>14673</v>
      </c>
      <c r="I81" s="16" t="s">
        <v>14678</v>
      </c>
      <c r="J81" s="17" t="s">
        <v>9225</v>
      </c>
      <c r="K81" s="16" t="s">
        <v>16213</v>
      </c>
      <c r="L81" s="18" t="s">
        <v>9697</v>
      </c>
      <c r="M81" s="16" t="s">
        <v>9640</v>
      </c>
      <c r="N81" s="39" t="s">
        <v>12323</v>
      </c>
      <c r="O81" s="6"/>
      <c r="P81" s="7"/>
    </row>
    <row r="82" spans="1:16" ht="15" customHeight="1" x14ac:dyDescent="0.2">
      <c r="A82" s="15"/>
      <c r="B82" s="40" t="s">
        <v>12327</v>
      </c>
      <c r="C82" s="12" t="s">
        <v>16215</v>
      </c>
      <c r="D82" s="13" t="s">
        <v>8319</v>
      </c>
      <c r="E82" s="12" t="s">
        <v>6908</v>
      </c>
      <c r="F82" s="13" t="s">
        <v>1931</v>
      </c>
      <c r="G82" s="12" t="s">
        <v>14683</v>
      </c>
      <c r="H82" s="13" t="s">
        <v>14689</v>
      </c>
      <c r="I82" s="12" t="s">
        <v>12766</v>
      </c>
      <c r="J82" s="13" t="s">
        <v>4328</v>
      </c>
      <c r="K82" s="12" t="s">
        <v>22471</v>
      </c>
      <c r="L82" s="14" t="s">
        <v>8325</v>
      </c>
      <c r="M82" s="12" t="s">
        <v>16218</v>
      </c>
      <c r="N82" s="38" t="s">
        <v>12323</v>
      </c>
      <c r="O82" s="6"/>
      <c r="P82" s="7"/>
    </row>
    <row r="83" spans="1:16" ht="15" customHeight="1" x14ac:dyDescent="0.15">
      <c r="A83" s="11"/>
      <c r="B83" s="40" t="s">
        <v>12328</v>
      </c>
      <c r="C83" s="16" t="s">
        <v>16216</v>
      </c>
      <c r="D83" s="17" t="s">
        <v>8320</v>
      </c>
      <c r="E83" s="16" t="s">
        <v>6909</v>
      </c>
      <c r="F83" s="17" t="s">
        <v>1932</v>
      </c>
      <c r="G83" s="16" t="s">
        <v>14684</v>
      </c>
      <c r="H83" s="17" t="s">
        <v>14690</v>
      </c>
      <c r="I83" s="16" t="s">
        <v>12767</v>
      </c>
      <c r="J83" s="17" t="s">
        <v>4329</v>
      </c>
      <c r="K83" s="16" t="s">
        <v>22472</v>
      </c>
      <c r="L83" s="18" t="s">
        <v>8326</v>
      </c>
      <c r="M83" s="16" t="s">
        <v>16219</v>
      </c>
      <c r="N83" s="39" t="s">
        <v>12323</v>
      </c>
      <c r="P83" s="7"/>
    </row>
    <row r="84" spans="1:16" ht="15" customHeight="1" x14ac:dyDescent="0.15">
      <c r="A84" s="11"/>
      <c r="B84" s="40" t="s">
        <v>12329</v>
      </c>
      <c r="C84" s="12" t="s">
        <v>22474</v>
      </c>
      <c r="D84" s="13" t="s">
        <v>14695</v>
      </c>
      <c r="E84" s="12" t="s">
        <v>14701</v>
      </c>
      <c r="F84" s="13" t="s">
        <v>22477</v>
      </c>
      <c r="G84" s="12" t="s">
        <v>16221</v>
      </c>
      <c r="H84" s="13" t="s">
        <v>2968</v>
      </c>
      <c r="I84" s="12" t="s">
        <v>16224</v>
      </c>
      <c r="J84" s="13" t="s">
        <v>14707</v>
      </c>
      <c r="K84" s="12" t="s">
        <v>2974</v>
      </c>
      <c r="L84" s="14" t="s">
        <v>2816</v>
      </c>
      <c r="M84" s="12" t="s">
        <v>22480</v>
      </c>
      <c r="N84" s="38" t="s">
        <v>12323</v>
      </c>
      <c r="P84" s="7"/>
    </row>
    <row r="85" spans="1:16" ht="15" customHeight="1" x14ac:dyDescent="0.15">
      <c r="A85" s="11"/>
      <c r="B85" s="40" t="s">
        <v>12324</v>
      </c>
      <c r="C85" s="16" t="s">
        <v>22475</v>
      </c>
      <c r="D85" s="17" t="s">
        <v>14696</v>
      </c>
      <c r="E85" s="16" t="s">
        <v>14702</v>
      </c>
      <c r="F85" s="17" t="s">
        <v>22478</v>
      </c>
      <c r="G85" s="16" t="s">
        <v>16222</v>
      </c>
      <c r="H85" s="17" t="s">
        <v>2969</v>
      </c>
      <c r="I85" s="16" t="s">
        <v>16225</v>
      </c>
      <c r="J85" s="17" t="s">
        <v>14708</v>
      </c>
      <c r="K85" s="16" t="s">
        <v>2975</v>
      </c>
      <c r="L85" s="18" t="s">
        <v>2817</v>
      </c>
      <c r="M85" s="16" t="s">
        <v>22481</v>
      </c>
      <c r="N85" s="39" t="s">
        <v>12323</v>
      </c>
      <c r="P85" s="7"/>
    </row>
    <row r="86" spans="1:16" ht="15" customHeight="1" x14ac:dyDescent="0.15">
      <c r="A86" s="11"/>
      <c r="B86" s="40" t="s">
        <v>12326</v>
      </c>
      <c r="C86" s="12" t="s">
        <v>3664</v>
      </c>
      <c r="D86" s="13" t="s">
        <v>4898</v>
      </c>
      <c r="E86" s="12" t="s">
        <v>4619</v>
      </c>
      <c r="F86" s="13" t="s">
        <v>7509</v>
      </c>
      <c r="G86" s="12" t="s">
        <v>6354</v>
      </c>
      <c r="H86" s="13" t="s">
        <v>3355</v>
      </c>
      <c r="I86" s="12" t="s">
        <v>2150</v>
      </c>
      <c r="J86" s="12" t="s">
        <v>4904</v>
      </c>
      <c r="K86" s="12" t="s">
        <v>9708</v>
      </c>
      <c r="L86" s="14" t="s">
        <v>10026</v>
      </c>
      <c r="M86" s="12" t="s">
        <v>9012</v>
      </c>
      <c r="N86" s="38" t="s">
        <v>12323</v>
      </c>
      <c r="P86" s="7"/>
    </row>
    <row r="87" spans="1:16" ht="15" customHeight="1" x14ac:dyDescent="0.15">
      <c r="A87" s="11"/>
      <c r="B87" s="40" t="s">
        <v>12327</v>
      </c>
      <c r="C87" s="16" t="s">
        <v>3665</v>
      </c>
      <c r="D87" s="17" t="s">
        <v>4899</v>
      </c>
      <c r="E87" s="16" t="s">
        <v>4620</v>
      </c>
      <c r="F87" s="17" t="s">
        <v>7510</v>
      </c>
      <c r="G87" s="16" t="s">
        <v>6355</v>
      </c>
      <c r="H87" s="17" t="s">
        <v>3356</v>
      </c>
      <c r="I87" s="16" t="s">
        <v>2151</v>
      </c>
      <c r="J87" s="16" t="s">
        <v>4905</v>
      </c>
      <c r="K87" s="16" t="s">
        <v>9709</v>
      </c>
      <c r="L87" s="18" t="s">
        <v>10027</v>
      </c>
      <c r="M87" s="16" t="s">
        <v>9013</v>
      </c>
      <c r="N87" s="39" t="s">
        <v>12323</v>
      </c>
      <c r="P87" s="7"/>
    </row>
    <row r="88" spans="1:16" ht="15" customHeight="1" x14ac:dyDescent="0.15">
      <c r="A88" s="11"/>
      <c r="B88" s="40" t="s">
        <v>12330</v>
      </c>
      <c r="C88" s="12" t="s">
        <v>22483</v>
      </c>
      <c r="D88" s="13" t="s">
        <v>22486</v>
      </c>
      <c r="E88" s="12" t="s">
        <v>22489</v>
      </c>
      <c r="F88" s="13" t="s">
        <v>6</v>
      </c>
      <c r="G88" s="12" t="s">
        <v>10100</v>
      </c>
      <c r="H88" s="13" t="s">
        <v>1602</v>
      </c>
      <c r="I88" s="12" t="s">
        <v>937</v>
      </c>
      <c r="J88" s="13" t="s">
        <v>4731</v>
      </c>
      <c r="K88" s="12" t="s">
        <v>16227</v>
      </c>
      <c r="L88" s="14" t="s">
        <v>1365</v>
      </c>
      <c r="M88" s="12" t="s">
        <v>16230</v>
      </c>
      <c r="N88" s="38" t="s">
        <v>12323</v>
      </c>
      <c r="P88" s="7"/>
    </row>
    <row r="89" spans="1:16" ht="15" customHeight="1" x14ac:dyDescent="0.15">
      <c r="A89" s="11"/>
      <c r="B89" s="40" t="s">
        <v>12326</v>
      </c>
      <c r="C89" s="16" t="s">
        <v>22484</v>
      </c>
      <c r="D89" s="17" t="s">
        <v>22487</v>
      </c>
      <c r="E89" s="16" t="s">
        <v>22490</v>
      </c>
      <c r="F89" s="17" t="s">
        <v>7</v>
      </c>
      <c r="G89" s="16" t="s">
        <v>10101</v>
      </c>
      <c r="H89" s="17" t="s">
        <v>1603</v>
      </c>
      <c r="I89" s="16" t="s">
        <v>938</v>
      </c>
      <c r="J89" s="17" t="s">
        <v>4732</v>
      </c>
      <c r="K89" s="16" t="s">
        <v>16228</v>
      </c>
      <c r="L89" s="18" t="s">
        <v>1366</v>
      </c>
      <c r="M89" s="16" t="s">
        <v>16231</v>
      </c>
      <c r="N89" s="39" t="s">
        <v>12323</v>
      </c>
      <c r="P89" s="7"/>
    </row>
    <row r="90" spans="1:16" ht="15" customHeight="1" x14ac:dyDescent="0.2">
      <c r="A90" s="5"/>
      <c r="B90" s="40" t="s">
        <v>12328</v>
      </c>
      <c r="C90" s="12" t="s">
        <v>16233</v>
      </c>
      <c r="D90" s="13" t="s">
        <v>12771</v>
      </c>
      <c r="E90" s="12" t="s">
        <v>5953</v>
      </c>
      <c r="F90" s="13" t="s">
        <v>16236</v>
      </c>
      <c r="G90" s="12" t="s">
        <v>22492</v>
      </c>
      <c r="H90" s="13" t="s">
        <v>22495</v>
      </c>
      <c r="I90" s="12" t="s">
        <v>9381</v>
      </c>
      <c r="J90" s="13" t="s">
        <v>9781</v>
      </c>
      <c r="K90" s="12" t="s">
        <v>8977</v>
      </c>
      <c r="L90" s="14" t="s">
        <v>76</v>
      </c>
      <c r="M90" s="12" t="s">
        <v>10652</v>
      </c>
      <c r="N90" s="38" t="s">
        <v>12323</v>
      </c>
      <c r="P90" s="7"/>
    </row>
    <row r="91" spans="1:16" ht="15" customHeight="1" x14ac:dyDescent="0.2">
      <c r="A91" s="5"/>
      <c r="B91" s="41" t="s">
        <v>12328</v>
      </c>
      <c r="C91" s="16" t="s">
        <v>16234</v>
      </c>
      <c r="D91" s="17" t="s">
        <v>12772</v>
      </c>
      <c r="E91" s="16" t="s">
        <v>5954</v>
      </c>
      <c r="F91" s="17" t="s">
        <v>16237</v>
      </c>
      <c r="G91" s="16" t="s">
        <v>22493</v>
      </c>
      <c r="H91" s="17" t="s">
        <v>22496</v>
      </c>
      <c r="I91" s="16" t="s">
        <v>9382</v>
      </c>
      <c r="J91" s="17" t="s">
        <v>9782</v>
      </c>
      <c r="K91" s="16" t="s">
        <v>8978</v>
      </c>
      <c r="L91" s="18" t="s">
        <v>77</v>
      </c>
      <c r="M91" s="16" t="s">
        <v>10653</v>
      </c>
      <c r="N91" s="39" t="s">
        <v>12323</v>
      </c>
      <c r="P91" s="7"/>
    </row>
    <row r="92" spans="1:16" ht="15" customHeight="1" x14ac:dyDescent="0.2">
      <c r="B92" s="19"/>
      <c r="N92" s="19"/>
      <c r="P92" s="20"/>
    </row>
    <row r="93" spans="1:16" ht="15" customHeight="1" x14ac:dyDescent="0.25">
      <c r="A93" s="5"/>
      <c r="B93" s="42" t="s">
        <v>33173</v>
      </c>
      <c r="C93" s="42"/>
      <c r="D93" s="42"/>
      <c r="E93" s="42"/>
      <c r="F93" s="42"/>
      <c r="G93" s="42"/>
      <c r="H93" s="42"/>
      <c r="I93" s="42"/>
      <c r="J93" s="42"/>
      <c r="K93" s="42"/>
      <c r="L93" s="42"/>
      <c r="M93" s="42"/>
      <c r="N93" s="42"/>
      <c r="P93" s="7"/>
    </row>
    <row r="94" spans="1:16" ht="15" customHeight="1" x14ac:dyDescent="0.2">
      <c r="A94" s="5"/>
      <c r="B94" s="8"/>
      <c r="C94" s="9">
        <v>1</v>
      </c>
      <c r="D94" s="9">
        <v>2</v>
      </c>
      <c r="E94" s="9">
        <v>3</v>
      </c>
      <c r="F94" s="9">
        <v>4</v>
      </c>
      <c r="G94" s="9">
        <v>5</v>
      </c>
      <c r="H94" s="9">
        <v>6</v>
      </c>
      <c r="I94" s="9">
        <v>7</v>
      </c>
      <c r="J94" s="9">
        <v>8</v>
      </c>
      <c r="K94" s="9">
        <v>9</v>
      </c>
      <c r="L94" s="9">
        <v>10</v>
      </c>
      <c r="M94" s="9">
        <v>11</v>
      </c>
      <c r="N94" s="10">
        <v>12</v>
      </c>
      <c r="P94" s="7"/>
    </row>
    <row r="95" spans="1:16" ht="15" customHeight="1" x14ac:dyDescent="0.15">
      <c r="A95" s="11"/>
      <c r="B95" s="40" t="s">
        <v>12322</v>
      </c>
      <c r="C95" s="12" t="s">
        <v>22498</v>
      </c>
      <c r="D95" s="13" t="s">
        <v>82</v>
      </c>
      <c r="E95" s="12" t="s">
        <v>16239</v>
      </c>
      <c r="F95" s="13" t="s">
        <v>6650</v>
      </c>
      <c r="G95" s="12" t="s">
        <v>8832</v>
      </c>
      <c r="H95" s="13" t="s">
        <v>6733</v>
      </c>
      <c r="I95" s="12" t="s">
        <v>12</v>
      </c>
      <c r="J95" s="13" t="s">
        <v>12774</v>
      </c>
      <c r="K95" s="12" t="s">
        <v>16242</v>
      </c>
      <c r="L95" s="14" t="s">
        <v>9552</v>
      </c>
      <c r="M95" s="12" t="s">
        <v>7394</v>
      </c>
      <c r="N95" s="38" t="s">
        <v>12323</v>
      </c>
      <c r="P95" s="7"/>
    </row>
    <row r="96" spans="1:16" ht="15" customHeight="1" x14ac:dyDescent="0.2">
      <c r="A96" s="15"/>
      <c r="B96" s="40"/>
      <c r="C96" s="16" t="s">
        <v>22499</v>
      </c>
      <c r="D96" s="17" t="s">
        <v>83</v>
      </c>
      <c r="E96" s="16" t="s">
        <v>16240</v>
      </c>
      <c r="F96" s="17" t="s">
        <v>6651</v>
      </c>
      <c r="G96" s="16" t="s">
        <v>8833</v>
      </c>
      <c r="H96" s="17" t="s">
        <v>6734</v>
      </c>
      <c r="I96" s="16" t="s">
        <v>13</v>
      </c>
      <c r="J96" s="17" t="s">
        <v>12775</v>
      </c>
      <c r="K96" s="16" t="s">
        <v>16243</v>
      </c>
      <c r="L96" s="18" t="s">
        <v>9553</v>
      </c>
      <c r="M96" s="16" t="s">
        <v>7395</v>
      </c>
      <c r="N96" s="39"/>
      <c r="O96" s="6"/>
      <c r="P96" s="7"/>
    </row>
    <row r="97" spans="1:16" ht="15" customHeight="1" x14ac:dyDescent="0.2">
      <c r="A97" s="15"/>
      <c r="B97" s="40" t="s">
        <v>12324</v>
      </c>
      <c r="C97" s="12" t="s">
        <v>16245</v>
      </c>
      <c r="D97" s="13" t="s">
        <v>2756</v>
      </c>
      <c r="E97" s="12" t="s">
        <v>12777</v>
      </c>
      <c r="F97" s="13" t="s">
        <v>5916</v>
      </c>
      <c r="G97" s="12" t="s">
        <v>5959</v>
      </c>
      <c r="H97" s="13" t="s">
        <v>3187</v>
      </c>
      <c r="I97" s="12" t="s">
        <v>3455</v>
      </c>
      <c r="J97" s="13" t="s">
        <v>745</v>
      </c>
      <c r="K97" s="12" t="s">
        <v>1997</v>
      </c>
      <c r="L97" s="14" t="s">
        <v>7129</v>
      </c>
      <c r="M97" s="12" t="s">
        <v>598</v>
      </c>
      <c r="N97" s="38" t="s">
        <v>12323</v>
      </c>
      <c r="O97" s="6"/>
      <c r="P97" s="7"/>
    </row>
    <row r="98" spans="1:16" ht="15" customHeight="1" x14ac:dyDescent="0.2">
      <c r="A98" s="15"/>
      <c r="B98" s="40"/>
      <c r="C98" s="16" t="s">
        <v>16246</v>
      </c>
      <c r="D98" s="17" t="s">
        <v>2757</v>
      </c>
      <c r="E98" s="16" t="s">
        <v>12778</v>
      </c>
      <c r="F98" s="17" t="s">
        <v>5917</v>
      </c>
      <c r="G98" s="16" t="s">
        <v>5960</v>
      </c>
      <c r="H98" s="17" t="s">
        <v>3188</v>
      </c>
      <c r="I98" s="16" t="s">
        <v>3456</v>
      </c>
      <c r="J98" s="17" t="s">
        <v>746</v>
      </c>
      <c r="K98" s="16" t="s">
        <v>1998</v>
      </c>
      <c r="L98" s="18" t="s">
        <v>7130</v>
      </c>
      <c r="M98" s="16" t="s">
        <v>599</v>
      </c>
      <c r="N98" s="39" t="s">
        <v>12323</v>
      </c>
      <c r="O98" s="6"/>
      <c r="P98" s="7"/>
    </row>
    <row r="99" spans="1:16" ht="15" customHeight="1" x14ac:dyDescent="0.2">
      <c r="A99" s="15"/>
      <c r="B99" s="40" t="s">
        <v>12325</v>
      </c>
      <c r="C99" s="12" t="s">
        <v>1519</v>
      </c>
      <c r="D99" s="13" t="s">
        <v>8596</v>
      </c>
      <c r="E99" s="12" t="s">
        <v>9261</v>
      </c>
      <c r="F99" s="13" t="s">
        <v>419</v>
      </c>
      <c r="G99" s="12" t="s">
        <v>9228</v>
      </c>
      <c r="H99" s="13" t="s">
        <v>3607</v>
      </c>
      <c r="I99" s="12" t="s">
        <v>12780</v>
      </c>
      <c r="J99" s="13" t="s">
        <v>7388</v>
      </c>
      <c r="K99" s="12" t="s">
        <v>22501</v>
      </c>
      <c r="L99" s="14" t="s">
        <v>3360</v>
      </c>
      <c r="M99" s="12" t="s">
        <v>14713</v>
      </c>
      <c r="N99" s="38" t="s">
        <v>12323</v>
      </c>
      <c r="O99" s="6"/>
      <c r="P99" s="7"/>
    </row>
    <row r="100" spans="1:16" ht="15" customHeight="1" x14ac:dyDescent="0.2">
      <c r="A100" s="15"/>
      <c r="B100" s="40" t="s">
        <v>12326</v>
      </c>
      <c r="C100" s="16" t="s">
        <v>1520</v>
      </c>
      <c r="D100" s="17" t="s">
        <v>8597</v>
      </c>
      <c r="E100" s="16" t="s">
        <v>9262</v>
      </c>
      <c r="F100" s="17" t="s">
        <v>420</v>
      </c>
      <c r="G100" s="16" t="s">
        <v>9229</v>
      </c>
      <c r="H100" s="17" t="s">
        <v>3608</v>
      </c>
      <c r="I100" s="16" t="s">
        <v>12781</v>
      </c>
      <c r="J100" s="17" t="s">
        <v>7389</v>
      </c>
      <c r="K100" s="16" t="s">
        <v>22502</v>
      </c>
      <c r="L100" s="18" t="s">
        <v>3361</v>
      </c>
      <c r="M100" s="16" t="s">
        <v>14714</v>
      </c>
      <c r="N100" s="39" t="s">
        <v>12323</v>
      </c>
      <c r="O100" s="6"/>
      <c r="P100" s="7"/>
    </row>
    <row r="101" spans="1:16" ht="15" customHeight="1" x14ac:dyDescent="0.2">
      <c r="A101" s="15"/>
      <c r="B101" s="40" t="s">
        <v>12327</v>
      </c>
      <c r="C101" s="12" t="s">
        <v>22504</v>
      </c>
      <c r="D101" s="13" t="s">
        <v>22507</v>
      </c>
      <c r="E101" s="12" t="s">
        <v>8405</v>
      </c>
      <c r="F101" s="13" t="s">
        <v>751</v>
      </c>
      <c r="G101" s="12" t="s">
        <v>14719</v>
      </c>
      <c r="H101" s="13" t="s">
        <v>4025</v>
      </c>
      <c r="I101" s="12" t="s">
        <v>22509</v>
      </c>
      <c r="J101" s="13" t="s">
        <v>9233</v>
      </c>
      <c r="K101" s="12" t="s">
        <v>9238</v>
      </c>
      <c r="L101" s="14" t="s">
        <v>7514</v>
      </c>
      <c r="M101" s="12" t="s">
        <v>8262</v>
      </c>
      <c r="N101" s="38" t="s">
        <v>12323</v>
      </c>
      <c r="O101" s="6"/>
      <c r="P101" s="7"/>
    </row>
    <row r="102" spans="1:16" ht="15" customHeight="1" x14ac:dyDescent="0.15">
      <c r="A102" s="11"/>
      <c r="B102" s="40" t="s">
        <v>12328</v>
      </c>
      <c r="C102" s="16" t="s">
        <v>22505</v>
      </c>
      <c r="D102" s="17" t="s">
        <v>4866</v>
      </c>
      <c r="E102" s="16" t="s">
        <v>8406</v>
      </c>
      <c r="F102" s="17" t="s">
        <v>752</v>
      </c>
      <c r="G102" s="16" t="s">
        <v>14720</v>
      </c>
      <c r="H102" s="17" t="s">
        <v>4026</v>
      </c>
      <c r="I102" s="16" t="s">
        <v>22510</v>
      </c>
      <c r="J102" s="17" t="s">
        <v>9234</v>
      </c>
      <c r="K102" s="16" t="s">
        <v>9239</v>
      </c>
      <c r="L102" s="18" t="s">
        <v>7515</v>
      </c>
      <c r="M102" s="16" t="s">
        <v>8263</v>
      </c>
      <c r="N102" s="39" t="s">
        <v>12323</v>
      </c>
      <c r="P102" s="7"/>
    </row>
    <row r="103" spans="1:16" ht="15" customHeight="1" x14ac:dyDescent="0.15">
      <c r="A103" s="11"/>
      <c r="B103" s="40" t="s">
        <v>12329</v>
      </c>
      <c r="C103" s="12" t="s">
        <v>9838</v>
      </c>
      <c r="D103" s="13" t="s">
        <v>8234</v>
      </c>
      <c r="E103" s="12" t="s">
        <v>14724</v>
      </c>
      <c r="F103" s="13" t="s">
        <v>3192</v>
      </c>
      <c r="G103" s="12" t="s">
        <v>16248</v>
      </c>
      <c r="H103" s="13" t="s">
        <v>12783</v>
      </c>
      <c r="I103" s="12" t="s">
        <v>16251</v>
      </c>
      <c r="J103" s="13" t="s">
        <v>12786</v>
      </c>
      <c r="K103" s="12" t="s">
        <v>6885</v>
      </c>
      <c r="L103" s="14" t="s">
        <v>14728</v>
      </c>
      <c r="M103" s="12" t="s">
        <v>9987</v>
      </c>
      <c r="N103" s="38" t="s">
        <v>12323</v>
      </c>
      <c r="P103" s="7"/>
    </row>
    <row r="104" spans="1:16" ht="15" customHeight="1" x14ac:dyDescent="0.15">
      <c r="A104" s="11"/>
      <c r="B104" s="40" t="s">
        <v>12324</v>
      </c>
      <c r="C104" s="16" t="s">
        <v>9839</v>
      </c>
      <c r="D104" s="17" t="s">
        <v>8235</v>
      </c>
      <c r="E104" s="16" t="s">
        <v>14725</v>
      </c>
      <c r="F104" s="17" t="s">
        <v>3193</v>
      </c>
      <c r="G104" s="16" t="s">
        <v>16249</v>
      </c>
      <c r="H104" s="17" t="s">
        <v>12784</v>
      </c>
      <c r="I104" s="16" t="s">
        <v>16252</v>
      </c>
      <c r="J104" s="17" t="s">
        <v>12787</v>
      </c>
      <c r="K104" s="16" t="s">
        <v>6886</v>
      </c>
      <c r="L104" s="18" t="s">
        <v>14729</v>
      </c>
      <c r="M104" s="16" t="s">
        <v>9988</v>
      </c>
      <c r="N104" s="39" t="s">
        <v>12323</v>
      </c>
      <c r="P104" s="7"/>
    </row>
    <row r="105" spans="1:16" ht="15" customHeight="1" x14ac:dyDescent="0.15">
      <c r="A105" s="11"/>
      <c r="B105" s="40" t="s">
        <v>12326</v>
      </c>
      <c r="C105" s="12" t="s">
        <v>14733</v>
      </c>
      <c r="D105" s="13" t="s">
        <v>16254</v>
      </c>
      <c r="E105" s="12" t="s">
        <v>16257</v>
      </c>
      <c r="F105" s="13" t="s">
        <v>22512</v>
      </c>
      <c r="G105" s="12" t="s">
        <v>4470</v>
      </c>
      <c r="H105" s="13" t="s">
        <v>8734</v>
      </c>
      <c r="I105" s="12" t="s">
        <v>6178</v>
      </c>
      <c r="J105" s="12" t="s">
        <v>253</v>
      </c>
      <c r="K105" s="12" t="s">
        <v>7335</v>
      </c>
      <c r="L105" s="14" t="s">
        <v>14739</v>
      </c>
      <c r="M105" s="12" t="s">
        <v>22515</v>
      </c>
      <c r="N105" s="38" t="s">
        <v>12323</v>
      </c>
      <c r="P105" s="7"/>
    </row>
    <row r="106" spans="1:16" ht="15" customHeight="1" x14ac:dyDescent="0.15">
      <c r="A106" s="11"/>
      <c r="B106" s="40" t="s">
        <v>12327</v>
      </c>
      <c r="C106" s="16" t="s">
        <v>14734</v>
      </c>
      <c r="D106" s="17" t="s">
        <v>16255</v>
      </c>
      <c r="E106" s="16" t="s">
        <v>16258</v>
      </c>
      <c r="F106" s="17" t="s">
        <v>22513</v>
      </c>
      <c r="G106" s="16" t="s">
        <v>4471</v>
      </c>
      <c r="H106" s="17" t="s">
        <v>8735</v>
      </c>
      <c r="I106" s="16" t="s">
        <v>6179</v>
      </c>
      <c r="J106" s="16" t="s">
        <v>254</v>
      </c>
      <c r="K106" s="16" t="s">
        <v>7336</v>
      </c>
      <c r="L106" s="18" t="s">
        <v>14740</v>
      </c>
      <c r="M106" s="16" t="s">
        <v>22516</v>
      </c>
      <c r="N106" s="39" t="s">
        <v>12323</v>
      </c>
      <c r="P106" s="7"/>
    </row>
    <row r="107" spans="1:16" ht="15" customHeight="1" x14ac:dyDescent="0.15">
      <c r="A107" s="11"/>
      <c r="B107" s="40" t="s">
        <v>12330</v>
      </c>
      <c r="C107" s="12" t="s">
        <v>5267</v>
      </c>
      <c r="D107" s="13" t="s">
        <v>14744</v>
      </c>
      <c r="E107" s="12" t="s">
        <v>830</v>
      </c>
      <c r="F107" s="13" t="s">
        <v>9274</v>
      </c>
      <c r="G107" s="12" t="s">
        <v>22518</v>
      </c>
      <c r="H107" s="13" t="s">
        <v>2474</v>
      </c>
      <c r="I107" s="12" t="s">
        <v>9387</v>
      </c>
      <c r="J107" s="13" t="s">
        <v>16260</v>
      </c>
      <c r="K107" s="12" t="s">
        <v>22521</v>
      </c>
      <c r="L107" s="14" t="s">
        <v>22524</v>
      </c>
      <c r="M107" s="12" t="s">
        <v>14748</v>
      </c>
      <c r="N107" s="38" t="s">
        <v>12323</v>
      </c>
      <c r="P107" s="7"/>
    </row>
    <row r="108" spans="1:16" ht="15" customHeight="1" x14ac:dyDescent="0.15">
      <c r="A108" s="11"/>
      <c r="B108" s="40" t="s">
        <v>12326</v>
      </c>
      <c r="C108" s="16" t="s">
        <v>5268</v>
      </c>
      <c r="D108" s="17" t="s">
        <v>14745</v>
      </c>
      <c r="E108" s="16" t="s">
        <v>831</v>
      </c>
      <c r="F108" s="17" t="s">
        <v>9275</v>
      </c>
      <c r="G108" s="16" t="s">
        <v>22519</v>
      </c>
      <c r="H108" s="17" t="s">
        <v>2475</v>
      </c>
      <c r="I108" s="16" t="s">
        <v>9388</v>
      </c>
      <c r="J108" s="17" t="s">
        <v>16261</v>
      </c>
      <c r="K108" s="16" t="s">
        <v>22522</v>
      </c>
      <c r="L108" s="18" t="s">
        <v>22525</v>
      </c>
      <c r="M108" s="16" t="s">
        <v>14749</v>
      </c>
      <c r="N108" s="39" t="s">
        <v>12323</v>
      </c>
      <c r="P108" s="7"/>
    </row>
    <row r="109" spans="1:16" ht="15" customHeight="1" x14ac:dyDescent="0.2">
      <c r="A109" s="5"/>
      <c r="B109" s="40" t="s">
        <v>12328</v>
      </c>
      <c r="C109" s="12" t="s">
        <v>4541</v>
      </c>
      <c r="D109" s="13" t="s">
        <v>4546</v>
      </c>
      <c r="E109" s="12" t="s">
        <v>2786</v>
      </c>
      <c r="F109" s="13" t="s">
        <v>12789</v>
      </c>
      <c r="G109" s="12" t="s">
        <v>22527</v>
      </c>
      <c r="H109" s="13" t="s">
        <v>10112</v>
      </c>
      <c r="I109" s="12" t="s">
        <v>10118</v>
      </c>
      <c r="J109" s="13" t="s">
        <v>22530</v>
      </c>
      <c r="K109" s="12" t="s">
        <v>22533</v>
      </c>
      <c r="L109" s="14" t="s">
        <v>14754</v>
      </c>
      <c r="M109" s="12" t="s">
        <v>9951</v>
      </c>
      <c r="N109" s="38" t="s">
        <v>12323</v>
      </c>
      <c r="P109" s="7"/>
    </row>
    <row r="110" spans="1:16" ht="15" customHeight="1" x14ac:dyDescent="0.2">
      <c r="A110" s="5"/>
      <c r="B110" s="41" t="s">
        <v>12328</v>
      </c>
      <c r="C110" s="16" t="s">
        <v>4542</v>
      </c>
      <c r="D110" s="17" t="s">
        <v>4547</v>
      </c>
      <c r="E110" s="16" t="s">
        <v>2787</v>
      </c>
      <c r="F110" s="17" t="s">
        <v>12790</v>
      </c>
      <c r="G110" s="16" t="s">
        <v>22528</v>
      </c>
      <c r="H110" s="17" t="s">
        <v>10113</v>
      </c>
      <c r="I110" s="16" t="s">
        <v>10119</v>
      </c>
      <c r="J110" s="17" t="s">
        <v>22531</v>
      </c>
      <c r="K110" s="16" t="s">
        <v>22534</v>
      </c>
      <c r="L110" s="18" t="s">
        <v>14755</v>
      </c>
      <c r="M110" s="16" t="s">
        <v>9952</v>
      </c>
      <c r="N110" s="39" t="s">
        <v>12323</v>
      </c>
      <c r="P110" s="7"/>
    </row>
    <row r="111" spans="1:16" ht="15" customHeight="1" x14ac:dyDescent="0.15"/>
    <row r="112" spans="1:16" ht="15" customHeight="1" x14ac:dyDescent="0.25">
      <c r="A112" s="5"/>
      <c r="B112" s="42" t="s">
        <v>33174</v>
      </c>
      <c r="C112" s="42"/>
      <c r="D112" s="42"/>
      <c r="E112" s="42"/>
      <c r="F112" s="42"/>
      <c r="G112" s="42"/>
      <c r="H112" s="42"/>
      <c r="I112" s="42"/>
      <c r="J112" s="42"/>
      <c r="K112" s="42"/>
      <c r="L112" s="42"/>
      <c r="M112" s="42"/>
      <c r="N112" s="42"/>
      <c r="P112" s="7"/>
    </row>
    <row r="113" spans="1:16" ht="15" customHeight="1" x14ac:dyDescent="0.2">
      <c r="A113" s="5"/>
      <c r="B113" s="8"/>
      <c r="C113" s="9">
        <v>1</v>
      </c>
      <c r="D113" s="9">
        <v>2</v>
      </c>
      <c r="E113" s="9">
        <v>3</v>
      </c>
      <c r="F113" s="9">
        <v>4</v>
      </c>
      <c r="G113" s="9">
        <v>5</v>
      </c>
      <c r="H113" s="9">
        <v>6</v>
      </c>
      <c r="I113" s="9">
        <v>7</v>
      </c>
      <c r="J113" s="9">
        <v>8</v>
      </c>
      <c r="K113" s="9">
        <v>9</v>
      </c>
      <c r="L113" s="9">
        <v>10</v>
      </c>
      <c r="M113" s="9">
        <v>11</v>
      </c>
      <c r="N113" s="10">
        <v>12</v>
      </c>
      <c r="P113" s="7"/>
    </row>
    <row r="114" spans="1:16" ht="15" customHeight="1" x14ac:dyDescent="0.15">
      <c r="A114" s="11"/>
      <c r="B114" s="40" t="s">
        <v>12322</v>
      </c>
      <c r="C114" s="12" t="s">
        <v>12792</v>
      </c>
      <c r="D114" s="13" t="s">
        <v>22536</v>
      </c>
      <c r="E114" s="12" t="s">
        <v>3366</v>
      </c>
      <c r="F114" s="13" t="s">
        <v>3372</v>
      </c>
      <c r="G114" s="12" t="s">
        <v>22539</v>
      </c>
      <c r="H114" s="13" t="s">
        <v>12795</v>
      </c>
      <c r="I114" s="12" t="s">
        <v>14760</v>
      </c>
      <c r="J114" s="13" t="s">
        <v>14767</v>
      </c>
      <c r="K114" s="12" t="s">
        <v>7520</v>
      </c>
      <c r="L114" s="14" t="s">
        <v>7269</v>
      </c>
      <c r="M114" s="12" t="s">
        <v>12798</v>
      </c>
      <c r="N114" s="38" t="s">
        <v>12323</v>
      </c>
      <c r="P114" s="7"/>
    </row>
    <row r="115" spans="1:16" ht="15" customHeight="1" x14ac:dyDescent="0.2">
      <c r="A115" s="15"/>
      <c r="B115" s="40"/>
      <c r="C115" s="16" t="s">
        <v>12793</v>
      </c>
      <c r="D115" s="17" t="s">
        <v>22537</v>
      </c>
      <c r="E115" s="16" t="s">
        <v>3367</v>
      </c>
      <c r="F115" s="17" t="s">
        <v>3373</v>
      </c>
      <c r="G115" s="16" t="s">
        <v>22540</v>
      </c>
      <c r="H115" s="17" t="s">
        <v>12796</v>
      </c>
      <c r="I115" s="16" t="s">
        <v>14761</v>
      </c>
      <c r="J115" s="17" t="s">
        <v>14768</v>
      </c>
      <c r="K115" s="16" t="s">
        <v>7521</v>
      </c>
      <c r="L115" s="18" t="s">
        <v>7270</v>
      </c>
      <c r="M115" s="16" t="s">
        <v>4008</v>
      </c>
      <c r="N115" s="39"/>
      <c r="O115" s="6"/>
      <c r="P115" s="7"/>
    </row>
    <row r="116" spans="1:16" ht="15" customHeight="1" x14ac:dyDescent="0.2">
      <c r="A116" s="15"/>
      <c r="B116" s="40" t="s">
        <v>12324</v>
      </c>
      <c r="C116" s="12" t="s">
        <v>3986</v>
      </c>
      <c r="D116" s="13" t="s">
        <v>3991</v>
      </c>
      <c r="E116" s="12" t="s">
        <v>10226</v>
      </c>
      <c r="F116" s="13" t="s">
        <v>4736</v>
      </c>
      <c r="G116" s="12" t="s">
        <v>297</v>
      </c>
      <c r="H116" s="13" t="s">
        <v>9393</v>
      </c>
      <c r="I116" s="12" t="s">
        <v>14773</v>
      </c>
      <c r="J116" s="13" t="s">
        <v>5278</v>
      </c>
      <c r="K116" s="12" t="s">
        <v>22542</v>
      </c>
      <c r="L116" s="14" t="s">
        <v>22545</v>
      </c>
      <c r="M116" s="12" t="s">
        <v>16263</v>
      </c>
      <c r="N116" s="38" t="s">
        <v>12323</v>
      </c>
      <c r="O116" s="6"/>
      <c r="P116" s="7"/>
    </row>
    <row r="117" spans="1:16" ht="15" customHeight="1" x14ac:dyDescent="0.2">
      <c r="A117" s="15"/>
      <c r="B117" s="40"/>
      <c r="C117" s="16" t="s">
        <v>3987</v>
      </c>
      <c r="D117" s="17" t="s">
        <v>3992</v>
      </c>
      <c r="E117" s="16" t="s">
        <v>10227</v>
      </c>
      <c r="F117" s="17" t="s">
        <v>4737</v>
      </c>
      <c r="G117" s="16" t="s">
        <v>298</v>
      </c>
      <c r="H117" s="17" t="s">
        <v>9394</v>
      </c>
      <c r="I117" s="16" t="s">
        <v>14774</v>
      </c>
      <c r="J117" s="17" t="s">
        <v>5279</v>
      </c>
      <c r="K117" s="16" t="s">
        <v>22543</v>
      </c>
      <c r="L117" s="18" t="s">
        <v>22546</v>
      </c>
      <c r="M117" s="16" t="s">
        <v>16264</v>
      </c>
      <c r="N117" s="39" t="s">
        <v>12323</v>
      </c>
      <c r="O117" s="6"/>
      <c r="P117" s="7"/>
    </row>
    <row r="118" spans="1:16" ht="15" customHeight="1" x14ac:dyDescent="0.2">
      <c r="A118" s="15"/>
      <c r="B118" s="40" t="s">
        <v>12325</v>
      </c>
      <c r="C118" s="12" t="s">
        <v>14778</v>
      </c>
      <c r="D118" s="13" t="s">
        <v>14784</v>
      </c>
      <c r="E118" s="12" t="s">
        <v>5289</v>
      </c>
      <c r="F118" s="13" t="s">
        <v>22548</v>
      </c>
      <c r="G118" s="12" t="s">
        <v>10124</v>
      </c>
      <c r="H118" s="13" t="s">
        <v>5965</v>
      </c>
      <c r="I118" s="12" t="s">
        <v>4910</v>
      </c>
      <c r="J118" s="13" t="s">
        <v>6891</v>
      </c>
      <c r="K118" s="12" t="s">
        <v>14789</v>
      </c>
      <c r="L118" s="14" t="s">
        <v>9843</v>
      </c>
      <c r="M118" s="12" t="s">
        <v>22551</v>
      </c>
      <c r="N118" s="38" t="s">
        <v>12323</v>
      </c>
      <c r="O118" s="6"/>
      <c r="P118" s="7"/>
    </row>
    <row r="119" spans="1:16" ht="15" customHeight="1" x14ac:dyDescent="0.2">
      <c r="A119" s="15"/>
      <c r="B119" s="40" t="s">
        <v>12326</v>
      </c>
      <c r="C119" s="16" t="s">
        <v>14779</v>
      </c>
      <c r="D119" s="17" t="s">
        <v>14785</v>
      </c>
      <c r="E119" s="16" t="s">
        <v>5290</v>
      </c>
      <c r="F119" s="17" t="s">
        <v>22549</v>
      </c>
      <c r="G119" s="16" t="s">
        <v>10125</v>
      </c>
      <c r="H119" s="17" t="s">
        <v>5966</v>
      </c>
      <c r="I119" s="16" t="s">
        <v>4911</v>
      </c>
      <c r="J119" s="17" t="s">
        <v>6892</v>
      </c>
      <c r="K119" s="16" t="s">
        <v>14790</v>
      </c>
      <c r="L119" s="18" t="s">
        <v>9844</v>
      </c>
      <c r="M119" s="16" t="s">
        <v>22552</v>
      </c>
      <c r="N119" s="39" t="s">
        <v>12323</v>
      </c>
      <c r="O119" s="6"/>
      <c r="P119" s="7"/>
    </row>
    <row r="120" spans="1:16" ht="15" customHeight="1" x14ac:dyDescent="0.2">
      <c r="A120" s="15"/>
      <c r="B120" s="40" t="s">
        <v>12327</v>
      </c>
      <c r="C120" s="12" t="s">
        <v>9992</v>
      </c>
      <c r="D120" s="13" t="s">
        <v>88</v>
      </c>
      <c r="E120" s="12" t="s">
        <v>5235</v>
      </c>
      <c r="F120" s="13" t="s">
        <v>6541</v>
      </c>
      <c r="G120" s="12" t="s">
        <v>7430</v>
      </c>
      <c r="H120" s="13" t="s">
        <v>22554</v>
      </c>
      <c r="I120" s="12" t="s">
        <v>8291</v>
      </c>
      <c r="J120" s="13" t="s">
        <v>2880</v>
      </c>
      <c r="K120" s="12" t="s">
        <v>14795</v>
      </c>
      <c r="L120" s="14" t="s">
        <v>9184</v>
      </c>
      <c r="M120" s="12" t="s">
        <v>12801</v>
      </c>
      <c r="N120" s="38" t="s">
        <v>12323</v>
      </c>
      <c r="O120" s="6"/>
      <c r="P120" s="7"/>
    </row>
    <row r="121" spans="1:16" ht="15" customHeight="1" x14ac:dyDescent="0.15">
      <c r="A121" s="11"/>
      <c r="B121" s="40" t="s">
        <v>12328</v>
      </c>
      <c r="C121" s="16" t="s">
        <v>9993</v>
      </c>
      <c r="D121" s="17" t="s">
        <v>89</v>
      </c>
      <c r="E121" s="16" t="s">
        <v>5236</v>
      </c>
      <c r="F121" s="17" t="s">
        <v>6542</v>
      </c>
      <c r="G121" s="16" t="s">
        <v>7431</v>
      </c>
      <c r="H121" s="17" t="s">
        <v>22555</v>
      </c>
      <c r="I121" s="16" t="s">
        <v>8292</v>
      </c>
      <c r="J121" s="17" t="s">
        <v>2881</v>
      </c>
      <c r="K121" s="16" t="s">
        <v>14796</v>
      </c>
      <c r="L121" s="18" t="s">
        <v>9185</v>
      </c>
      <c r="M121" s="16" t="s">
        <v>12802</v>
      </c>
      <c r="N121" s="39" t="s">
        <v>12323</v>
      </c>
      <c r="P121" s="7"/>
    </row>
    <row r="122" spans="1:16" ht="15" customHeight="1" x14ac:dyDescent="0.15">
      <c r="A122" s="11"/>
      <c r="B122" s="40" t="s">
        <v>12329</v>
      </c>
      <c r="C122" s="12" t="s">
        <v>16266</v>
      </c>
      <c r="D122" s="13" t="s">
        <v>7082</v>
      </c>
      <c r="E122" s="12" t="s">
        <v>756</v>
      </c>
      <c r="F122" s="13" t="s">
        <v>16269</v>
      </c>
      <c r="G122" s="12" t="s">
        <v>22557</v>
      </c>
      <c r="H122" s="13" t="s">
        <v>22560</v>
      </c>
      <c r="I122" s="12" t="s">
        <v>22563</v>
      </c>
      <c r="J122" s="13" t="s">
        <v>8256</v>
      </c>
      <c r="K122" s="12" t="s">
        <v>9068</v>
      </c>
      <c r="L122" s="14" t="s">
        <v>8983</v>
      </c>
      <c r="M122" s="12" t="s">
        <v>14800</v>
      </c>
      <c r="N122" s="38" t="s">
        <v>12323</v>
      </c>
      <c r="P122" s="7"/>
    </row>
    <row r="123" spans="1:16" ht="15" customHeight="1" x14ac:dyDescent="0.15">
      <c r="A123" s="11"/>
      <c r="B123" s="40" t="s">
        <v>12324</v>
      </c>
      <c r="C123" s="16" t="s">
        <v>16267</v>
      </c>
      <c r="D123" s="17" t="s">
        <v>7083</v>
      </c>
      <c r="E123" s="16" t="s">
        <v>757</v>
      </c>
      <c r="F123" s="17" t="s">
        <v>16270</v>
      </c>
      <c r="G123" s="16" t="s">
        <v>22558</v>
      </c>
      <c r="H123" s="17" t="s">
        <v>22561</v>
      </c>
      <c r="I123" s="16" t="s">
        <v>22564</v>
      </c>
      <c r="J123" s="17" t="s">
        <v>8257</v>
      </c>
      <c r="K123" s="16" t="s">
        <v>9069</v>
      </c>
      <c r="L123" s="18" t="s">
        <v>8984</v>
      </c>
      <c r="M123" s="16" t="s">
        <v>14801</v>
      </c>
      <c r="N123" s="39" t="s">
        <v>12323</v>
      </c>
      <c r="P123" s="7"/>
    </row>
    <row r="124" spans="1:16" ht="15" customHeight="1" x14ac:dyDescent="0.15">
      <c r="A124" s="11"/>
      <c r="B124" s="40" t="s">
        <v>12326</v>
      </c>
      <c r="C124" s="12" t="s">
        <v>12804</v>
      </c>
      <c r="D124" s="13" t="s">
        <v>22566</v>
      </c>
      <c r="E124" s="12" t="s">
        <v>14805</v>
      </c>
      <c r="F124" s="13" t="s">
        <v>22569</v>
      </c>
      <c r="G124" s="12" t="s">
        <v>358</v>
      </c>
      <c r="H124" s="13" t="s">
        <v>22572</v>
      </c>
      <c r="I124" s="12" t="s">
        <v>16272</v>
      </c>
      <c r="J124" s="12" t="s">
        <v>1371</v>
      </c>
      <c r="K124" s="12" t="s">
        <v>14812</v>
      </c>
      <c r="L124" s="14" t="s">
        <v>22575</v>
      </c>
      <c r="M124" s="12" t="s">
        <v>2700</v>
      </c>
      <c r="N124" s="38" t="s">
        <v>12323</v>
      </c>
      <c r="P124" s="7"/>
    </row>
    <row r="125" spans="1:16" ht="15" customHeight="1" x14ac:dyDescent="0.15">
      <c r="A125" s="11"/>
      <c r="B125" s="40" t="s">
        <v>12327</v>
      </c>
      <c r="C125" s="16" t="s">
        <v>12805</v>
      </c>
      <c r="D125" s="17" t="s">
        <v>22567</v>
      </c>
      <c r="E125" s="16" t="s">
        <v>14806</v>
      </c>
      <c r="F125" s="17" t="s">
        <v>22570</v>
      </c>
      <c r="G125" s="16" t="s">
        <v>359</v>
      </c>
      <c r="H125" s="17" t="s">
        <v>22573</v>
      </c>
      <c r="I125" s="16" t="s">
        <v>16273</v>
      </c>
      <c r="J125" s="16" t="s">
        <v>1372</v>
      </c>
      <c r="K125" s="16" t="s">
        <v>14813</v>
      </c>
      <c r="L125" s="18" t="s">
        <v>22576</v>
      </c>
      <c r="M125" s="16" t="s">
        <v>2701</v>
      </c>
      <c r="N125" s="39" t="s">
        <v>12323</v>
      </c>
      <c r="P125" s="7"/>
    </row>
    <row r="126" spans="1:16" ht="15" customHeight="1" x14ac:dyDescent="0.15">
      <c r="A126" s="11"/>
      <c r="B126" s="40" t="s">
        <v>12330</v>
      </c>
      <c r="C126" s="12" t="s">
        <v>16275</v>
      </c>
      <c r="D126" s="13" t="s">
        <v>22578</v>
      </c>
      <c r="E126" s="12" t="s">
        <v>5367</v>
      </c>
      <c r="F126" s="13" t="s">
        <v>5373</v>
      </c>
      <c r="G126" s="12" t="s">
        <v>9244</v>
      </c>
      <c r="H126" s="13" t="s">
        <v>1037</v>
      </c>
      <c r="I126" s="12" t="s">
        <v>14818</v>
      </c>
      <c r="J126" s="13" t="s">
        <v>16278</v>
      </c>
      <c r="K126" s="12" t="s">
        <v>428</v>
      </c>
      <c r="L126" s="14" t="s">
        <v>2422</v>
      </c>
      <c r="M126" s="12" t="s">
        <v>5379</v>
      </c>
      <c r="N126" s="38" t="s">
        <v>12323</v>
      </c>
      <c r="P126" s="7"/>
    </row>
    <row r="127" spans="1:16" ht="15" customHeight="1" x14ac:dyDescent="0.15">
      <c r="A127" s="11"/>
      <c r="B127" s="40" t="s">
        <v>12326</v>
      </c>
      <c r="C127" s="16" t="s">
        <v>16276</v>
      </c>
      <c r="D127" s="17" t="s">
        <v>22579</v>
      </c>
      <c r="E127" s="16" t="s">
        <v>5368</v>
      </c>
      <c r="F127" s="17" t="s">
        <v>5374</v>
      </c>
      <c r="G127" s="16" t="s">
        <v>9245</v>
      </c>
      <c r="H127" s="17" t="s">
        <v>1038</v>
      </c>
      <c r="I127" s="16" t="s">
        <v>14819</v>
      </c>
      <c r="J127" s="17" t="s">
        <v>16279</v>
      </c>
      <c r="K127" s="16" t="s">
        <v>429</v>
      </c>
      <c r="L127" s="18" t="s">
        <v>2423</v>
      </c>
      <c r="M127" s="16" t="s">
        <v>5380</v>
      </c>
      <c r="N127" s="39" t="s">
        <v>12323</v>
      </c>
      <c r="P127" s="7"/>
    </row>
    <row r="128" spans="1:16" ht="15" customHeight="1" x14ac:dyDescent="0.2">
      <c r="A128" s="5"/>
      <c r="B128" s="40" t="s">
        <v>12328</v>
      </c>
      <c r="C128" s="12" t="s">
        <v>22581</v>
      </c>
      <c r="D128" s="13" t="s">
        <v>22584</v>
      </c>
      <c r="E128" s="12" t="s">
        <v>818</v>
      </c>
      <c r="F128" s="13" t="s">
        <v>3055</v>
      </c>
      <c r="G128" s="12" t="s">
        <v>14824</v>
      </c>
      <c r="H128" s="13" t="s">
        <v>9267</v>
      </c>
      <c r="I128" s="12" t="s">
        <v>7251</v>
      </c>
      <c r="J128" s="13" t="s">
        <v>517</v>
      </c>
      <c r="K128" s="12" t="s">
        <v>7526</v>
      </c>
      <c r="L128" s="14" t="s">
        <v>2952</v>
      </c>
      <c r="M128" s="12" t="s">
        <v>8602</v>
      </c>
      <c r="N128" s="38" t="s">
        <v>12323</v>
      </c>
      <c r="P128" s="7"/>
    </row>
    <row r="129" spans="1:16" ht="15" customHeight="1" x14ac:dyDescent="0.2">
      <c r="A129" s="5"/>
      <c r="B129" s="41" t="s">
        <v>12328</v>
      </c>
      <c r="C129" s="16" t="s">
        <v>22582</v>
      </c>
      <c r="D129" s="17" t="s">
        <v>22585</v>
      </c>
      <c r="E129" s="16" t="s">
        <v>819</v>
      </c>
      <c r="F129" s="17" t="s">
        <v>3056</v>
      </c>
      <c r="G129" s="16" t="s">
        <v>14825</v>
      </c>
      <c r="H129" s="17" t="s">
        <v>9268</v>
      </c>
      <c r="I129" s="16" t="s">
        <v>7252</v>
      </c>
      <c r="J129" s="17" t="s">
        <v>518</v>
      </c>
      <c r="K129" s="16" t="s">
        <v>7527</v>
      </c>
      <c r="L129" s="18" t="s">
        <v>2953</v>
      </c>
      <c r="M129" s="16" t="s">
        <v>8603</v>
      </c>
      <c r="N129" s="39" t="s">
        <v>12323</v>
      </c>
      <c r="P129" s="7"/>
    </row>
    <row r="130" spans="1:16" ht="15" customHeight="1" x14ac:dyDescent="0.2">
      <c r="B130" s="19"/>
      <c r="N130" s="19"/>
      <c r="P130" s="20"/>
    </row>
    <row r="131" spans="1:16" ht="15" customHeight="1" x14ac:dyDescent="0.25">
      <c r="A131" s="5"/>
      <c r="B131" s="42" t="s">
        <v>33175</v>
      </c>
      <c r="C131" s="42"/>
      <c r="D131" s="42"/>
      <c r="E131" s="42"/>
      <c r="F131" s="42"/>
      <c r="G131" s="42"/>
      <c r="H131" s="42"/>
      <c r="I131" s="42"/>
      <c r="J131" s="42"/>
      <c r="K131" s="42"/>
      <c r="L131" s="42"/>
      <c r="M131" s="42"/>
      <c r="N131" s="42"/>
      <c r="P131" s="7"/>
    </row>
    <row r="132" spans="1:16" ht="15" customHeight="1" x14ac:dyDescent="0.2">
      <c r="A132" s="5"/>
      <c r="B132" s="8"/>
      <c r="C132" s="9">
        <v>1</v>
      </c>
      <c r="D132" s="9">
        <v>2</v>
      </c>
      <c r="E132" s="9">
        <v>3</v>
      </c>
      <c r="F132" s="9">
        <v>4</v>
      </c>
      <c r="G132" s="9">
        <v>5</v>
      </c>
      <c r="H132" s="9">
        <v>6</v>
      </c>
      <c r="I132" s="9">
        <v>7</v>
      </c>
      <c r="J132" s="9">
        <v>8</v>
      </c>
      <c r="K132" s="9">
        <v>9</v>
      </c>
      <c r="L132" s="9">
        <v>10</v>
      </c>
      <c r="M132" s="9">
        <v>11</v>
      </c>
      <c r="N132" s="10">
        <v>12</v>
      </c>
      <c r="P132" s="7"/>
    </row>
    <row r="133" spans="1:16" ht="15" customHeight="1" x14ac:dyDescent="0.15">
      <c r="A133" s="11"/>
      <c r="B133" s="40" t="s">
        <v>12322</v>
      </c>
      <c r="C133" s="12" t="s">
        <v>6739</v>
      </c>
      <c r="D133" s="13" t="s">
        <v>9969</v>
      </c>
      <c r="E133" s="12" t="s">
        <v>852</v>
      </c>
      <c r="F133" s="13" t="s">
        <v>6547</v>
      </c>
      <c r="G133" s="12" t="s">
        <v>22587</v>
      </c>
      <c r="H133" s="13" t="s">
        <v>2428</v>
      </c>
      <c r="I133" s="12" t="s">
        <v>10203</v>
      </c>
      <c r="J133" s="13" t="s">
        <v>14831</v>
      </c>
      <c r="K133" s="12" t="s">
        <v>12807</v>
      </c>
      <c r="L133" s="14" t="s">
        <v>1377</v>
      </c>
      <c r="M133" s="12" t="s">
        <v>728</v>
      </c>
      <c r="N133" s="38" t="s">
        <v>12323</v>
      </c>
      <c r="P133" s="7"/>
    </row>
    <row r="134" spans="1:16" ht="15" customHeight="1" x14ac:dyDescent="0.2">
      <c r="A134" s="15"/>
      <c r="B134" s="40"/>
      <c r="C134" s="16" t="s">
        <v>6740</v>
      </c>
      <c r="D134" s="17" t="s">
        <v>9970</v>
      </c>
      <c r="E134" s="16" t="s">
        <v>853</v>
      </c>
      <c r="F134" s="17" t="s">
        <v>6548</v>
      </c>
      <c r="G134" s="16" t="s">
        <v>22588</v>
      </c>
      <c r="H134" s="17" t="s">
        <v>2429</v>
      </c>
      <c r="I134" s="16" t="s">
        <v>10204</v>
      </c>
      <c r="J134" s="17" t="s">
        <v>14832</v>
      </c>
      <c r="K134" s="16" t="s">
        <v>12808</v>
      </c>
      <c r="L134" s="18" t="s">
        <v>1378</v>
      </c>
      <c r="M134" s="16" t="s">
        <v>729</v>
      </c>
      <c r="N134" s="39"/>
      <c r="O134" s="6"/>
      <c r="P134" s="7"/>
    </row>
    <row r="135" spans="1:16" ht="15" customHeight="1" x14ac:dyDescent="0.2">
      <c r="A135" s="15"/>
      <c r="B135" s="40" t="s">
        <v>12324</v>
      </c>
      <c r="C135" s="12" t="s">
        <v>6553</v>
      </c>
      <c r="D135" s="13" t="s">
        <v>4916</v>
      </c>
      <c r="E135" s="12" t="s">
        <v>9934</v>
      </c>
      <c r="F135" s="13" t="s">
        <v>9902</v>
      </c>
      <c r="G135" s="12" t="s">
        <v>2798</v>
      </c>
      <c r="H135" s="13" t="s">
        <v>2804</v>
      </c>
      <c r="I135" s="12" t="s">
        <v>12810</v>
      </c>
      <c r="J135" s="13" t="s">
        <v>3922</v>
      </c>
      <c r="K135" s="12" t="s">
        <v>943</v>
      </c>
      <c r="L135" s="14" t="s">
        <v>1831</v>
      </c>
      <c r="M135" s="12" t="s">
        <v>333</v>
      </c>
      <c r="N135" s="38" t="s">
        <v>12323</v>
      </c>
      <c r="O135" s="6"/>
      <c r="P135" s="7"/>
    </row>
    <row r="136" spans="1:16" ht="15" customHeight="1" x14ac:dyDescent="0.2">
      <c r="A136" s="15"/>
      <c r="B136" s="40"/>
      <c r="C136" s="16" t="s">
        <v>6554</v>
      </c>
      <c r="D136" s="17" t="s">
        <v>4917</v>
      </c>
      <c r="E136" s="16" t="s">
        <v>9935</v>
      </c>
      <c r="F136" s="17" t="s">
        <v>9903</v>
      </c>
      <c r="G136" s="16" t="s">
        <v>2799</v>
      </c>
      <c r="H136" s="17" t="s">
        <v>2805</v>
      </c>
      <c r="I136" s="16" t="s">
        <v>12811</v>
      </c>
      <c r="J136" s="17" t="s">
        <v>3923</v>
      </c>
      <c r="K136" s="16" t="s">
        <v>944</v>
      </c>
      <c r="L136" s="18" t="s">
        <v>1832</v>
      </c>
      <c r="M136" s="16" t="s">
        <v>334</v>
      </c>
      <c r="N136" s="39" t="s">
        <v>12323</v>
      </c>
      <c r="O136" s="6"/>
      <c r="P136" s="7"/>
    </row>
    <row r="137" spans="1:16" ht="15" customHeight="1" x14ac:dyDescent="0.2">
      <c r="A137" s="15"/>
      <c r="B137" s="40" t="s">
        <v>12325</v>
      </c>
      <c r="C137" s="12" t="s">
        <v>362</v>
      </c>
      <c r="D137" s="13" t="s">
        <v>898</v>
      </c>
      <c r="E137" s="12" t="s">
        <v>5295</v>
      </c>
      <c r="F137" s="13" t="s">
        <v>22590</v>
      </c>
      <c r="G137" s="12" t="s">
        <v>7358</v>
      </c>
      <c r="H137" s="13" t="s">
        <v>6183</v>
      </c>
      <c r="I137" s="12" t="s">
        <v>9602</v>
      </c>
      <c r="J137" s="13" t="s">
        <v>5971</v>
      </c>
      <c r="K137" s="12" t="s">
        <v>14837</v>
      </c>
      <c r="L137" s="14" t="s">
        <v>1383</v>
      </c>
      <c r="M137" s="12" t="s">
        <v>22593</v>
      </c>
      <c r="N137" s="38" t="s">
        <v>12323</v>
      </c>
      <c r="O137" s="6"/>
      <c r="P137" s="7"/>
    </row>
    <row r="138" spans="1:16" ht="15" customHeight="1" x14ac:dyDescent="0.2">
      <c r="A138" s="15"/>
      <c r="B138" s="40" t="s">
        <v>12326</v>
      </c>
      <c r="C138" s="16" t="s">
        <v>363</v>
      </c>
      <c r="D138" s="17" t="s">
        <v>899</v>
      </c>
      <c r="E138" s="16" t="s">
        <v>5296</v>
      </c>
      <c r="F138" s="17" t="s">
        <v>22591</v>
      </c>
      <c r="G138" s="16" t="s">
        <v>7359</v>
      </c>
      <c r="H138" s="17" t="s">
        <v>6184</v>
      </c>
      <c r="I138" s="16" t="s">
        <v>9603</v>
      </c>
      <c r="J138" s="17" t="s">
        <v>5972</v>
      </c>
      <c r="K138" s="16" t="s">
        <v>14838</v>
      </c>
      <c r="L138" s="18" t="s">
        <v>1384</v>
      </c>
      <c r="M138" s="16" t="s">
        <v>22594</v>
      </c>
      <c r="N138" s="39" t="s">
        <v>12323</v>
      </c>
      <c r="O138" s="6"/>
      <c r="P138" s="7"/>
    </row>
    <row r="139" spans="1:16" ht="15" customHeight="1" x14ac:dyDescent="0.2">
      <c r="A139" s="15"/>
      <c r="B139" s="40" t="s">
        <v>12327</v>
      </c>
      <c r="C139" s="12" t="s">
        <v>16281</v>
      </c>
      <c r="D139" s="13" t="s">
        <v>3658</v>
      </c>
      <c r="E139" s="12" t="s">
        <v>2480</v>
      </c>
      <c r="F139" s="13" t="s">
        <v>9074</v>
      </c>
      <c r="G139" s="12" t="s">
        <v>3531</v>
      </c>
      <c r="H139" s="13" t="s">
        <v>14842</v>
      </c>
      <c r="I139" s="12" t="s">
        <v>3003</v>
      </c>
      <c r="J139" s="13" t="s">
        <v>9645</v>
      </c>
      <c r="K139" s="12" t="s">
        <v>2810</v>
      </c>
      <c r="L139" s="14" t="s">
        <v>14848</v>
      </c>
      <c r="M139" s="12" t="s">
        <v>14854</v>
      </c>
      <c r="N139" s="38" t="s">
        <v>12323</v>
      </c>
      <c r="O139" s="6"/>
      <c r="P139" s="7"/>
    </row>
    <row r="140" spans="1:16" ht="15" customHeight="1" x14ac:dyDescent="0.15">
      <c r="A140" s="11"/>
      <c r="B140" s="40" t="s">
        <v>12328</v>
      </c>
      <c r="C140" s="16" t="s">
        <v>16282</v>
      </c>
      <c r="D140" s="17" t="s">
        <v>3659</v>
      </c>
      <c r="E140" s="16" t="s">
        <v>2481</v>
      </c>
      <c r="F140" s="17" t="s">
        <v>9075</v>
      </c>
      <c r="G140" s="16" t="s">
        <v>3532</v>
      </c>
      <c r="H140" s="17" t="s">
        <v>14843</v>
      </c>
      <c r="I140" s="16" t="s">
        <v>3004</v>
      </c>
      <c r="J140" s="17" t="s">
        <v>9646</v>
      </c>
      <c r="K140" s="16" t="s">
        <v>2811</v>
      </c>
      <c r="L140" s="18" t="s">
        <v>14849</v>
      </c>
      <c r="M140" s="16" t="s">
        <v>14855</v>
      </c>
      <c r="N140" s="39" t="s">
        <v>12323</v>
      </c>
      <c r="P140" s="7"/>
    </row>
    <row r="141" spans="1:16" ht="15" customHeight="1" x14ac:dyDescent="0.15">
      <c r="A141" s="11"/>
      <c r="B141" s="40" t="s">
        <v>12329</v>
      </c>
      <c r="C141" s="12" t="s">
        <v>5975</v>
      </c>
      <c r="D141" s="13" t="s">
        <v>4624</v>
      </c>
      <c r="E141" s="12" t="s">
        <v>9017</v>
      </c>
      <c r="F141" s="13" t="s">
        <v>16284</v>
      </c>
      <c r="G141" s="12" t="s">
        <v>8909</v>
      </c>
      <c r="H141" s="13" t="s">
        <v>3536</v>
      </c>
      <c r="I141" s="12" t="s">
        <v>9608</v>
      </c>
      <c r="J141" s="13" t="s">
        <v>22596</v>
      </c>
      <c r="K141" s="12" t="s">
        <v>16287</v>
      </c>
      <c r="L141" s="14" t="s">
        <v>14858</v>
      </c>
      <c r="M141" s="12" t="s">
        <v>22599</v>
      </c>
      <c r="N141" s="38" t="s">
        <v>12323</v>
      </c>
      <c r="P141" s="7"/>
    </row>
    <row r="142" spans="1:16" ht="15" customHeight="1" x14ac:dyDescent="0.15">
      <c r="A142" s="11"/>
      <c r="B142" s="40" t="s">
        <v>12324</v>
      </c>
      <c r="C142" s="16" t="s">
        <v>5976</v>
      </c>
      <c r="D142" s="17" t="s">
        <v>4625</v>
      </c>
      <c r="E142" s="16" t="s">
        <v>9018</v>
      </c>
      <c r="F142" s="17" t="s">
        <v>16285</v>
      </c>
      <c r="G142" s="16" t="s">
        <v>8910</v>
      </c>
      <c r="H142" s="17" t="s">
        <v>3537</v>
      </c>
      <c r="I142" s="16" t="s">
        <v>9609</v>
      </c>
      <c r="J142" s="17" t="s">
        <v>22597</v>
      </c>
      <c r="K142" s="16" t="s">
        <v>16288</v>
      </c>
      <c r="L142" s="18" t="s">
        <v>14859</v>
      </c>
      <c r="M142" s="16" t="s">
        <v>22600</v>
      </c>
      <c r="N142" s="39" t="s">
        <v>12323</v>
      </c>
      <c r="P142" s="7"/>
    </row>
    <row r="143" spans="1:16" ht="15" customHeight="1" x14ac:dyDescent="0.15">
      <c r="A143" s="11"/>
      <c r="B143" s="40" t="s">
        <v>12326</v>
      </c>
      <c r="C143" s="12" t="s">
        <v>22602</v>
      </c>
      <c r="D143" s="13" t="s">
        <v>14864</v>
      </c>
      <c r="E143" s="12" t="s">
        <v>10348</v>
      </c>
      <c r="F143" s="13" t="s">
        <v>9908</v>
      </c>
      <c r="G143" s="12" t="s">
        <v>3121</v>
      </c>
      <c r="H143" s="13" t="s">
        <v>8209</v>
      </c>
      <c r="I143" s="12" t="s">
        <v>22605</v>
      </c>
      <c r="J143" s="12" t="s">
        <v>6940</v>
      </c>
      <c r="K143" s="12" t="s">
        <v>14870</v>
      </c>
      <c r="L143" s="14" t="s">
        <v>4922</v>
      </c>
      <c r="M143" s="12" t="s">
        <v>12814</v>
      </c>
      <c r="N143" s="38" t="s">
        <v>12323</v>
      </c>
      <c r="P143" s="7"/>
    </row>
    <row r="144" spans="1:16" ht="15" customHeight="1" x14ac:dyDescent="0.15">
      <c r="A144" s="11"/>
      <c r="B144" s="40" t="s">
        <v>12327</v>
      </c>
      <c r="C144" s="16" t="s">
        <v>22603</v>
      </c>
      <c r="D144" s="17" t="s">
        <v>14865</v>
      </c>
      <c r="E144" s="16" t="s">
        <v>10349</v>
      </c>
      <c r="F144" s="17" t="s">
        <v>9909</v>
      </c>
      <c r="G144" s="16" t="s">
        <v>3122</v>
      </c>
      <c r="H144" s="17" t="s">
        <v>8210</v>
      </c>
      <c r="I144" s="16" t="s">
        <v>22606</v>
      </c>
      <c r="J144" s="16" t="s">
        <v>6941</v>
      </c>
      <c r="K144" s="16" t="s">
        <v>14871</v>
      </c>
      <c r="L144" s="18" t="s">
        <v>4923</v>
      </c>
      <c r="M144" s="16" t="s">
        <v>12815</v>
      </c>
      <c r="N144" s="39" t="s">
        <v>12323</v>
      </c>
      <c r="P144" s="7"/>
    </row>
    <row r="145" spans="1:16" ht="15" customHeight="1" x14ac:dyDescent="0.15">
      <c r="A145" s="11"/>
      <c r="B145" s="40" t="s">
        <v>12330</v>
      </c>
      <c r="C145" s="12" t="s">
        <v>8891</v>
      </c>
      <c r="D145" s="13" t="s">
        <v>2048</v>
      </c>
      <c r="E145" s="12" t="s">
        <v>6189</v>
      </c>
      <c r="F145" s="13" t="s">
        <v>8273</v>
      </c>
      <c r="G145" s="12" t="s">
        <v>7341</v>
      </c>
      <c r="H145" s="13" t="s">
        <v>2434</v>
      </c>
      <c r="I145" s="12" t="s">
        <v>3460</v>
      </c>
      <c r="J145" s="13" t="s">
        <v>8838</v>
      </c>
      <c r="K145" s="12" t="s">
        <v>7140</v>
      </c>
      <c r="L145" s="14" t="s">
        <v>7294</v>
      </c>
      <c r="M145" s="12" t="s">
        <v>4741</v>
      </c>
      <c r="N145" s="38" t="s">
        <v>12323</v>
      </c>
      <c r="P145" s="7"/>
    </row>
    <row r="146" spans="1:16" ht="15" customHeight="1" x14ac:dyDescent="0.15">
      <c r="A146" s="11"/>
      <c r="B146" s="40" t="s">
        <v>12326</v>
      </c>
      <c r="C146" s="16" t="s">
        <v>8892</v>
      </c>
      <c r="D146" s="17" t="s">
        <v>2049</v>
      </c>
      <c r="E146" s="16" t="s">
        <v>6190</v>
      </c>
      <c r="F146" s="17" t="s">
        <v>8274</v>
      </c>
      <c r="G146" s="16" t="s">
        <v>7342</v>
      </c>
      <c r="H146" s="17" t="s">
        <v>12817</v>
      </c>
      <c r="I146" s="16" t="s">
        <v>3461</v>
      </c>
      <c r="J146" s="17" t="s">
        <v>8839</v>
      </c>
      <c r="K146" s="16" t="s">
        <v>7141</v>
      </c>
      <c r="L146" s="18" t="s">
        <v>7295</v>
      </c>
      <c r="M146" s="16" t="s">
        <v>4742</v>
      </c>
      <c r="N146" s="39" t="s">
        <v>12323</v>
      </c>
      <c r="P146" s="7"/>
    </row>
    <row r="147" spans="1:16" ht="15" customHeight="1" x14ac:dyDescent="0.2">
      <c r="A147" s="5"/>
      <c r="B147" s="40" t="s">
        <v>12328</v>
      </c>
      <c r="C147" s="12" t="s">
        <v>8411</v>
      </c>
      <c r="D147" s="13" t="s">
        <v>2857</v>
      </c>
      <c r="E147" s="12" t="s">
        <v>12818</v>
      </c>
      <c r="F147" s="13" t="s">
        <v>22608</v>
      </c>
      <c r="G147" s="12" t="s">
        <v>1043</v>
      </c>
      <c r="H147" s="13" t="s">
        <v>22611</v>
      </c>
      <c r="I147" s="12" t="s">
        <v>12821</v>
      </c>
      <c r="J147" s="13" t="s">
        <v>22614</v>
      </c>
      <c r="K147" s="12" t="s">
        <v>5980</v>
      </c>
      <c r="L147" s="14" t="s">
        <v>10454</v>
      </c>
      <c r="M147" s="12" t="s">
        <v>7531</v>
      </c>
      <c r="N147" s="38" t="s">
        <v>12323</v>
      </c>
      <c r="P147" s="7"/>
    </row>
    <row r="148" spans="1:16" ht="15" customHeight="1" x14ac:dyDescent="0.2">
      <c r="A148" s="5"/>
      <c r="B148" s="41" t="s">
        <v>12328</v>
      </c>
      <c r="C148" s="16" t="s">
        <v>8412</v>
      </c>
      <c r="D148" s="17" t="s">
        <v>2858</v>
      </c>
      <c r="E148" s="16" t="s">
        <v>12819</v>
      </c>
      <c r="F148" s="17" t="s">
        <v>22609</v>
      </c>
      <c r="G148" s="16" t="s">
        <v>1044</v>
      </c>
      <c r="H148" s="17" t="s">
        <v>22612</v>
      </c>
      <c r="I148" s="16" t="s">
        <v>12822</v>
      </c>
      <c r="J148" s="17" t="s">
        <v>22615</v>
      </c>
      <c r="K148" s="16" t="s">
        <v>5981</v>
      </c>
      <c r="L148" s="18" t="s">
        <v>10455</v>
      </c>
      <c r="M148" s="16" t="s">
        <v>7532</v>
      </c>
      <c r="N148" s="39" t="s">
        <v>12323</v>
      </c>
      <c r="P148" s="7"/>
    </row>
    <row r="149" spans="1:16" ht="15" customHeight="1" x14ac:dyDescent="0.15">
      <c r="P149" s="20"/>
    </row>
    <row r="150" spans="1:16" ht="15" customHeight="1" x14ac:dyDescent="0.25">
      <c r="A150" s="5"/>
      <c r="B150" s="42" t="s">
        <v>33176</v>
      </c>
      <c r="C150" s="42"/>
      <c r="D150" s="42"/>
      <c r="E150" s="42"/>
      <c r="F150" s="42"/>
      <c r="G150" s="42"/>
      <c r="H150" s="42"/>
      <c r="I150" s="42"/>
      <c r="J150" s="42"/>
      <c r="K150" s="42"/>
      <c r="L150" s="42"/>
      <c r="M150" s="42"/>
      <c r="N150" s="42"/>
      <c r="P150" s="7"/>
    </row>
    <row r="151" spans="1:16" ht="15" customHeight="1" x14ac:dyDescent="0.2">
      <c r="A151" s="5"/>
      <c r="B151" s="8"/>
      <c r="C151" s="9">
        <v>1</v>
      </c>
      <c r="D151" s="9">
        <v>2</v>
      </c>
      <c r="E151" s="9">
        <v>3</v>
      </c>
      <c r="F151" s="9">
        <v>4</v>
      </c>
      <c r="G151" s="9">
        <v>5</v>
      </c>
      <c r="H151" s="9">
        <v>6</v>
      </c>
      <c r="I151" s="9">
        <v>7</v>
      </c>
      <c r="J151" s="9">
        <v>8</v>
      </c>
      <c r="K151" s="9">
        <v>9</v>
      </c>
      <c r="L151" s="9">
        <v>10</v>
      </c>
      <c r="M151" s="9">
        <v>11</v>
      </c>
      <c r="N151" s="10">
        <v>12</v>
      </c>
      <c r="P151" s="7"/>
    </row>
    <row r="152" spans="1:16" ht="15" customHeight="1" x14ac:dyDescent="0.15">
      <c r="A152" s="11"/>
      <c r="B152" s="40" t="s">
        <v>12322</v>
      </c>
      <c r="C152" s="12" t="s">
        <v>22617</v>
      </c>
      <c r="D152" s="13" t="s">
        <v>5986</v>
      </c>
      <c r="E152" s="12" t="s">
        <v>8608</v>
      </c>
      <c r="F152" s="13" t="s">
        <v>3332</v>
      </c>
      <c r="G152" s="12" t="s">
        <v>22620</v>
      </c>
      <c r="H152" s="13" t="s">
        <v>22623</v>
      </c>
      <c r="I152" s="12" t="s">
        <v>14876</v>
      </c>
      <c r="J152" s="13" t="s">
        <v>1389</v>
      </c>
      <c r="K152" s="12" t="s">
        <v>493</v>
      </c>
      <c r="L152" s="14" t="s">
        <v>8470</v>
      </c>
      <c r="M152" s="12" t="s">
        <v>3338</v>
      </c>
      <c r="N152" s="38" t="s">
        <v>12323</v>
      </c>
      <c r="P152" s="7"/>
    </row>
    <row r="153" spans="1:16" ht="15" customHeight="1" x14ac:dyDescent="0.2">
      <c r="A153" s="15"/>
      <c r="B153" s="40"/>
      <c r="C153" s="16" t="s">
        <v>22618</v>
      </c>
      <c r="D153" s="17" t="s">
        <v>5987</v>
      </c>
      <c r="E153" s="16" t="s">
        <v>8609</v>
      </c>
      <c r="F153" s="17" t="s">
        <v>3333</v>
      </c>
      <c r="G153" s="16" t="s">
        <v>22621</v>
      </c>
      <c r="H153" s="17" t="s">
        <v>22624</v>
      </c>
      <c r="I153" s="16" t="s">
        <v>14877</v>
      </c>
      <c r="J153" s="17" t="s">
        <v>1390</v>
      </c>
      <c r="K153" s="16" t="s">
        <v>494</v>
      </c>
      <c r="L153" s="18" t="s">
        <v>8471</v>
      </c>
      <c r="M153" s="16" t="s">
        <v>3339</v>
      </c>
      <c r="N153" s="39"/>
      <c r="O153" s="6"/>
      <c r="P153" s="7"/>
    </row>
    <row r="154" spans="1:16" ht="15" customHeight="1" x14ac:dyDescent="0.2">
      <c r="A154" s="15"/>
      <c r="B154" s="40" t="s">
        <v>12324</v>
      </c>
      <c r="C154" s="12" t="s">
        <v>3344</v>
      </c>
      <c r="D154" s="13" t="s">
        <v>7537</v>
      </c>
      <c r="E154" s="12" t="s">
        <v>12824</v>
      </c>
      <c r="F154" s="13" t="s">
        <v>10689</v>
      </c>
      <c r="G154" s="12" t="s">
        <v>5992</v>
      </c>
      <c r="H154" s="13" t="s">
        <v>5998</v>
      </c>
      <c r="I154" s="12" t="s">
        <v>1464</v>
      </c>
      <c r="J154" s="13" t="s">
        <v>1525</v>
      </c>
      <c r="K154" s="12" t="s">
        <v>7543</v>
      </c>
      <c r="L154" s="14" t="s">
        <v>858</v>
      </c>
      <c r="M154" s="12" t="s">
        <v>2054</v>
      </c>
      <c r="N154" s="38" t="s">
        <v>12323</v>
      </c>
      <c r="O154" s="6"/>
      <c r="P154" s="7"/>
    </row>
    <row r="155" spans="1:16" ht="15" customHeight="1" x14ac:dyDescent="0.2">
      <c r="A155" s="15"/>
      <c r="B155" s="40"/>
      <c r="C155" s="16" t="s">
        <v>3345</v>
      </c>
      <c r="D155" s="17" t="s">
        <v>7538</v>
      </c>
      <c r="E155" s="16" t="s">
        <v>12825</v>
      </c>
      <c r="F155" s="17" t="s">
        <v>10690</v>
      </c>
      <c r="G155" s="16" t="s">
        <v>5993</v>
      </c>
      <c r="H155" s="17" t="s">
        <v>5999</v>
      </c>
      <c r="I155" s="16" t="s">
        <v>1465</v>
      </c>
      <c r="J155" s="17" t="s">
        <v>1526</v>
      </c>
      <c r="K155" s="16" t="s">
        <v>7544</v>
      </c>
      <c r="L155" s="18" t="s">
        <v>859</v>
      </c>
      <c r="M155" s="16" t="s">
        <v>2055</v>
      </c>
      <c r="N155" s="39" t="s">
        <v>12323</v>
      </c>
      <c r="O155" s="6"/>
      <c r="P155" s="7"/>
    </row>
    <row r="156" spans="1:16" ht="15" customHeight="1" x14ac:dyDescent="0.2">
      <c r="A156" s="15"/>
      <c r="B156" s="40" t="s">
        <v>12325</v>
      </c>
      <c r="C156" s="12" t="s">
        <v>3198</v>
      </c>
      <c r="D156" s="13" t="s">
        <v>10353</v>
      </c>
      <c r="E156" s="12" t="s">
        <v>8915</v>
      </c>
      <c r="F156" s="13" t="s">
        <v>8921</v>
      </c>
      <c r="G156" s="12" t="s">
        <v>14882</v>
      </c>
      <c r="H156" s="13" t="s">
        <v>8955</v>
      </c>
      <c r="I156" s="12" t="s">
        <v>8961</v>
      </c>
      <c r="J156" s="13" t="s">
        <v>10606</v>
      </c>
      <c r="K156" s="12" t="s">
        <v>10611</v>
      </c>
      <c r="L156" s="14" t="s">
        <v>10617</v>
      </c>
      <c r="M156" s="12" t="s">
        <v>10622</v>
      </c>
      <c r="N156" s="38" t="s">
        <v>12323</v>
      </c>
      <c r="O156" s="6"/>
      <c r="P156" s="7"/>
    </row>
    <row r="157" spans="1:16" ht="15" customHeight="1" x14ac:dyDescent="0.2">
      <c r="A157" s="15"/>
      <c r="B157" s="40" t="s">
        <v>12326</v>
      </c>
      <c r="C157" s="16" t="s">
        <v>3199</v>
      </c>
      <c r="D157" s="17" t="s">
        <v>10354</v>
      </c>
      <c r="E157" s="16" t="s">
        <v>8916</v>
      </c>
      <c r="F157" s="17" t="s">
        <v>8922</v>
      </c>
      <c r="G157" s="16" t="s">
        <v>14883</v>
      </c>
      <c r="H157" s="17" t="s">
        <v>8956</v>
      </c>
      <c r="I157" s="16" t="s">
        <v>8962</v>
      </c>
      <c r="J157" s="17" t="s">
        <v>10607</v>
      </c>
      <c r="K157" s="16" t="s">
        <v>10612</v>
      </c>
      <c r="L157" s="18" t="s">
        <v>10618</v>
      </c>
      <c r="M157" s="16" t="s">
        <v>10623</v>
      </c>
      <c r="N157" s="39" t="s">
        <v>12323</v>
      </c>
      <c r="O157" s="6"/>
      <c r="P157" s="7"/>
    </row>
    <row r="158" spans="1:16" ht="15" customHeight="1" x14ac:dyDescent="0.2">
      <c r="A158" s="15"/>
      <c r="B158" s="40" t="s">
        <v>12327</v>
      </c>
      <c r="C158" s="12" t="s">
        <v>10695</v>
      </c>
      <c r="D158" s="13" t="s">
        <v>10628</v>
      </c>
      <c r="E158" s="12" t="s">
        <v>10632</v>
      </c>
      <c r="F158" s="13" t="s">
        <v>4409</v>
      </c>
      <c r="G158" s="12" t="s">
        <v>8966</v>
      </c>
      <c r="H158" s="13" t="s">
        <v>8971</v>
      </c>
      <c r="I158" s="12" t="s">
        <v>14888</v>
      </c>
      <c r="J158" s="13" t="s">
        <v>14893</v>
      </c>
      <c r="K158" s="12" t="s">
        <v>8989</v>
      </c>
      <c r="L158" s="14" t="s">
        <v>8995</v>
      </c>
      <c r="M158" s="12" t="s">
        <v>14899</v>
      </c>
      <c r="N158" s="38" t="s">
        <v>12323</v>
      </c>
      <c r="O158" s="6"/>
      <c r="P158" s="7"/>
    </row>
    <row r="159" spans="1:16" ht="15" customHeight="1" x14ac:dyDescent="0.15">
      <c r="A159" s="11"/>
      <c r="B159" s="40" t="s">
        <v>12328</v>
      </c>
      <c r="C159" s="16" t="s">
        <v>10696</v>
      </c>
      <c r="D159" s="17" t="s">
        <v>10629</v>
      </c>
      <c r="E159" s="16" t="s">
        <v>10633</v>
      </c>
      <c r="F159" s="17" t="s">
        <v>4410</v>
      </c>
      <c r="G159" s="16" t="s">
        <v>8967</v>
      </c>
      <c r="H159" s="17" t="s">
        <v>8972</v>
      </c>
      <c r="I159" s="16" t="s">
        <v>14889</v>
      </c>
      <c r="J159" s="17" t="s">
        <v>14894</v>
      </c>
      <c r="K159" s="16" t="s">
        <v>8990</v>
      </c>
      <c r="L159" s="18" t="s">
        <v>8996</v>
      </c>
      <c r="M159" s="16" t="s">
        <v>14900</v>
      </c>
      <c r="N159" s="39" t="s">
        <v>12323</v>
      </c>
      <c r="P159" s="7"/>
    </row>
    <row r="160" spans="1:16" ht="15" customHeight="1" x14ac:dyDescent="0.15">
      <c r="A160" s="11"/>
      <c r="B160" s="40" t="s">
        <v>12329</v>
      </c>
      <c r="C160" s="12" t="s">
        <v>8844</v>
      </c>
      <c r="D160" s="13" t="s">
        <v>8850</v>
      </c>
      <c r="E160" s="12" t="s">
        <v>8856</v>
      </c>
      <c r="F160" s="13" t="s">
        <v>8862</v>
      </c>
      <c r="G160" s="12" t="s">
        <v>8868</v>
      </c>
      <c r="H160" s="13" t="s">
        <v>9080</v>
      </c>
      <c r="I160" s="12" t="s">
        <v>9162</v>
      </c>
      <c r="J160" s="13" t="s">
        <v>9168</v>
      </c>
      <c r="K160" s="12" t="s">
        <v>9174</v>
      </c>
      <c r="L160" s="14" t="s">
        <v>7549</v>
      </c>
      <c r="M160" s="12" t="s">
        <v>9111</v>
      </c>
      <c r="N160" s="38" t="s">
        <v>12323</v>
      </c>
      <c r="P160" s="7"/>
    </row>
    <row r="161" spans="1:16" ht="15" customHeight="1" x14ac:dyDescent="0.15">
      <c r="A161" s="11"/>
      <c r="B161" s="40" t="s">
        <v>12324</v>
      </c>
      <c r="C161" s="16" t="s">
        <v>8845</v>
      </c>
      <c r="D161" s="17" t="s">
        <v>8851</v>
      </c>
      <c r="E161" s="16" t="s">
        <v>8857</v>
      </c>
      <c r="F161" s="17" t="s">
        <v>8863</v>
      </c>
      <c r="G161" s="16" t="s">
        <v>8869</v>
      </c>
      <c r="H161" s="17" t="s">
        <v>9081</v>
      </c>
      <c r="I161" s="16" t="s">
        <v>9163</v>
      </c>
      <c r="J161" s="17" t="s">
        <v>9169</v>
      </c>
      <c r="K161" s="16" t="s">
        <v>9175</v>
      </c>
      <c r="L161" s="18" t="s">
        <v>7550</v>
      </c>
      <c r="M161" s="16" t="s">
        <v>9112</v>
      </c>
      <c r="N161" s="39" t="s">
        <v>12323</v>
      </c>
      <c r="P161" s="7"/>
    </row>
    <row r="162" spans="1:16" ht="15" customHeight="1" x14ac:dyDescent="0.15">
      <c r="A162" s="11"/>
      <c r="B162" s="40" t="s">
        <v>12326</v>
      </c>
      <c r="C162" s="12" t="s">
        <v>9116</v>
      </c>
      <c r="D162" s="13" t="s">
        <v>4519</v>
      </c>
      <c r="E162" s="12" t="s">
        <v>9121</v>
      </c>
      <c r="F162" s="13" t="s">
        <v>12827</v>
      </c>
      <c r="G162" s="12" t="s">
        <v>22626</v>
      </c>
      <c r="H162" s="13" t="s">
        <v>14905</v>
      </c>
      <c r="I162" s="12" t="s">
        <v>9127</v>
      </c>
      <c r="J162" s="12" t="s">
        <v>9132</v>
      </c>
      <c r="K162" s="12" t="s">
        <v>14910</v>
      </c>
      <c r="L162" s="14" t="s">
        <v>9023</v>
      </c>
      <c r="M162" s="12" t="s">
        <v>9028</v>
      </c>
      <c r="N162" s="38" t="s">
        <v>12323</v>
      </c>
      <c r="P162" s="7"/>
    </row>
    <row r="163" spans="1:16" ht="15" customHeight="1" x14ac:dyDescent="0.15">
      <c r="A163" s="11"/>
      <c r="B163" s="40" t="s">
        <v>12327</v>
      </c>
      <c r="C163" s="16" t="s">
        <v>9117</v>
      </c>
      <c r="D163" s="17" t="s">
        <v>4520</v>
      </c>
      <c r="E163" s="16" t="s">
        <v>9122</v>
      </c>
      <c r="F163" s="17" t="s">
        <v>12828</v>
      </c>
      <c r="G163" s="16" t="s">
        <v>22627</v>
      </c>
      <c r="H163" s="17" t="s">
        <v>14906</v>
      </c>
      <c r="I163" s="16" t="s">
        <v>9128</v>
      </c>
      <c r="J163" s="16" t="s">
        <v>9133</v>
      </c>
      <c r="K163" s="16" t="s">
        <v>14911</v>
      </c>
      <c r="L163" s="18" t="s">
        <v>9024</v>
      </c>
      <c r="M163" s="16" t="s">
        <v>9029</v>
      </c>
      <c r="N163" s="39" t="s">
        <v>12323</v>
      </c>
      <c r="P163" s="7"/>
    </row>
    <row r="164" spans="1:16" ht="15" customHeight="1" x14ac:dyDescent="0.15">
      <c r="A164" s="11"/>
      <c r="B164" s="40" t="s">
        <v>12330</v>
      </c>
      <c r="C164" s="12" t="s">
        <v>9033</v>
      </c>
      <c r="D164" s="13" t="s">
        <v>9039</v>
      </c>
      <c r="E164" s="12" t="s">
        <v>9045</v>
      </c>
      <c r="F164" s="13" t="s">
        <v>14916</v>
      </c>
      <c r="G164" s="12" t="s">
        <v>10701</v>
      </c>
      <c r="H164" s="13" t="s">
        <v>8757</v>
      </c>
      <c r="I164" s="12" t="s">
        <v>1836</v>
      </c>
      <c r="J164" s="13" t="s">
        <v>6946</v>
      </c>
      <c r="K164" s="12" t="s">
        <v>6951</v>
      </c>
      <c r="L164" s="14" t="s">
        <v>6957</v>
      </c>
      <c r="M164" s="12" t="s">
        <v>6963</v>
      </c>
      <c r="N164" s="38" t="s">
        <v>12323</v>
      </c>
      <c r="P164" s="7"/>
    </row>
    <row r="165" spans="1:16" ht="15" customHeight="1" x14ac:dyDescent="0.15">
      <c r="A165" s="11"/>
      <c r="B165" s="40" t="s">
        <v>12326</v>
      </c>
      <c r="C165" s="16" t="s">
        <v>9034</v>
      </c>
      <c r="D165" s="17" t="s">
        <v>9040</v>
      </c>
      <c r="E165" s="16" t="s">
        <v>9046</v>
      </c>
      <c r="F165" s="17" t="s">
        <v>14917</v>
      </c>
      <c r="G165" s="16" t="s">
        <v>10702</v>
      </c>
      <c r="H165" s="17" t="s">
        <v>8758</v>
      </c>
      <c r="I165" s="16" t="s">
        <v>1837</v>
      </c>
      <c r="J165" s="17" t="s">
        <v>6947</v>
      </c>
      <c r="K165" s="16" t="s">
        <v>6952</v>
      </c>
      <c r="L165" s="18" t="s">
        <v>6958</v>
      </c>
      <c r="M165" s="16" t="s">
        <v>6964</v>
      </c>
      <c r="N165" s="39" t="s">
        <v>12323</v>
      </c>
      <c r="P165" s="7"/>
    </row>
    <row r="166" spans="1:16" ht="15" customHeight="1" x14ac:dyDescent="0.2">
      <c r="A166" s="5"/>
      <c r="B166" s="40" t="s">
        <v>12328</v>
      </c>
      <c r="C166" s="12" t="s">
        <v>1842</v>
      </c>
      <c r="D166" s="13" t="s">
        <v>6969</v>
      </c>
      <c r="E166" s="12" t="s">
        <v>6974</v>
      </c>
      <c r="F166" s="13" t="s">
        <v>6979</v>
      </c>
      <c r="G166" s="12" t="s">
        <v>6985</v>
      </c>
      <c r="H166" s="13" t="s">
        <v>1848</v>
      </c>
      <c r="I166" s="12" t="s">
        <v>6991</v>
      </c>
      <c r="J166" s="13" t="s">
        <v>6995</v>
      </c>
      <c r="K166" s="12" t="s">
        <v>7000</v>
      </c>
      <c r="L166" s="14" t="s">
        <v>7006</v>
      </c>
      <c r="M166" s="12" t="s">
        <v>7011</v>
      </c>
      <c r="N166" s="38" t="s">
        <v>12323</v>
      </c>
      <c r="P166" s="7"/>
    </row>
    <row r="167" spans="1:16" ht="15" customHeight="1" x14ac:dyDescent="0.2">
      <c r="A167" s="5"/>
      <c r="B167" s="41" t="s">
        <v>12328</v>
      </c>
      <c r="C167" s="16" t="s">
        <v>1843</v>
      </c>
      <c r="D167" s="17" t="s">
        <v>6970</v>
      </c>
      <c r="E167" s="16" t="s">
        <v>6975</v>
      </c>
      <c r="F167" s="17" t="s">
        <v>6980</v>
      </c>
      <c r="G167" s="16" t="s">
        <v>6986</v>
      </c>
      <c r="H167" s="17" t="s">
        <v>1849</v>
      </c>
      <c r="I167" s="16" t="s">
        <v>6992</v>
      </c>
      <c r="J167" s="17" t="s">
        <v>6996</v>
      </c>
      <c r="K167" s="16" t="s">
        <v>7001</v>
      </c>
      <c r="L167" s="18" t="s">
        <v>7007</v>
      </c>
      <c r="M167" s="16" t="s">
        <v>7012</v>
      </c>
      <c r="N167" s="39" t="s">
        <v>12323</v>
      </c>
      <c r="P167" s="7"/>
    </row>
    <row r="168" spans="1:16" ht="15" customHeight="1" x14ac:dyDescent="0.15">
      <c r="P168" s="20"/>
    </row>
    <row r="169" spans="1:16" ht="15" customHeight="1" x14ac:dyDescent="0.25">
      <c r="A169" s="5"/>
      <c r="B169" s="42" t="s">
        <v>33177</v>
      </c>
      <c r="C169" s="42"/>
      <c r="D169" s="42"/>
      <c r="E169" s="42"/>
      <c r="F169" s="42"/>
      <c r="G169" s="42"/>
      <c r="H169" s="42"/>
      <c r="I169" s="42"/>
      <c r="J169" s="42"/>
      <c r="K169" s="42"/>
      <c r="L169" s="42"/>
      <c r="M169" s="42"/>
      <c r="N169" s="42"/>
      <c r="P169" s="7"/>
    </row>
    <row r="170" spans="1:16" ht="15" customHeight="1" x14ac:dyDescent="0.2">
      <c r="A170" s="5"/>
      <c r="B170" s="8"/>
      <c r="C170" s="9">
        <v>1</v>
      </c>
      <c r="D170" s="9">
        <v>2</v>
      </c>
      <c r="E170" s="9">
        <v>3</v>
      </c>
      <c r="F170" s="9">
        <v>4</v>
      </c>
      <c r="G170" s="9">
        <v>5</v>
      </c>
      <c r="H170" s="9">
        <v>6</v>
      </c>
      <c r="I170" s="9">
        <v>7</v>
      </c>
      <c r="J170" s="9">
        <v>8</v>
      </c>
      <c r="K170" s="9">
        <v>9</v>
      </c>
      <c r="L170" s="9">
        <v>10</v>
      </c>
      <c r="M170" s="9">
        <v>11</v>
      </c>
      <c r="N170" s="10">
        <v>12</v>
      </c>
      <c r="P170" s="7"/>
    </row>
    <row r="171" spans="1:16" ht="15" customHeight="1" x14ac:dyDescent="0.15">
      <c r="A171" s="11"/>
      <c r="B171" s="40" t="s">
        <v>12322</v>
      </c>
      <c r="C171" s="12" t="s">
        <v>7016</v>
      </c>
      <c r="D171" s="13" t="s">
        <v>7022</v>
      </c>
      <c r="E171" s="12" t="s">
        <v>7028</v>
      </c>
      <c r="F171" s="13" t="s">
        <v>7034</v>
      </c>
      <c r="G171" s="12" t="s">
        <v>7040</v>
      </c>
      <c r="H171" s="13" t="s">
        <v>949</v>
      </c>
      <c r="I171" s="12" t="s">
        <v>955</v>
      </c>
      <c r="J171" s="13" t="s">
        <v>961</v>
      </c>
      <c r="K171" s="12" t="s">
        <v>967</v>
      </c>
      <c r="L171" s="14" t="s">
        <v>14920</v>
      </c>
      <c r="M171" s="12" t="s">
        <v>973</v>
      </c>
      <c r="N171" s="38" t="s">
        <v>12323</v>
      </c>
      <c r="P171" s="7"/>
    </row>
    <row r="172" spans="1:16" ht="15" customHeight="1" x14ac:dyDescent="0.2">
      <c r="A172" s="15"/>
      <c r="B172" s="40"/>
      <c r="C172" s="16" t="s">
        <v>7017</v>
      </c>
      <c r="D172" s="17" t="s">
        <v>7023</v>
      </c>
      <c r="E172" s="16" t="s">
        <v>7029</v>
      </c>
      <c r="F172" s="17" t="s">
        <v>7035</v>
      </c>
      <c r="G172" s="16" t="s">
        <v>7041</v>
      </c>
      <c r="H172" s="17" t="s">
        <v>950</v>
      </c>
      <c r="I172" s="16" t="s">
        <v>956</v>
      </c>
      <c r="J172" s="17" t="s">
        <v>962</v>
      </c>
      <c r="K172" s="16" t="s">
        <v>968</v>
      </c>
      <c r="L172" s="18" t="s">
        <v>14921</v>
      </c>
      <c r="M172" s="16" t="s">
        <v>974</v>
      </c>
      <c r="N172" s="39"/>
      <c r="O172" s="6"/>
      <c r="P172" s="7"/>
    </row>
    <row r="173" spans="1:16" ht="15" customHeight="1" x14ac:dyDescent="0.2">
      <c r="A173" s="15"/>
      <c r="B173" s="40" t="s">
        <v>12324</v>
      </c>
      <c r="C173" s="12" t="s">
        <v>9914</v>
      </c>
      <c r="D173" s="13" t="s">
        <v>979</v>
      </c>
      <c r="E173" s="12" t="s">
        <v>985</v>
      </c>
      <c r="F173" s="13" t="s">
        <v>990</v>
      </c>
      <c r="G173" s="12" t="s">
        <v>995</v>
      </c>
      <c r="H173" s="13" t="s">
        <v>1001</v>
      </c>
      <c r="I173" s="12" t="s">
        <v>14925</v>
      </c>
      <c r="J173" s="13" t="s">
        <v>10031</v>
      </c>
      <c r="K173" s="12" t="s">
        <v>1007</v>
      </c>
      <c r="L173" s="14" t="s">
        <v>1013</v>
      </c>
      <c r="M173" s="12" t="s">
        <v>499</v>
      </c>
      <c r="N173" s="38" t="s">
        <v>12323</v>
      </c>
      <c r="O173" s="6"/>
      <c r="P173" s="7"/>
    </row>
    <row r="174" spans="1:16" ht="15" customHeight="1" x14ac:dyDescent="0.2">
      <c r="A174" s="15"/>
      <c r="B174" s="40"/>
      <c r="C174" s="16" t="s">
        <v>9915</v>
      </c>
      <c r="D174" s="17" t="s">
        <v>980</v>
      </c>
      <c r="E174" s="16" t="s">
        <v>986</v>
      </c>
      <c r="F174" s="17" t="s">
        <v>991</v>
      </c>
      <c r="G174" s="16" t="s">
        <v>996</v>
      </c>
      <c r="H174" s="17" t="s">
        <v>1002</v>
      </c>
      <c r="I174" s="16" t="s">
        <v>14926</v>
      </c>
      <c r="J174" s="17" t="s">
        <v>10032</v>
      </c>
      <c r="K174" s="16" t="s">
        <v>1008</v>
      </c>
      <c r="L174" s="18" t="s">
        <v>1014</v>
      </c>
      <c r="M174" s="16" t="s">
        <v>500</v>
      </c>
      <c r="N174" s="39" t="s">
        <v>12323</v>
      </c>
      <c r="O174" s="6"/>
      <c r="P174" s="7"/>
    </row>
    <row r="175" spans="1:16" ht="15" customHeight="1" x14ac:dyDescent="0.2">
      <c r="A175" s="15"/>
      <c r="B175" s="40" t="s">
        <v>12325</v>
      </c>
      <c r="C175" s="12" t="s">
        <v>14931</v>
      </c>
      <c r="D175" s="13" t="s">
        <v>1019</v>
      </c>
      <c r="E175" s="12" t="s">
        <v>14937</v>
      </c>
      <c r="F175" s="13" t="s">
        <v>14943</v>
      </c>
      <c r="G175" s="12" t="s">
        <v>1395</v>
      </c>
      <c r="H175" s="13" t="s">
        <v>1401</v>
      </c>
      <c r="I175" s="12" t="s">
        <v>14949</v>
      </c>
      <c r="J175" s="13" t="s">
        <v>1407</v>
      </c>
      <c r="K175" s="12" t="s">
        <v>3203</v>
      </c>
      <c r="L175" s="14" t="s">
        <v>3291</v>
      </c>
      <c r="M175" s="12" t="s">
        <v>12832</v>
      </c>
      <c r="N175" s="38" t="s">
        <v>12323</v>
      </c>
      <c r="O175" s="6"/>
      <c r="P175" s="7"/>
    </row>
    <row r="176" spans="1:16" ht="15" customHeight="1" x14ac:dyDescent="0.2">
      <c r="A176" s="15"/>
      <c r="B176" s="40" t="s">
        <v>12326</v>
      </c>
      <c r="C176" s="16" t="s">
        <v>14932</v>
      </c>
      <c r="D176" s="17" t="s">
        <v>1020</v>
      </c>
      <c r="E176" s="16" t="s">
        <v>14938</v>
      </c>
      <c r="F176" s="17" t="s">
        <v>14944</v>
      </c>
      <c r="G176" s="16" t="s">
        <v>1396</v>
      </c>
      <c r="H176" s="17" t="s">
        <v>1402</v>
      </c>
      <c r="I176" s="16" t="s">
        <v>14950</v>
      </c>
      <c r="J176" s="17" t="s">
        <v>1408</v>
      </c>
      <c r="K176" s="16" t="s">
        <v>3204</v>
      </c>
      <c r="L176" s="18" t="s">
        <v>3292</v>
      </c>
      <c r="M176" s="16" t="s">
        <v>1413</v>
      </c>
      <c r="N176" s="39" t="s">
        <v>12323</v>
      </c>
      <c r="O176" s="6"/>
      <c r="P176" s="7"/>
    </row>
    <row r="177" spans="1:16" ht="15" customHeight="1" x14ac:dyDescent="0.2">
      <c r="A177" s="15"/>
      <c r="B177" s="40" t="s">
        <v>12327</v>
      </c>
      <c r="C177" s="12" t="s">
        <v>1418</v>
      </c>
      <c r="D177" s="13" t="s">
        <v>9919</v>
      </c>
      <c r="E177" s="12" t="s">
        <v>1424</v>
      </c>
      <c r="F177" s="13" t="s">
        <v>1430</v>
      </c>
      <c r="G177" s="12" t="s">
        <v>14955</v>
      </c>
      <c r="H177" s="13" t="s">
        <v>14959</v>
      </c>
      <c r="I177" s="12" t="s">
        <v>3297</v>
      </c>
      <c r="J177" s="13" t="s">
        <v>16293</v>
      </c>
      <c r="K177" s="12" t="s">
        <v>1971</v>
      </c>
      <c r="L177" s="14" t="s">
        <v>1470</v>
      </c>
      <c r="M177" s="12" t="s">
        <v>1476</v>
      </c>
      <c r="N177" s="38" t="s">
        <v>12323</v>
      </c>
      <c r="O177" s="6"/>
      <c r="P177" s="7"/>
    </row>
    <row r="178" spans="1:16" ht="15" customHeight="1" x14ac:dyDescent="0.15">
      <c r="A178" s="11"/>
      <c r="B178" s="40" t="s">
        <v>12328</v>
      </c>
      <c r="C178" s="16" t="s">
        <v>1419</v>
      </c>
      <c r="D178" s="17" t="s">
        <v>9920</v>
      </c>
      <c r="E178" s="16" t="s">
        <v>1425</v>
      </c>
      <c r="F178" s="17" t="s">
        <v>1431</v>
      </c>
      <c r="G178" s="16" t="s">
        <v>14956</v>
      </c>
      <c r="H178" s="17" t="s">
        <v>14960</v>
      </c>
      <c r="I178" s="16" t="s">
        <v>3298</v>
      </c>
      <c r="J178" s="17" t="s">
        <v>16294</v>
      </c>
      <c r="K178" s="16" t="s">
        <v>1972</v>
      </c>
      <c r="L178" s="18" t="s">
        <v>1471</v>
      </c>
      <c r="M178" s="16" t="s">
        <v>1477</v>
      </c>
      <c r="N178" s="39" t="s">
        <v>12323</v>
      </c>
      <c r="P178" s="7"/>
    </row>
    <row r="179" spans="1:16" ht="15" customHeight="1" x14ac:dyDescent="0.15">
      <c r="A179" s="11"/>
      <c r="B179" s="40" t="s">
        <v>12329</v>
      </c>
      <c r="C179" s="12" t="s">
        <v>14964</v>
      </c>
      <c r="D179" s="13" t="s">
        <v>1975</v>
      </c>
      <c r="E179" s="12" t="s">
        <v>12833</v>
      </c>
      <c r="F179" s="13" t="s">
        <v>14970</v>
      </c>
      <c r="G179" s="12" t="s">
        <v>1486</v>
      </c>
      <c r="H179" s="13" t="s">
        <v>1491</v>
      </c>
      <c r="I179" s="12" t="s">
        <v>1497</v>
      </c>
      <c r="J179" s="13" t="s">
        <v>1285</v>
      </c>
      <c r="K179" s="12" t="s">
        <v>1291</v>
      </c>
      <c r="L179" s="14" t="s">
        <v>1297</v>
      </c>
      <c r="M179" s="12" t="s">
        <v>1303</v>
      </c>
      <c r="N179" s="38" t="s">
        <v>12323</v>
      </c>
      <c r="P179" s="7"/>
    </row>
    <row r="180" spans="1:16" ht="15" customHeight="1" x14ac:dyDescent="0.15">
      <c r="A180" s="11"/>
      <c r="B180" s="40" t="s">
        <v>12324</v>
      </c>
      <c r="C180" s="16" t="s">
        <v>14965</v>
      </c>
      <c r="D180" s="17" t="s">
        <v>1976</v>
      </c>
      <c r="E180" s="16" t="s">
        <v>1481</v>
      </c>
      <c r="F180" s="17" t="s">
        <v>14971</v>
      </c>
      <c r="G180" s="16" t="s">
        <v>1487</v>
      </c>
      <c r="H180" s="17" t="s">
        <v>1492</v>
      </c>
      <c r="I180" s="16" t="s">
        <v>1498</v>
      </c>
      <c r="J180" s="17" t="s">
        <v>1286</v>
      </c>
      <c r="K180" s="16" t="s">
        <v>1292</v>
      </c>
      <c r="L180" s="18" t="s">
        <v>1298</v>
      </c>
      <c r="M180" s="16" t="s">
        <v>1304</v>
      </c>
      <c r="N180" s="39" t="s">
        <v>12323</v>
      </c>
      <c r="P180" s="7"/>
    </row>
    <row r="181" spans="1:16" ht="15" customHeight="1" x14ac:dyDescent="0.15">
      <c r="A181" s="11"/>
      <c r="B181" s="40" t="s">
        <v>12326</v>
      </c>
      <c r="C181" s="12" t="s">
        <v>14976</v>
      </c>
      <c r="D181" s="13" t="s">
        <v>14981</v>
      </c>
      <c r="E181" s="12" t="s">
        <v>1560</v>
      </c>
      <c r="F181" s="13" t="s">
        <v>1566</v>
      </c>
      <c r="G181" s="12" t="s">
        <v>1571</v>
      </c>
      <c r="H181" s="13" t="s">
        <v>1576</v>
      </c>
      <c r="I181" s="12" t="s">
        <v>14987</v>
      </c>
      <c r="J181" s="12" t="s">
        <v>14992</v>
      </c>
      <c r="K181" s="12" t="s">
        <v>10706</v>
      </c>
      <c r="L181" s="14" t="s">
        <v>1172</v>
      </c>
      <c r="M181" s="12" t="s">
        <v>24</v>
      </c>
      <c r="N181" s="38" t="s">
        <v>12323</v>
      </c>
      <c r="P181" s="7"/>
    </row>
    <row r="182" spans="1:16" ht="15" customHeight="1" x14ac:dyDescent="0.15">
      <c r="A182" s="11"/>
      <c r="B182" s="40" t="s">
        <v>12327</v>
      </c>
      <c r="C182" s="16" t="s">
        <v>14977</v>
      </c>
      <c r="D182" s="17" t="s">
        <v>14982</v>
      </c>
      <c r="E182" s="16" t="s">
        <v>1561</v>
      </c>
      <c r="F182" s="17" t="s">
        <v>1567</v>
      </c>
      <c r="G182" s="16" t="s">
        <v>1572</v>
      </c>
      <c r="H182" s="17" t="s">
        <v>1577</v>
      </c>
      <c r="I182" s="16" t="s">
        <v>14988</v>
      </c>
      <c r="J182" s="16" t="s">
        <v>14993</v>
      </c>
      <c r="K182" s="16" t="s">
        <v>10707</v>
      </c>
      <c r="L182" s="18" t="s">
        <v>1173</v>
      </c>
      <c r="M182" s="16" t="s">
        <v>25</v>
      </c>
      <c r="N182" s="39" t="s">
        <v>12323</v>
      </c>
      <c r="P182" s="7"/>
    </row>
    <row r="183" spans="1:16" ht="15" customHeight="1" x14ac:dyDescent="0.15">
      <c r="A183" s="11"/>
      <c r="B183" s="40" t="s">
        <v>12330</v>
      </c>
      <c r="C183" s="12" t="s">
        <v>1219</v>
      </c>
      <c r="D183" s="13" t="s">
        <v>16296</v>
      </c>
      <c r="E183" s="12" t="s">
        <v>1531</v>
      </c>
      <c r="F183" s="13" t="s">
        <v>3309</v>
      </c>
      <c r="G183" s="12" t="s">
        <v>10711</v>
      </c>
      <c r="H183" s="13" t="s">
        <v>14997</v>
      </c>
      <c r="I183" s="12" t="s">
        <v>144</v>
      </c>
      <c r="J183" s="13" t="s">
        <v>368</v>
      </c>
      <c r="K183" s="12" t="s">
        <v>374</v>
      </c>
      <c r="L183" s="14" t="s">
        <v>380</v>
      </c>
      <c r="M183" s="12" t="s">
        <v>386</v>
      </c>
      <c r="N183" s="38" t="s">
        <v>12323</v>
      </c>
      <c r="P183" s="7"/>
    </row>
    <row r="184" spans="1:16" ht="15" customHeight="1" x14ac:dyDescent="0.15">
      <c r="A184" s="11"/>
      <c r="B184" s="40" t="s">
        <v>12326</v>
      </c>
      <c r="C184" s="16" t="s">
        <v>1220</v>
      </c>
      <c r="D184" s="17" t="s">
        <v>16297</v>
      </c>
      <c r="E184" s="16" t="s">
        <v>1532</v>
      </c>
      <c r="F184" s="17" t="s">
        <v>3310</v>
      </c>
      <c r="G184" s="16" t="s">
        <v>10712</v>
      </c>
      <c r="H184" s="17" t="s">
        <v>14998</v>
      </c>
      <c r="I184" s="16" t="s">
        <v>145</v>
      </c>
      <c r="J184" s="17" t="s">
        <v>369</v>
      </c>
      <c r="K184" s="16" t="s">
        <v>375</v>
      </c>
      <c r="L184" s="18" t="s">
        <v>381</v>
      </c>
      <c r="M184" s="16" t="s">
        <v>387</v>
      </c>
      <c r="N184" s="39" t="s">
        <v>12323</v>
      </c>
      <c r="P184" s="7"/>
    </row>
    <row r="185" spans="1:16" ht="15" customHeight="1" x14ac:dyDescent="0.2">
      <c r="A185" s="5"/>
      <c r="B185" s="40" t="s">
        <v>12328</v>
      </c>
      <c r="C185" s="12" t="s">
        <v>391</v>
      </c>
      <c r="D185" s="13" t="s">
        <v>15003</v>
      </c>
      <c r="E185" s="12" t="s">
        <v>447</v>
      </c>
      <c r="F185" s="13" t="s">
        <v>453</v>
      </c>
      <c r="G185" s="12" t="s">
        <v>459</v>
      </c>
      <c r="H185" s="13" t="s">
        <v>465</v>
      </c>
      <c r="I185" s="12" t="s">
        <v>12836</v>
      </c>
      <c r="J185" s="13" t="s">
        <v>302</v>
      </c>
      <c r="K185" s="12" t="s">
        <v>308</v>
      </c>
      <c r="L185" s="14" t="s">
        <v>10717</v>
      </c>
      <c r="M185" s="12" t="s">
        <v>3693</v>
      </c>
      <c r="N185" s="38" t="s">
        <v>12323</v>
      </c>
      <c r="P185" s="7"/>
    </row>
    <row r="186" spans="1:16" ht="15" customHeight="1" x14ac:dyDescent="0.2">
      <c r="A186" s="5"/>
      <c r="B186" s="41" t="s">
        <v>12328</v>
      </c>
      <c r="C186" s="16" t="s">
        <v>392</v>
      </c>
      <c r="D186" s="17" t="s">
        <v>15004</v>
      </c>
      <c r="E186" s="16" t="s">
        <v>448</v>
      </c>
      <c r="F186" s="17" t="s">
        <v>454</v>
      </c>
      <c r="G186" s="16" t="s">
        <v>460</v>
      </c>
      <c r="H186" s="17" t="s">
        <v>466</v>
      </c>
      <c r="I186" s="16" t="s">
        <v>12837</v>
      </c>
      <c r="J186" s="17" t="s">
        <v>303</v>
      </c>
      <c r="K186" s="16" t="s">
        <v>309</v>
      </c>
      <c r="L186" s="18" t="s">
        <v>10718</v>
      </c>
      <c r="M186" s="16" t="s">
        <v>3694</v>
      </c>
      <c r="N186" s="39" t="s">
        <v>12323</v>
      </c>
      <c r="P186" s="7"/>
    </row>
    <row r="187" spans="1:16" ht="15" customHeight="1" x14ac:dyDescent="0.2">
      <c r="B187" s="19"/>
      <c r="N187" s="19"/>
      <c r="P187" s="20"/>
    </row>
    <row r="188" spans="1:16" ht="15" customHeight="1" x14ac:dyDescent="0.25">
      <c r="A188" s="5"/>
      <c r="B188" s="42" t="s">
        <v>33178</v>
      </c>
      <c r="C188" s="42"/>
      <c r="D188" s="42"/>
      <c r="E188" s="42"/>
      <c r="F188" s="42"/>
      <c r="G188" s="42"/>
      <c r="H188" s="42"/>
      <c r="I188" s="42"/>
      <c r="J188" s="42"/>
      <c r="K188" s="42"/>
      <c r="L188" s="42"/>
      <c r="M188" s="42"/>
      <c r="N188" s="42"/>
      <c r="P188" s="7"/>
    </row>
    <row r="189" spans="1:16" ht="15" customHeight="1" x14ac:dyDescent="0.2">
      <c r="A189" s="5"/>
      <c r="B189" s="8"/>
      <c r="C189" s="9">
        <v>1</v>
      </c>
      <c r="D189" s="9">
        <v>2</v>
      </c>
      <c r="E189" s="9">
        <v>3</v>
      </c>
      <c r="F189" s="9">
        <v>4</v>
      </c>
      <c r="G189" s="9">
        <v>5</v>
      </c>
      <c r="H189" s="9">
        <v>6</v>
      </c>
      <c r="I189" s="9">
        <v>7</v>
      </c>
      <c r="J189" s="9">
        <v>8</v>
      </c>
      <c r="K189" s="9">
        <v>9</v>
      </c>
      <c r="L189" s="9">
        <v>10</v>
      </c>
      <c r="M189" s="9">
        <v>11</v>
      </c>
      <c r="N189" s="10">
        <v>12</v>
      </c>
      <c r="P189" s="7"/>
    </row>
    <row r="190" spans="1:16" ht="15" customHeight="1" x14ac:dyDescent="0.15">
      <c r="A190" s="11"/>
      <c r="B190" s="40" t="s">
        <v>12322</v>
      </c>
      <c r="C190" s="12" t="s">
        <v>12839</v>
      </c>
      <c r="D190" s="13" t="s">
        <v>15009</v>
      </c>
      <c r="E190" s="12" t="s">
        <v>7553</v>
      </c>
      <c r="F190" s="13" t="s">
        <v>2890</v>
      </c>
      <c r="G190" s="12" t="s">
        <v>12842</v>
      </c>
      <c r="H190" s="13" t="s">
        <v>9925</v>
      </c>
      <c r="I190" s="12" t="s">
        <v>4592</v>
      </c>
      <c r="J190" s="13" t="s">
        <v>4747</v>
      </c>
      <c r="K190" s="12" t="s">
        <v>4753</v>
      </c>
      <c r="L190" s="14" t="s">
        <v>4759</v>
      </c>
      <c r="M190" s="12" t="s">
        <v>4765</v>
      </c>
      <c r="N190" s="38" t="s">
        <v>12323</v>
      </c>
      <c r="P190" s="7"/>
    </row>
    <row r="191" spans="1:16" ht="15" customHeight="1" x14ac:dyDescent="0.2">
      <c r="A191" s="15"/>
      <c r="B191" s="40"/>
      <c r="C191" s="16" t="s">
        <v>12840</v>
      </c>
      <c r="D191" s="17" t="s">
        <v>15010</v>
      </c>
      <c r="E191" s="16" t="s">
        <v>7554</v>
      </c>
      <c r="F191" s="17" t="s">
        <v>2891</v>
      </c>
      <c r="G191" s="16" t="s">
        <v>12843</v>
      </c>
      <c r="H191" s="17" t="s">
        <v>9926</v>
      </c>
      <c r="I191" s="16" t="s">
        <v>4593</v>
      </c>
      <c r="J191" s="17" t="s">
        <v>4748</v>
      </c>
      <c r="K191" s="16" t="s">
        <v>4754</v>
      </c>
      <c r="L191" s="18" t="s">
        <v>4760</v>
      </c>
      <c r="M191" s="16" t="s">
        <v>4766</v>
      </c>
      <c r="N191" s="39"/>
      <c r="O191" s="6"/>
      <c r="P191" s="7"/>
    </row>
    <row r="192" spans="1:16" ht="15" customHeight="1" x14ac:dyDescent="0.2">
      <c r="A192" s="15"/>
      <c r="B192" s="40" t="s">
        <v>12324</v>
      </c>
      <c r="C192" s="12" t="s">
        <v>4771</v>
      </c>
      <c r="D192" s="13" t="s">
        <v>4777</v>
      </c>
      <c r="E192" s="12" t="s">
        <v>12845</v>
      </c>
      <c r="F192" s="13" t="s">
        <v>4783</v>
      </c>
      <c r="G192" s="12" t="s">
        <v>4789</v>
      </c>
      <c r="H192" s="13" t="s">
        <v>22629</v>
      </c>
      <c r="I192" s="12" t="s">
        <v>15015</v>
      </c>
      <c r="J192" s="13" t="s">
        <v>4598</v>
      </c>
      <c r="K192" s="12" t="s">
        <v>4630</v>
      </c>
      <c r="L192" s="14" t="s">
        <v>4604</v>
      </c>
      <c r="M192" s="12" t="s">
        <v>4636</v>
      </c>
      <c r="N192" s="38" t="s">
        <v>12323</v>
      </c>
      <c r="O192" s="6"/>
      <c r="P192" s="7"/>
    </row>
    <row r="193" spans="1:22" ht="15" customHeight="1" x14ac:dyDescent="0.2">
      <c r="A193" s="15"/>
      <c r="B193" s="40"/>
      <c r="C193" s="16" t="s">
        <v>4772</v>
      </c>
      <c r="D193" s="17" t="s">
        <v>4778</v>
      </c>
      <c r="E193" s="16" t="s">
        <v>12846</v>
      </c>
      <c r="F193" s="17" t="s">
        <v>4784</v>
      </c>
      <c r="G193" s="16" t="s">
        <v>4790</v>
      </c>
      <c r="H193" s="17" t="s">
        <v>22630</v>
      </c>
      <c r="I193" s="16" t="s">
        <v>15016</v>
      </c>
      <c r="J193" s="17" t="s">
        <v>4599</v>
      </c>
      <c r="K193" s="16" t="s">
        <v>4631</v>
      </c>
      <c r="L193" s="18" t="s">
        <v>4605</v>
      </c>
      <c r="M193" s="16" t="s">
        <v>4637</v>
      </c>
      <c r="N193" s="39" t="s">
        <v>12323</v>
      </c>
      <c r="O193" s="6"/>
      <c r="P193" s="7"/>
    </row>
    <row r="194" spans="1:22" ht="15" customHeight="1" x14ac:dyDescent="0.2">
      <c r="A194" s="15"/>
      <c r="B194" s="40" t="s">
        <v>12325</v>
      </c>
      <c r="C194" s="12" t="s">
        <v>10723</v>
      </c>
      <c r="D194" s="13" t="s">
        <v>4642</v>
      </c>
      <c r="E194" s="12" t="s">
        <v>10729</v>
      </c>
      <c r="F194" s="13" t="s">
        <v>4648</v>
      </c>
      <c r="G194" s="12" t="s">
        <v>4794</v>
      </c>
      <c r="H194" s="13" t="s">
        <v>4654</v>
      </c>
      <c r="I194" s="12" t="s">
        <v>2156</v>
      </c>
      <c r="J194" s="13" t="s">
        <v>4660</v>
      </c>
      <c r="K194" s="12" t="s">
        <v>4666</v>
      </c>
      <c r="L194" s="14" t="s">
        <v>12848</v>
      </c>
      <c r="M194" s="12" t="s">
        <v>4414</v>
      </c>
      <c r="N194" s="38" t="s">
        <v>12323</v>
      </c>
      <c r="O194" s="6"/>
      <c r="P194" s="7"/>
    </row>
    <row r="195" spans="1:22" ht="15" customHeight="1" x14ac:dyDescent="0.2">
      <c r="A195" s="15"/>
      <c r="B195" s="40" t="s">
        <v>12326</v>
      </c>
      <c r="C195" s="16" t="s">
        <v>10724</v>
      </c>
      <c r="D195" s="17" t="s">
        <v>4643</v>
      </c>
      <c r="E195" s="16" t="s">
        <v>10730</v>
      </c>
      <c r="F195" s="17" t="s">
        <v>4649</v>
      </c>
      <c r="G195" s="16" t="s">
        <v>4795</v>
      </c>
      <c r="H195" s="17" t="s">
        <v>4655</v>
      </c>
      <c r="I195" s="16" t="s">
        <v>2157</v>
      </c>
      <c r="J195" s="17" t="s">
        <v>4661</v>
      </c>
      <c r="K195" s="16" t="s">
        <v>4667</v>
      </c>
      <c r="L195" s="18" t="s">
        <v>12849</v>
      </c>
      <c r="M195" s="16" t="s">
        <v>4415</v>
      </c>
      <c r="N195" s="39" t="s">
        <v>12323</v>
      </c>
      <c r="O195" s="6"/>
      <c r="P195" s="7"/>
    </row>
    <row r="196" spans="1:22" ht="15" customHeight="1" x14ac:dyDescent="0.2">
      <c r="A196" s="15"/>
      <c r="B196" s="40" t="s">
        <v>12327</v>
      </c>
      <c r="C196" s="12" t="s">
        <v>15020</v>
      </c>
      <c r="D196" s="13" t="s">
        <v>4419</v>
      </c>
      <c r="E196" s="12" t="s">
        <v>4334</v>
      </c>
      <c r="F196" s="13" t="s">
        <v>10735</v>
      </c>
      <c r="G196" s="12" t="s">
        <v>4425</v>
      </c>
      <c r="H196" s="13" t="s">
        <v>4340</v>
      </c>
      <c r="I196" s="12" t="s">
        <v>4672</v>
      </c>
      <c r="J196" s="13" t="s">
        <v>4436</v>
      </c>
      <c r="K196" s="12" t="s">
        <v>4346</v>
      </c>
      <c r="L196" s="14" t="s">
        <v>4678</v>
      </c>
      <c r="M196" s="12" t="s">
        <v>9250</v>
      </c>
      <c r="N196" s="38" t="s">
        <v>12323</v>
      </c>
      <c r="O196" s="6"/>
      <c r="P196" s="7"/>
    </row>
    <row r="197" spans="1:22" ht="15" customHeight="1" x14ac:dyDescent="0.15">
      <c r="A197" s="11"/>
      <c r="B197" s="40" t="s">
        <v>12328</v>
      </c>
      <c r="C197" s="16" t="s">
        <v>15021</v>
      </c>
      <c r="D197" s="17" t="s">
        <v>4420</v>
      </c>
      <c r="E197" s="16" t="s">
        <v>4335</v>
      </c>
      <c r="F197" s="17" t="s">
        <v>10736</v>
      </c>
      <c r="G197" s="16" t="s">
        <v>4426</v>
      </c>
      <c r="H197" s="17" t="s">
        <v>4341</v>
      </c>
      <c r="I197" s="16" t="s">
        <v>4673</v>
      </c>
      <c r="J197" s="17" t="s">
        <v>4437</v>
      </c>
      <c r="K197" s="16" t="s">
        <v>4347</v>
      </c>
      <c r="L197" s="18" t="s">
        <v>4679</v>
      </c>
      <c r="M197" s="16" t="s">
        <v>9251</v>
      </c>
      <c r="N197" s="39" t="s">
        <v>12323</v>
      </c>
      <c r="P197" s="7"/>
    </row>
    <row r="198" spans="1:22" ht="15" customHeight="1" x14ac:dyDescent="0.15">
      <c r="A198" s="11"/>
      <c r="B198" s="40" t="s">
        <v>12329</v>
      </c>
      <c r="C198" s="12" t="s">
        <v>4352</v>
      </c>
      <c r="D198" s="13" t="s">
        <v>4683</v>
      </c>
      <c r="E198" s="12" t="s">
        <v>4442</v>
      </c>
      <c r="F198" s="13" t="s">
        <v>12851</v>
      </c>
      <c r="G198" s="12" t="s">
        <v>4688</v>
      </c>
      <c r="H198" s="13" t="s">
        <v>4389</v>
      </c>
      <c r="I198" s="12" t="s">
        <v>4358</v>
      </c>
      <c r="J198" s="13" t="s">
        <v>4693</v>
      </c>
      <c r="K198" s="12" t="s">
        <v>4394</v>
      </c>
      <c r="L198" s="14" t="s">
        <v>4363</v>
      </c>
      <c r="M198" s="12" t="s">
        <v>4697</v>
      </c>
      <c r="N198" s="38" t="s">
        <v>12323</v>
      </c>
      <c r="P198" s="7"/>
    </row>
    <row r="199" spans="1:22" ht="15" customHeight="1" x14ac:dyDescent="0.15">
      <c r="A199" s="11"/>
      <c r="B199" s="40" t="s">
        <v>12324</v>
      </c>
      <c r="C199" s="16" t="s">
        <v>4353</v>
      </c>
      <c r="D199" s="17" t="s">
        <v>4684</v>
      </c>
      <c r="E199" s="16" t="s">
        <v>4443</v>
      </c>
      <c r="F199" s="17" t="s">
        <v>4825</v>
      </c>
      <c r="G199" s="16" t="s">
        <v>4689</v>
      </c>
      <c r="H199" s="17" t="s">
        <v>4390</v>
      </c>
      <c r="I199" s="16" t="s">
        <v>4359</v>
      </c>
      <c r="J199" s="17" t="s">
        <v>4694</v>
      </c>
      <c r="K199" s="16" t="s">
        <v>4395</v>
      </c>
      <c r="L199" s="18" t="s">
        <v>4364</v>
      </c>
      <c r="M199" s="16" t="s">
        <v>4698</v>
      </c>
      <c r="N199" s="39" t="s">
        <v>12323</v>
      </c>
      <c r="P199" s="7"/>
    </row>
    <row r="200" spans="1:22" ht="15" customHeight="1" x14ac:dyDescent="0.15">
      <c r="A200" s="11"/>
      <c r="B200" s="40" t="s">
        <v>12326</v>
      </c>
      <c r="C200" s="12" t="s">
        <v>12852</v>
      </c>
      <c r="D200" s="13" t="s">
        <v>15026</v>
      </c>
      <c r="E200" s="12" t="s">
        <v>4714</v>
      </c>
      <c r="F200" s="13" t="s">
        <v>12853</v>
      </c>
      <c r="G200" s="12" t="s">
        <v>4269</v>
      </c>
      <c r="H200" s="13" t="s">
        <v>4275</v>
      </c>
      <c r="I200" s="12" t="s">
        <v>4281</v>
      </c>
      <c r="J200" s="12" t="s">
        <v>15031</v>
      </c>
      <c r="K200" s="12" t="s">
        <v>4476</v>
      </c>
      <c r="L200" s="14" t="s">
        <v>4287</v>
      </c>
      <c r="M200" s="12" t="s">
        <v>4482</v>
      </c>
      <c r="N200" s="38" t="s">
        <v>12323</v>
      </c>
      <c r="P200" s="7"/>
    </row>
    <row r="201" spans="1:22" ht="15" customHeight="1" x14ac:dyDescent="0.15">
      <c r="A201" s="11"/>
      <c r="B201" s="40" t="s">
        <v>12327</v>
      </c>
      <c r="C201" s="16" t="s">
        <v>4400</v>
      </c>
      <c r="D201" s="17" t="s">
        <v>15027</v>
      </c>
      <c r="E201" s="16" t="s">
        <v>4715</v>
      </c>
      <c r="F201" s="17" t="s">
        <v>4264</v>
      </c>
      <c r="G201" s="16" t="s">
        <v>4270</v>
      </c>
      <c r="H201" s="17" t="s">
        <v>4276</v>
      </c>
      <c r="I201" s="16" t="s">
        <v>4282</v>
      </c>
      <c r="J201" s="16" t="s">
        <v>15032</v>
      </c>
      <c r="K201" s="16" t="s">
        <v>4477</v>
      </c>
      <c r="L201" s="18" t="s">
        <v>4288</v>
      </c>
      <c r="M201" s="16" t="s">
        <v>4483</v>
      </c>
      <c r="N201" s="39" t="s">
        <v>12323</v>
      </c>
      <c r="P201" s="7"/>
    </row>
    <row r="202" spans="1:22" ht="15" customHeight="1" x14ac:dyDescent="0.15">
      <c r="A202" s="11"/>
      <c r="B202" s="40" t="s">
        <v>12330</v>
      </c>
      <c r="C202" s="12" t="s">
        <v>4568</v>
      </c>
      <c r="D202" s="13" t="s">
        <v>4487</v>
      </c>
      <c r="E202" s="12" t="s">
        <v>4574</v>
      </c>
      <c r="F202" s="13" t="s">
        <v>12854</v>
      </c>
      <c r="G202" s="12" t="s">
        <v>4580</v>
      </c>
      <c r="H202" s="13" t="s">
        <v>4448</v>
      </c>
      <c r="I202" s="12" t="s">
        <v>4430</v>
      </c>
      <c r="J202" s="13" t="s">
        <v>4552</v>
      </c>
      <c r="K202" s="12" t="s">
        <v>4292</v>
      </c>
      <c r="L202" s="14" t="s">
        <v>4298</v>
      </c>
      <c r="M202" s="12" t="s">
        <v>4304</v>
      </c>
      <c r="N202" s="38" t="s">
        <v>12323</v>
      </c>
      <c r="P202" s="7"/>
    </row>
    <row r="203" spans="1:22" ht="15" customHeight="1" x14ac:dyDescent="0.15">
      <c r="A203" s="11"/>
      <c r="B203" s="40" t="s">
        <v>12326</v>
      </c>
      <c r="C203" s="16" t="s">
        <v>4569</v>
      </c>
      <c r="D203" s="17" t="s">
        <v>4488</v>
      </c>
      <c r="E203" s="16" t="s">
        <v>4575</v>
      </c>
      <c r="F203" s="17" t="s">
        <v>4492</v>
      </c>
      <c r="G203" s="16" t="s">
        <v>4581</v>
      </c>
      <c r="H203" s="17" t="s">
        <v>4449</v>
      </c>
      <c r="I203" s="16" t="s">
        <v>4431</v>
      </c>
      <c r="J203" s="17" t="s">
        <v>4553</v>
      </c>
      <c r="K203" s="16" t="s">
        <v>4293</v>
      </c>
      <c r="L203" s="18" t="s">
        <v>4299</v>
      </c>
      <c r="M203" s="16" t="s">
        <v>4305</v>
      </c>
      <c r="N203" s="39" t="s">
        <v>12323</v>
      </c>
      <c r="P203" s="7"/>
    </row>
    <row r="204" spans="1:22" ht="15" customHeight="1" x14ac:dyDescent="0.2">
      <c r="A204" s="5"/>
      <c r="B204" s="40" t="s">
        <v>12328</v>
      </c>
      <c r="C204" s="12" t="s">
        <v>4310</v>
      </c>
      <c r="D204" s="13" t="s">
        <v>4852</v>
      </c>
      <c r="E204" s="12" t="s">
        <v>4858</v>
      </c>
      <c r="F204" s="13" t="s">
        <v>4864</v>
      </c>
      <c r="G204" s="12" t="s">
        <v>4870</v>
      </c>
      <c r="H204" s="13" t="s">
        <v>4875</v>
      </c>
      <c r="I204" s="12" t="s">
        <v>9138</v>
      </c>
      <c r="J204" s="13" t="s">
        <v>9144</v>
      </c>
      <c r="K204" s="12" t="s">
        <v>4525</v>
      </c>
      <c r="L204" s="14" t="s">
        <v>4531</v>
      </c>
      <c r="M204" s="12" t="s">
        <v>4404</v>
      </c>
      <c r="N204" s="38" t="s">
        <v>12323</v>
      </c>
      <c r="P204" s="7"/>
    </row>
    <row r="205" spans="1:22" ht="15" customHeight="1" x14ac:dyDescent="0.2">
      <c r="A205" s="5"/>
      <c r="B205" s="41" t="s">
        <v>12328</v>
      </c>
      <c r="C205" s="16" t="s">
        <v>4311</v>
      </c>
      <c r="D205" s="17" t="s">
        <v>4853</v>
      </c>
      <c r="E205" s="16" t="s">
        <v>4859</v>
      </c>
      <c r="F205" s="17" t="s">
        <v>4865</v>
      </c>
      <c r="G205" s="16" t="s">
        <v>4871</v>
      </c>
      <c r="H205" s="17" t="s">
        <v>4876</v>
      </c>
      <c r="I205" s="16" t="s">
        <v>9139</v>
      </c>
      <c r="J205" s="17" t="s">
        <v>9145</v>
      </c>
      <c r="K205" s="16" t="s">
        <v>4526</v>
      </c>
      <c r="L205" s="18" t="s">
        <v>4532</v>
      </c>
      <c r="M205" s="16" t="s">
        <v>4405</v>
      </c>
      <c r="N205" s="39" t="s">
        <v>12323</v>
      </c>
      <c r="P205" s="7"/>
    </row>
    <row r="206" spans="1:22" ht="15" customHeight="1" x14ac:dyDescent="0.2">
      <c r="P206" s="20"/>
      <c r="V206" s="19"/>
    </row>
    <row r="207" spans="1:22" ht="15" customHeight="1" x14ac:dyDescent="0.25">
      <c r="A207" s="5"/>
      <c r="B207" s="42" t="s">
        <v>33179</v>
      </c>
      <c r="C207" s="42"/>
      <c r="D207" s="42"/>
      <c r="E207" s="42"/>
      <c r="F207" s="42"/>
      <c r="G207" s="42"/>
      <c r="H207" s="42"/>
      <c r="I207" s="42"/>
      <c r="J207" s="42"/>
      <c r="K207" s="42"/>
      <c r="L207" s="42"/>
      <c r="M207" s="42"/>
      <c r="N207" s="42"/>
      <c r="P207" s="7"/>
    </row>
    <row r="208" spans="1:22" ht="15" customHeight="1" x14ac:dyDescent="0.2">
      <c r="A208" s="5"/>
      <c r="B208" s="8"/>
      <c r="C208" s="9">
        <v>1</v>
      </c>
      <c r="D208" s="9">
        <v>2</v>
      </c>
      <c r="E208" s="9">
        <v>3</v>
      </c>
      <c r="F208" s="9">
        <v>4</v>
      </c>
      <c r="G208" s="9">
        <v>5</v>
      </c>
      <c r="H208" s="9">
        <v>6</v>
      </c>
      <c r="I208" s="9">
        <v>7</v>
      </c>
      <c r="J208" s="9">
        <v>8</v>
      </c>
      <c r="K208" s="9">
        <v>9</v>
      </c>
      <c r="L208" s="9">
        <v>10</v>
      </c>
      <c r="M208" s="9">
        <v>11</v>
      </c>
      <c r="N208" s="10">
        <v>12</v>
      </c>
      <c r="P208" s="7"/>
    </row>
    <row r="209" spans="1:22" ht="15" customHeight="1" x14ac:dyDescent="0.15">
      <c r="A209" s="11"/>
      <c r="B209" s="40" t="s">
        <v>12322</v>
      </c>
      <c r="C209" s="12" t="s">
        <v>22632</v>
      </c>
      <c r="D209" s="13" t="s">
        <v>10460</v>
      </c>
      <c r="E209" s="12" t="s">
        <v>795</v>
      </c>
      <c r="F209" s="13" t="s">
        <v>722</v>
      </c>
      <c r="G209" s="12" t="s">
        <v>12857</v>
      </c>
      <c r="H209" s="13" t="s">
        <v>16300</v>
      </c>
      <c r="I209" s="12" t="s">
        <v>16303</v>
      </c>
      <c r="J209" s="13" t="s">
        <v>22634</v>
      </c>
      <c r="K209" s="12" t="s">
        <v>8809</v>
      </c>
      <c r="L209" s="14" t="s">
        <v>8874</v>
      </c>
      <c r="M209" s="12" t="s">
        <v>94</v>
      </c>
      <c r="N209" s="38" t="s">
        <v>12323</v>
      </c>
      <c r="P209" s="7"/>
    </row>
    <row r="210" spans="1:22" ht="15" customHeight="1" x14ac:dyDescent="0.2">
      <c r="A210" s="15"/>
      <c r="B210" s="40"/>
      <c r="C210" s="16" t="s">
        <v>22633</v>
      </c>
      <c r="D210" s="17" t="s">
        <v>10461</v>
      </c>
      <c r="E210" s="16" t="s">
        <v>796</v>
      </c>
      <c r="F210" s="17" t="s">
        <v>723</v>
      </c>
      <c r="G210" s="16" t="s">
        <v>12858</v>
      </c>
      <c r="H210" s="17" t="s">
        <v>16301</v>
      </c>
      <c r="I210" s="16" t="s">
        <v>16304</v>
      </c>
      <c r="J210" s="17" t="s">
        <v>22635</v>
      </c>
      <c r="K210" s="16" t="s">
        <v>8810</v>
      </c>
      <c r="L210" s="18" t="s">
        <v>8875</v>
      </c>
      <c r="M210" s="16" t="s">
        <v>95</v>
      </c>
      <c r="N210" s="39"/>
      <c r="O210" s="6"/>
      <c r="P210" s="7"/>
      <c r="Q210" s="6"/>
      <c r="R210" s="6"/>
      <c r="S210" s="6"/>
      <c r="T210" s="6"/>
      <c r="U210" s="6"/>
      <c r="V210" s="6"/>
    </row>
    <row r="211" spans="1:22" ht="15" customHeight="1" x14ac:dyDescent="0.2">
      <c r="A211" s="15"/>
      <c r="B211" s="40" t="s">
        <v>12324</v>
      </c>
      <c r="C211" s="12" t="s">
        <v>100</v>
      </c>
      <c r="D211" s="13" t="s">
        <v>105</v>
      </c>
      <c r="E211" s="12" t="s">
        <v>111</v>
      </c>
      <c r="F211" s="13" t="s">
        <v>12860</v>
      </c>
      <c r="G211" s="12" t="s">
        <v>117</v>
      </c>
      <c r="H211" s="13" t="s">
        <v>15036</v>
      </c>
      <c r="I211" s="12" t="s">
        <v>150</v>
      </c>
      <c r="J211" s="13" t="s">
        <v>154</v>
      </c>
      <c r="K211" s="12" t="s">
        <v>339</v>
      </c>
      <c r="L211" s="14" t="s">
        <v>346</v>
      </c>
      <c r="M211" s="12" t="s">
        <v>352</v>
      </c>
      <c r="N211" s="38" t="s">
        <v>12323</v>
      </c>
      <c r="O211" s="6"/>
      <c r="P211" s="7"/>
      <c r="Q211" s="6"/>
      <c r="R211" s="6"/>
      <c r="S211" s="6"/>
      <c r="T211" s="6"/>
      <c r="U211" s="6"/>
      <c r="V211" s="6"/>
    </row>
    <row r="212" spans="1:22" ht="15" customHeight="1" x14ac:dyDescent="0.2">
      <c r="A212" s="15"/>
      <c r="B212" s="40"/>
      <c r="C212" s="16" t="s">
        <v>101</v>
      </c>
      <c r="D212" s="17" t="s">
        <v>106</v>
      </c>
      <c r="E212" s="16" t="s">
        <v>112</v>
      </c>
      <c r="F212" s="17" t="s">
        <v>12861</v>
      </c>
      <c r="G212" s="16" t="s">
        <v>118</v>
      </c>
      <c r="H212" s="17" t="s">
        <v>15037</v>
      </c>
      <c r="I212" s="16" t="s">
        <v>151</v>
      </c>
      <c r="J212" s="17" t="s">
        <v>155</v>
      </c>
      <c r="K212" s="16" t="s">
        <v>340</v>
      </c>
      <c r="L212" s="18" t="s">
        <v>347</v>
      </c>
      <c r="M212" s="16" t="s">
        <v>353</v>
      </c>
      <c r="N212" s="39" t="s">
        <v>12323</v>
      </c>
      <c r="O212" s="6"/>
      <c r="P212" s="7"/>
      <c r="Q212" s="6"/>
      <c r="R212" s="6"/>
      <c r="S212" s="6"/>
      <c r="T212" s="6"/>
      <c r="U212" s="6"/>
      <c r="V212" s="6"/>
    </row>
    <row r="213" spans="1:22" ht="15" customHeight="1" x14ac:dyDescent="0.2">
      <c r="A213" s="15"/>
      <c r="B213" s="40" t="s">
        <v>12325</v>
      </c>
      <c r="C213" s="12" t="s">
        <v>16307</v>
      </c>
      <c r="D213" s="13" t="s">
        <v>396</v>
      </c>
      <c r="E213" s="12" t="s">
        <v>402</v>
      </c>
      <c r="F213" s="13" t="s">
        <v>408</v>
      </c>
      <c r="G213" s="12" t="s">
        <v>1025</v>
      </c>
      <c r="H213" s="13" t="s">
        <v>1049</v>
      </c>
      <c r="I213" s="12" t="s">
        <v>7046</v>
      </c>
      <c r="J213" s="13" t="s">
        <v>7051</v>
      </c>
      <c r="K213" s="12" t="s">
        <v>7057</v>
      </c>
      <c r="L213" s="14" t="s">
        <v>7063</v>
      </c>
      <c r="M213" s="12" t="s">
        <v>7068</v>
      </c>
      <c r="N213" s="38" t="s">
        <v>12323</v>
      </c>
      <c r="O213" s="6"/>
      <c r="P213" s="7"/>
      <c r="Q213" s="6"/>
      <c r="R213" s="6"/>
      <c r="S213" s="6"/>
      <c r="T213" s="6"/>
      <c r="U213" s="6"/>
      <c r="V213" s="6"/>
    </row>
    <row r="214" spans="1:22" ht="15" customHeight="1" x14ac:dyDescent="0.2">
      <c r="A214" s="15"/>
      <c r="B214" s="40" t="s">
        <v>12326</v>
      </c>
      <c r="C214" s="16" t="s">
        <v>16308</v>
      </c>
      <c r="D214" s="17" t="s">
        <v>397</v>
      </c>
      <c r="E214" s="16" t="s">
        <v>403</v>
      </c>
      <c r="F214" s="17" t="s">
        <v>409</v>
      </c>
      <c r="G214" s="16" t="s">
        <v>1026</v>
      </c>
      <c r="H214" s="17" t="s">
        <v>1050</v>
      </c>
      <c r="I214" s="16" t="s">
        <v>7047</v>
      </c>
      <c r="J214" s="17" t="s">
        <v>7052</v>
      </c>
      <c r="K214" s="16" t="s">
        <v>7058</v>
      </c>
      <c r="L214" s="18" t="s">
        <v>7064</v>
      </c>
      <c r="M214" s="16" t="s">
        <v>7069</v>
      </c>
      <c r="N214" s="39" t="s">
        <v>12323</v>
      </c>
      <c r="O214" s="6"/>
      <c r="P214" s="7"/>
      <c r="Q214" s="6"/>
      <c r="R214" s="6"/>
      <c r="S214" s="6"/>
      <c r="T214" s="6"/>
      <c r="U214" s="6"/>
      <c r="V214" s="6"/>
    </row>
    <row r="215" spans="1:22" ht="15" customHeight="1" x14ac:dyDescent="0.2">
      <c r="A215" s="15"/>
      <c r="B215" s="40" t="s">
        <v>12327</v>
      </c>
      <c r="C215" s="12" t="s">
        <v>7073</v>
      </c>
      <c r="D215" s="13" t="s">
        <v>16310</v>
      </c>
      <c r="E215" s="12" t="s">
        <v>15041</v>
      </c>
      <c r="F215" s="13" t="s">
        <v>12864</v>
      </c>
      <c r="G215" s="12" t="s">
        <v>1178</v>
      </c>
      <c r="H215" s="13" t="s">
        <v>1184</v>
      </c>
      <c r="I215" s="12" t="s">
        <v>12867</v>
      </c>
      <c r="J215" s="13" t="s">
        <v>1436</v>
      </c>
      <c r="K215" s="12" t="s">
        <v>12870</v>
      </c>
      <c r="L215" s="14" t="s">
        <v>1442</v>
      </c>
      <c r="M215" s="12" t="s">
        <v>1537</v>
      </c>
      <c r="N215" s="38" t="s">
        <v>12323</v>
      </c>
      <c r="O215" s="6"/>
      <c r="P215" s="7"/>
      <c r="Q215" s="6"/>
      <c r="R215" s="6"/>
      <c r="S215" s="6"/>
      <c r="T215" s="6"/>
      <c r="U215" s="6"/>
      <c r="V215" s="6"/>
    </row>
    <row r="216" spans="1:22" ht="15" customHeight="1" x14ac:dyDescent="0.15">
      <c r="A216" s="11"/>
      <c r="B216" s="40" t="s">
        <v>12328</v>
      </c>
      <c r="C216" s="16" t="s">
        <v>7074</v>
      </c>
      <c r="D216" s="17" t="s">
        <v>16311</v>
      </c>
      <c r="E216" s="16" t="s">
        <v>15042</v>
      </c>
      <c r="F216" s="17" t="s">
        <v>12865</v>
      </c>
      <c r="G216" s="16" t="s">
        <v>1179</v>
      </c>
      <c r="H216" s="17" t="s">
        <v>1185</v>
      </c>
      <c r="I216" s="16" t="s">
        <v>12868</v>
      </c>
      <c r="J216" s="17" t="s">
        <v>1437</v>
      </c>
      <c r="K216" s="16" t="s">
        <v>12871</v>
      </c>
      <c r="L216" s="18" t="s">
        <v>1443</v>
      </c>
      <c r="M216" s="16" t="s">
        <v>1538</v>
      </c>
      <c r="N216" s="39" t="s">
        <v>12323</v>
      </c>
      <c r="P216" s="7"/>
    </row>
    <row r="217" spans="1:22" ht="15" customHeight="1" x14ac:dyDescent="0.15">
      <c r="A217" s="11"/>
      <c r="B217" s="40" t="s">
        <v>12329</v>
      </c>
      <c r="C217" s="12" t="s">
        <v>1503</v>
      </c>
      <c r="D217" s="13" t="s">
        <v>9416</v>
      </c>
      <c r="E217" s="12" t="s">
        <v>15047</v>
      </c>
      <c r="F217" s="13" t="s">
        <v>1543</v>
      </c>
      <c r="G217" s="12" t="s">
        <v>12872</v>
      </c>
      <c r="H217" s="13" t="s">
        <v>15053</v>
      </c>
      <c r="I217" s="12" t="s">
        <v>4835</v>
      </c>
      <c r="J217" s="13" t="s">
        <v>7088</v>
      </c>
      <c r="K217" s="12" t="s">
        <v>3378</v>
      </c>
      <c r="L217" s="14" t="s">
        <v>487</v>
      </c>
      <c r="M217" s="12" t="s">
        <v>6003</v>
      </c>
      <c r="N217" s="38" t="s">
        <v>12323</v>
      </c>
      <c r="P217" s="7"/>
    </row>
    <row r="218" spans="1:22" ht="15" customHeight="1" x14ac:dyDescent="0.15">
      <c r="A218" s="11"/>
      <c r="B218" s="40" t="s">
        <v>12324</v>
      </c>
      <c r="C218" s="16" t="s">
        <v>1504</v>
      </c>
      <c r="D218" s="17" t="s">
        <v>9417</v>
      </c>
      <c r="E218" s="16" t="s">
        <v>15048</v>
      </c>
      <c r="F218" s="17" t="s">
        <v>1544</v>
      </c>
      <c r="G218" s="16" t="s">
        <v>12873</v>
      </c>
      <c r="H218" s="17" t="s">
        <v>15054</v>
      </c>
      <c r="I218" s="16" t="s">
        <v>4836</v>
      </c>
      <c r="J218" s="17" t="s">
        <v>7089</v>
      </c>
      <c r="K218" s="16" t="s">
        <v>3379</v>
      </c>
      <c r="L218" s="18" t="s">
        <v>488</v>
      </c>
      <c r="M218" s="16" t="s">
        <v>6004</v>
      </c>
      <c r="N218" s="39" t="s">
        <v>12323</v>
      </c>
      <c r="P218" s="7"/>
    </row>
    <row r="219" spans="1:22" ht="15" customHeight="1" x14ac:dyDescent="0.15">
      <c r="A219" s="11"/>
      <c r="B219" s="40" t="s">
        <v>12326</v>
      </c>
      <c r="C219" s="12" t="s">
        <v>10359</v>
      </c>
      <c r="D219" s="13" t="s">
        <v>3872</v>
      </c>
      <c r="E219" s="12" t="s">
        <v>10273</v>
      </c>
      <c r="F219" s="13" t="s">
        <v>7559</v>
      </c>
      <c r="G219" s="12" t="s">
        <v>2162</v>
      </c>
      <c r="H219" s="13" t="s">
        <v>7565</v>
      </c>
      <c r="I219" s="12" t="s">
        <v>3613</v>
      </c>
      <c r="J219" s="12" t="s">
        <v>8331</v>
      </c>
      <c r="K219" s="12" t="s">
        <v>8476</v>
      </c>
      <c r="L219" s="14" t="s">
        <v>9849</v>
      </c>
      <c r="M219" s="12" t="s">
        <v>9855</v>
      </c>
      <c r="N219" s="38" t="s">
        <v>12323</v>
      </c>
      <c r="P219" s="7"/>
    </row>
    <row r="220" spans="1:22" ht="15" customHeight="1" x14ac:dyDescent="0.15">
      <c r="A220" s="11"/>
      <c r="B220" s="40" t="s">
        <v>12327</v>
      </c>
      <c r="C220" s="16" t="s">
        <v>10360</v>
      </c>
      <c r="D220" s="17" t="s">
        <v>3873</v>
      </c>
      <c r="E220" s="16" t="s">
        <v>10274</v>
      </c>
      <c r="F220" s="17" t="s">
        <v>7560</v>
      </c>
      <c r="G220" s="16" t="s">
        <v>2163</v>
      </c>
      <c r="H220" s="17" t="s">
        <v>7566</v>
      </c>
      <c r="I220" s="16" t="s">
        <v>3614</v>
      </c>
      <c r="J220" s="16" t="s">
        <v>8332</v>
      </c>
      <c r="K220" s="16" t="s">
        <v>8477</v>
      </c>
      <c r="L220" s="18" t="s">
        <v>9850</v>
      </c>
      <c r="M220" s="16" t="s">
        <v>9856</v>
      </c>
      <c r="N220" s="39" t="s">
        <v>12323</v>
      </c>
      <c r="P220" s="7"/>
    </row>
    <row r="221" spans="1:22" ht="15" customHeight="1" x14ac:dyDescent="0.15">
      <c r="A221" s="11"/>
      <c r="B221" s="40" t="s">
        <v>12330</v>
      </c>
      <c r="C221" s="12" t="s">
        <v>15059</v>
      </c>
      <c r="D221" s="13" t="s">
        <v>7570</v>
      </c>
      <c r="E221" s="12" t="s">
        <v>4928</v>
      </c>
      <c r="F221" s="13" t="s">
        <v>2060</v>
      </c>
      <c r="G221" s="12" t="s">
        <v>2126</v>
      </c>
      <c r="H221" s="13" t="s">
        <v>6009</v>
      </c>
      <c r="I221" s="12" t="s">
        <v>2486</v>
      </c>
      <c r="J221" s="13" t="s">
        <v>15065</v>
      </c>
      <c r="K221" s="12" t="s">
        <v>4934</v>
      </c>
      <c r="L221" s="14" t="s">
        <v>6903</v>
      </c>
      <c r="M221" s="12" t="s">
        <v>6195</v>
      </c>
      <c r="N221" s="38" t="s">
        <v>12323</v>
      </c>
      <c r="P221" s="7"/>
    </row>
    <row r="222" spans="1:22" ht="15" customHeight="1" x14ac:dyDescent="0.15">
      <c r="A222" s="11"/>
      <c r="B222" s="40" t="s">
        <v>12326</v>
      </c>
      <c r="C222" s="16" t="s">
        <v>15060</v>
      </c>
      <c r="D222" s="17" t="s">
        <v>7571</v>
      </c>
      <c r="E222" s="16" t="s">
        <v>4929</v>
      </c>
      <c r="F222" s="17" t="s">
        <v>2061</v>
      </c>
      <c r="G222" s="16" t="s">
        <v>2127</v>
      </c>
      <c r="H222" s="17" t="s">
        <v>6010</v>
      </c>
      <c r="I222" s="16" t="s">
        <v>2487</v>
      </c>
      <c r="J222" s="17" t="s">
        <v>15066</v>
      </c>
      <c r="K222" s="16" t="s">
        <v>4935</v>
      </c>
      <c r="L222" s="18" t="s">
        <v>6904</v>
      </c>
      <c r="M222" s="16" t="s">
        <v>6196</v>
      </c>
      <c r="N222" s="39" t="s">
        <v>12323</v>
      </c>
      <c r="P222" s="7"/>
    </row>
    <row r="223" spans="1:22" ht="15" customHeight="1" x14ac:dyDescent="0.2">
      <c r="A223" s="5"/>
      <c r="B223" s="40" t="s">
        <v>12328</v>
      </c>
      <c r="C223" s="12" t="s">
        <v>10739</v>
      </c>
      <c r="D223" s="13" t="s">
        <v>5408</v>
      </c>
      <c r="E223" s="12" t="s">
        <v>15071</v>
      </c>
      <c r="F223" s="13" t="s">
        <v>15077</v>
      </c>
      <c r="G223" s="12" t="s">
        <v>3755</v>
      </c>
      <c r="H223" s="13" t="s">
        <v>4030</v>
      </c>
      <c r="I223" s="12" t="s">
        <v>2492</v>
      </c>
      <c r="J223" s="13" t="s">
        <v>6014</v>
      </c>
      <c r="K223" s="12" t="s">
        <v>2066</v>
      </c>
      <c r="L223" s="14" t="s">
        <v>10365</v>
      </c>
      <c r="M223" s="12" t="s">
        <v>10745</v>
      </c>
      <c r="N223" s="38" t="s">
        <v>12323</v>
      </c>
      <c r="P223" s="7"/>
    </row>
    <row r="224" spans="1:22" ht="15" customHeight="1" x14ac:dyDescent="0.2">
      <c r="A224" s="5"/>
      <c r="B224" s="41" t="s">
        <v>12328</v>
      </c>
      <c r="C224" s="16" t="s">
        <v>10740</v>
      </c>
      <c r="D224" s="17" t="s">
        <v>5409</v>
      </c>
      <c r="E224" s="16" t="s">
        <v>15072</v>
      </c>
      <c r="F224" s="17" t="s">
        <v>15078</v>
      </c>
      <c r="G224" s="16" t="s">
        <v>3756</v>
      </c>
      <c r="H224" s="17" t="s">
        <v>4031</v>
      </c>
      <c r="I224" s="16" t="s">
        <v>2493</v>
      </c>
      <c r="J224" s="17" t="s">
        <v>6015</v>
      </c>
      <c r="K224" s="16" t="s">
        <v>2067</v>
      </c>
      <c r="L224" s="18" t="s">
        <v>10366</v>
      </c>
      <c r="M224" s="16" t="s">
        <v>10746</v>
      </c>
      <c r="N224" s="39" t="s">
        <v>12323</v>
      </c>
      <c r="P224" s="7"/>
    </row>
    <row r="225" spans="1:16" ht="15" customHeight="1" x14ac:dyDescent="0.15">
      <c r="P225" s="20"/>
    </row>
    <row r="226" spans="1:16" ht="15" customHeight="1" x14ac:dyDescent="0.25">
      <c r="A226" s="5"/>
      <c r="B226" s="42" t="s">
        <v>33180</v>
      </c>
      <c r="C226" s="42"/>
      <c r="D226" s="42"/>
      <c r="E226" s="42"/>
      <c r="F226" s="42"/>
      <c r="G226" s="42"/>
      <c r="H226" s="42"/>
      <c r="I226" s="42"/>
      <c r="J226" s="42"/>
      <c r="K226" s="42"/>
      <c r="L226" s="42"/>
      <c r="M226" s="42"/>
      <c r="N226" s="42"/>
      <c r="P226" s="7"/>
    </row>
    <row r="227" spans="1:16" ht="15" customHeight="1" x14ac:dyDescent="0.2">
      <c r="A227" s="5"/>
      <c r="B227" s="8"/>
      <c r="C227" s="9">
        <v>1</v>
      </c>
      <c r="D227" s="9">
        <v>2</v>
      </c>
      <c r="E227" s="9">
        <v>3</v>
      </c>
      <c r="F227" s="9">
        <v>4</v>
      </c>
      <c r="G227" s="9">
        <v>5</v>
      </c>
      <c r="H227" s="9">
        <v>6</v>
      </c>
      <c r="I227" s="9">
        <v>7</v>
      </c>
      <c r="J227" s="9">
        <v>8</v>
      </c>
      <c r="K227" s="9">
        <v>9</v>
      </c>
      <c r="L227" s="9">
        <v>10</v>
      </c>
      <c r="M227" s="9">
        <v>11</v>
      </c>
      <c r="N227" s="10">
        <v>12</v>
      </c>
      <c r="P227" s="7"/>
    </row>
    <row r="228" spans="1:16" ht="15" customHeight="1" x14ac:dyDescent="0.15">
      <c r="A228" s="11"/>
      <c r="B228" s="40" t="s">
        <v>12322</v>
      </c>
      <c r="C228" s="12" t="s">
        <v>4940</v>
      </c>
      <c r="D228" s="13" t="s">
        <v>6020</v>
      </c>
      <c r="E228" s="12" t="s">
        <v>3761</v>
      </c>
      <c r="F228" s="13" t="s">
        <v>6026</v>
      </c>
      <c r="G228" s="12" t="s">
        <v>2705</v>
      </c>
      <c r="H228" s="13" t="s">
        <v>4248</v>
      </c>
      <c r="I228" s="12" t="s">
        <v>6201</v>
      </c>
      <c r="J228" s="13" t="s">
        <v>6032</v>
      </c>
      <c r="K228" s="12" t="s">
        <v>864</v>
      </c>
      <c r="L228" s="14" t="s">
        <v>1730</v>
      </c>
      <c r="M228" s="12" t="s">
        <v>8614</v>
      </c>
      <c r="N228" s="38" t="s">
        <v>12323</v>
      </c>
      <c r="P228" s="7"/>
    </row>
    <row r="229" spans="1:16" ht="15" customHeight="1" x14ac:dyDescent="0.2">
      <c r="A229" s="15"/>
      <c r="B229" s="40"/>
      <c r="C229" s="16" t="s">
        <v>4941</v>
      </c>
      <c r="D229" s="17" t="s">
        <v>6021</v>
      </c>
      <c r="E229" s="16" t="s">
        <v>3762</v>
      </c>
      <c r="F229" s="17" t="s">
        <v>6027</v>
      </c>
      <c r="G229" s="16" t="s">
        <v>2706</v>
      </c>
      <c r="H229" s="17" t="s">
        <v>4249</v>
      </c>
      <c r="I229" s="16" t="s">
        <v>6202</v>
      </c>
      <c r="J229" s="17" t="s">
        <v>6033</v>
      </c>
      <c r="K229" s="16" t="s">
        <v>865</v>
      </c>
      <c r="L229" s="18" t="s">
        <v>1731</v>
      </c>
      <c r="M229" s="16" t="s">
        <v>8615</v>
      </c>
      <c r="N229" s="39"/>
      <c r="O229" s="6"/>
      <c r="P229" s="7"/>
    </row>
    <row r="230" spans="1:16" ht="15" customHeight="1" x14ac:dyDescent="0.2">
      <c r="A230" s="15"/>
      <c r="B230" s="40" t="s">
        <v>12324</v>
      </c>
      <c r="C230" s="12" t="s">
        <v>3209</v>
      </c>
      <c r="D230" s="13" t="s">
        <v>604</v>
      </c>
      <c r="E230" s="12" t="s">
        <v>9502</v>
      </c>
      <c r="F230" s="13" t="s">
        <v>8620</v>
      </c>
      <c r="G230" s="12" t="s">
        <v>2834</v>
      </c>
      <c r="H230" s="13" t="s">
        <v>9614</v>
      </c>
      <c r="I230" s="12" t="s">
        <v>15082</v>
      </c>
      <c r="J230" s="13" t="s">
        <v>15087</v>
      </c>
      <c r="K230" s="12" t="s">
        <v>3542</v>
      </c>
      <c r="L230" s="14" t="s">
        <v>3466</v>
      </c>
      <c r="M230" s="12" t="s">
        <v>9651</v>
      </c>
      <c r="N230" s="38" t="s">
        <v>12323</v>
      </c>
      <c r="O230" s="6"/>
      <c r="P230" s="7"/>
    </row>
    <row r="231" spans="1:16" ht="15" customHeight="1" x14ac:dyDescent="0.2">
      <c r="A231" s="15"/>
      <c r="B231" s="40"/>
      <c r="C231" s="16" t="s">
        <v>3210</v>
      </c>
      <c r="D231" s="17" t="s">
        <v>605</v>
      </c>
      <c r="E231" s="16" t="s">
        <v>9503</v>
      </c>
      <c r="F231" s="17" t="s">
        <v>8621</v>
      </c>
      <c r="G231" s="16" t="s">
        <v>2835</v>
      </c>
      <c r="H231" s="17" t="s">
        <v>9615</v>
      </c>
      <c r="I231" s="16" t="s">
        <v>15083</v>
      </c>
      <c r="J231" s="17" t="s">
        <v>15088</v>
      </c>
      <c r="K231" s="16" t="s">
        <v>3543</v>
      </c>
      <c r="L231" s="18" t="s">
        <v>3467</v>
      </c>
      <c r="M231" s="16" t="s">
        <v>9652</v>
      </c>
      <c r="N231" s="39" t="s">
        <v>12323</v>
      </c>
      <c r="O231" s="6"/>
      <c r="P231" s="7"/>
    </row>
    <row r="232" spans="1:16" ht="15" customHeight="1" x14ac:dyDescent="0.2">
      <c r="A232" s="15"/>
      <c r="B232" s="40" t="s">
        <v>12325</v>
      </c>
      <c r="C232" s="12" t="s">
        <v>9620</v>
      </c>
      <c r="D232" s="13" t="s">
        <v>9001</v>
      </c>
      <c r="E232" s="12" t="s">
        <v>8626</v>
      </c>
      <c r="F232" s="13" t="s">
        <v>3547</v>
      </c>
      <c r="G232" s="12" t="s">
        <v>8337</v>
      </c>
      <c r="H232" s="13" t="s">
        <v>610</v>
      </c>
      <c r="I232" s="12" t="s">
        <v>9861</v>
      </c>
      <c r="J232" s="13" t="s">
        <v>3471</v>
      </c>
      <c r="K232" s="12" t="s">
        <v>8214</v>
      </c>
      <c r="L232" s="14" t="s">
        <v>616</v>
      </c>
      <c r="M232" s="12" t="s">
        <v>9626</v>
      </c>
      <c r="N232" s="38" t="s">
        <v>12323</v>
      </c>
      <c r="O232" s="6"/>
      <c r="P232" s="7"/>
    </row>
    <row r="233" spans="1:16" ht="15" customHeight="1" x14ac:dyDescent="0.2">
      <c r="A233" s="15"/>
      <c r="B233" s="40" t="s">
        <v>12326</v>
      </c>
      <c r="C233" s="16" t="s">
        <v>9621</v>
      </c>
      <c r="D233" s="17" t="s">
        <v>9002</v>
      </c>
      <c r="E233" s="16" t="s">
        <v>8627</v>
      </c>
      <c r="F233" s="17" t="s">
        <v>3548</v>
      </c>
      <c r="G233" s="16" t="s">
        <v>8338</v>
      </c>
      <c r="H233" s="17" t="s">
        <v>611</v>
      </c>
      <c r="I233" s="16" t="s">
        <v>9862</v>
      </c>
      <c r="J233" s="17" t="s">
        <v>3472</v>
      </c>
      <c r="K233" s="16" t="s">
        <v>8215</v>
      </c>
      <c r="L233" s="18" t="s">
        <v>617</v>
      </c>
      <c r="M233" s="16" t="s">
        <v>9627</v>
      </c>
      <c r="N233" s="39" t="s">
        <v>12323</v>
      </c>
      <c r="O233" s="6"/>
      <c r="P233" s="7"/>
    </row>
    <row r="234" spans="1:16" ht="15" customHeight="1" x14ac:dyDescent="0.2">
      <c r="A234" s="15"/>
      <c r="B234" s="40" t="s">
        <v>12327</v>
      </c>
      <c r="C234" s="12" t="s">
        <v>931</v>
      </c>
      <c r="D234" s="13" t="s">
        <v>10371</v>
      </c>
      <c r="E234" s="12" t="s">
        <v>7576</v>
      </c>
      <c r="F234" s="13" t="s">
        <v>4946</v>
      </c>
      <c r="G234" s="12" t="s">
        <v>15093</v>
      </c>
      <c r="H234" s="13" t="s">
        <v>6394</v>
      </c>
      <c r="I234" s="12" t="s">
        <v>10037</v>
      </c>
      <c r="J234" s="13" t="s">
        <v>3477</v>
      </c>
      <c r="K234" s="12" t="s">
        <v>3483</v>
      </c>
      <c r="L234" s="14" t="s">
        <v>2767</v>
      </c>
      <c r="M234" s="12" t="s">
        <v>4841</v>
      </c>
      <c r="N234" s="38" t="s">
        <v>12323</v>
      </c>
      <c r="O234" s="6"/>
      <c r="P234" s="7"/>
    </row>
    <row r="235" spans="1:16" ht="15" customHeight="1" x14ac:dyDescent="0.15">
      <c r="A235" s="11"/>
      <c r="B235" s="40" t="s">
        <v>12328</v>
      </c>
      <c r="C235" s="16" t="s">
        <v>932</v>
      </c>
      <c r="D235" s="17" t="s">
        <v>10372</v>
      </c>
      <c r="E235" s="16" t="s">
        <v>7577</v>
      </c>
      <c r="F235" s="17" t="s">
        <v>4947</v>
      </c>
      <c r="G235" s="16" t="s">
        <v>15094</v>
      </c>
      <c r="H235" s="17" t="s">
        <v>6395</v>
      </c>
      <c r="I235" s="16" t="s">
        <v>10038</v>
      </c>
      <c r="J235" s="17" t="s">
        <v>3478</v>
      </c>
      <c r="K235" s="16" t="s">
        <v>3484</v>
      </c>
      <c r="L235" s="18" t="s">
        <v>2768</v>
      </c>
      <c r="M235" s="16" t="s">
        <v>4842</v>
      </c>
      <c r="N235" s="39" t="s">
        <v>12323</v>
      </c>
      <c r="P235" s="7"/>
    </row>
    <row r="236" spans="1:16" ht="15" customHeight="1" x14ac:dyDescent="0.15">
      <c r="A236" s="11"/>
      <c r="B236" s="40" t="s">
        <v>12329</v>
      </c>
      <c r="C236" s="12" t="s">
        <v>10209</v>
      </c>
      <c r="D236" s="13" t="s">
        <v>8343</v>
      </c>
      <c r="E236" s="12" t="s">
        <v>523</v>
      </c>
      <c r="F236" s="13" t="s">
        <v>8279</v>
      </c>
      <c r="G236" s="12" t="s">
        <v>4952</v>
      </c>
      <c r="H236" s="13" t="s">
        <v>2379</v>
      </c>
      <c r="I236" s="12" t="s">
        <v>7581</v>
      </c>
      <c r="J236" s="13" t="s">
        <v>2711</v>
      </c>
      <c r="K236" s="12" t="s">
        <v>10279</v>
      </c>
      <c r="L236" s="14" t="s">
        <v>22637</v>
      </c>
      <c r="M236" s="12" t="s">
        <v>22639</v>
      </c>
      <c r="N236" s="38" t="s">
        <v>12323</v>
      </c>
      <c r="P236" s="7"/>
    </row>
    <row r="237" spans="1:16" ht="15" customHeight="1" x14ac:dyDescent="0.15">
      <c r="A237" s="11"/>
      <c r="B237" s="40" t="s">
        <v>12324</v>
      </c>
      <c r="C237" s="16" t="s">
        <v>10210</v>
      </c>
      <c r="D237" s="17" t="s">
        <v>8344</v>
      </c>
      <c r="E237" s="16" t="s">
        <v>524</v>
      </c>
      <c r="F237" s="17" t="s">
        <v>8280</v>
      </c>
      <c r="G237" s="16" t="s">
        <v>4953</v>
      </c>
      <c r="H237" s="17" t="s">
        <v>2380</v>
      </c>
      <c r="I237" s="16" t="s">
        <v>7582</v>
      </c>
      <c r="J237" s="17" t="s">
        <v>2712</v>
      </c>
      <c r="K237" s="16" t="s">
        <v>10280</v>
      </c>
      <c r="L237" s="18" t="s">
        <v>22638</v>
      </c>
      <c r="M237" s="16" t="s">
        <v>22640</v>
      </c>
      <c r="N237" s="39" t="s">
        <v>12323</v>
      </c>
      <c r="P237" s="7"/>
    </row>
    <row r="238" spans="1:16" ht="15" customHeight="1" x14ac:dyDescent="0.15">
      <c r="A238" s="11"/>
      <c r="B238" s="40" t="s">
        <v>12326</v>
      </c>
      <c r="C238" s="12" t="s">
        <v>22641</v>
      </c>
      <c r="D238" s="13" t="s">
        <v>22644</v>
      </c>
      <c r="E238" s="12" t="s">
        <v>22647</v>
      </c>
      <c r="F238" s="13" t="s">
        <v>22650</v>
      </c>
      <c r="G238" s="12" t="s">
        <v>22653</v>
      </c>
      <c r="H238" s="13" t="s">
        <v>22656</v>
      </c>
      <c r="I238" s="12" t="s">
        <v>22659</v>
      </c>
      <c r="J238" s="12" t="s">
        <v>22662</v>
      </c>
      <c r="K238" s="12" t="s">
        <v>22665</v>
      </c>
      <c r="L238" s="14" t="s">
        <v>22668</v>
      </c>
      <c r="M238" s="12" t="s">
        <v>22671</v>
      </c>
      <c r="N238" s="38" t="s">
        <v>12323</v>
      </c>
      <c r="P238" s="7"/>
    </row>
    <row r="239" spans="1:16" ht="15" customHeight="1" x14ac:dyDescent="0.15">
      <c r="A239" s="11"/>
      <c r="B239" s="40" t="s">
        <v>12327</v>
      </c>
      <c r="C239" s="16" t="s">
        <v>22642</v>
      </c>
      <c r="D239" s="17" t="s">
        <v>22645</v>
      </c>
      <c r="E239" s="16" t="s">
        <v>22648</v>
      </c>
      <c r="F239" s="17" t="s">
        <v>22651</v>
      </c>
      <c r="G239" s="16" t="s">
        <v>22654</v>
      </c>
      <c r="H239" s="17" t="s">
        <v>22657</v>
      </c>
      <c r="I239" s="16" t="s">
        <v>22660</v>
      </c>
      <c r="J239" s="16" t="s">
        <v>22663</v>
      </c>
      <c r="K239" s="16" t="s">
        <v>22666</v>
      </c>
      <c r="L239" s="18" t="s">
        <v>22669</v>
      </c>
      <c r="M239" s="16" t="s">
        <v>22672</v>
      </c>
      <c r="N239" s="39" t="s">
        <v>12323</v>
      </c>
      <c r="P239" s="7"/>
    </row>
    <row r="240" spans="1:16" ht="15" customHeight="1" x14ac:dyDescent="0.15">
      <c r="A240" s="11"/>
      <c r="B240" s="40" t="s">
        <v>12330</v>
      </c>
      <c r="C240" s="12" t="s">
        <v>22674</v>
      </c>
      <c r="D240" s="13" t="s">
        <v>22677</v>
      </c>
      <c r="E240" s="12" t="s">
        <v>22680</v>
      </c>
      <c r="F240" s="13" t="s">
        <v>22683</v>
      </c>
      <c r="G240" s="12" t="s">
        <v>16314</v>
      </c>
      <c r="H240" s="13" t="s">
        <v>22686</v>
      </c>
      <c r="I240" s="12" t="s">
        <v>22689</v>
      </c>
      <c r="J240" s="13" t="s">
        <v>22692</v>
      </c>
      <c r="K240" s="12" t="s">
        <v>22695</v>
      </c>
      <c r="L240" s="14" t="s">
        <v>22698</v>
      </c>
      <c r="M240" s="12" t="s">
        <v>22701</v>
      </c>
      <c r="N240" s="38" t="s">
        <v>12323</v>
      </c>
      <c r="P240" s="7"/>
    </row>
    <row r="241" spans="1:16" ht="15" customHeight="1" x14ac:dyDescent="0.15">
      <c r="A241" s="11"/>
      <c r="B241" s="40" t="s">
        <v>12326</v>
      </c>
      <c r="C241" s="16" t="s">
        <v>22675</v>
      </c>
      <c r="D241" s="17" t="s">
        <v>22678</v>
      </c>
      <c r="E241" s="16" t="s">
        <v>22681</v>
      </c>
      <c r="F241" s="17" t="s">
        <v>22684</v>
      </c>
      <c r="G241" s="16" t="s">
        <v>16315</v>
      </c>
      <c r="H241" s="17" t="s">
        <v>22687</v>
      </c>
      <c r="I241" s="16" t="s">
        <v>22690</v>
      </c>
      <c r="J241" s="17" t="s">
        <v>22693</v>
      </c>
      <c r="K241" s="16" t="s">
        <v>22696</v>
      </c>
      <c r="L241" s="18" t="s">
        <v>22699</v>
      </c>
      <c r="M241" s="16" t="s">
        <v>22702</v>
      </c>
      <c r="N241" s="39" t="s">
        <v>12323</v>
      </c>
      <c r="P241" s="7"/>
    </row>
    <row r="242" spans="1:16" ht="15" customHeight="1" x14ac:dyDescent="0.2">
      <c r="A242" s="5"/>
      <c r="B242" s="40" t="s">
        <v>12328</v>
      </c>
      <c r="C242" s="12" t="s">
        <v>22704</v>
      </c>
      <c r="D242" s="13" t="s">
        <v>22707</v>
      </c>
      <c r="E242" s="12" t="s">
        <v>22710</v>
      </c>
      <c r="F242" s="13" t="s">
        <v>22713</v>
      </c>
      <c r="G242" s="12" t="s">
        <v>22716</v>
      </c>
      <c r="H242" s="13" t="s">
        <v>22719</v>
      </c>
      <c r="I242" s="12" t="s">
        <v>22722</v>
      </c>
      <c r="J242" s="13" t="s">
        <v>16317</v>
      </c>
      <c r="K242" s="12" t="s">
        <v>22725</v>
      </c>
      <c r="L242" s="14" t="s">
        <v>22728</v>
      </c>
      <c r="M242" s="12" t="s">
        <v>22731</v>
      </c>
      <c r="N242" s="38" t="s">
        <v>12323</v>
      </c>
      <c r="P242" s="7"/>
    </row>
    <row r="243" spans="1:16" ht="15" customHeight="1" x14ac:dyDescent="0.2">
      <c r="A243" s="5"/>
      <c r="B243" s="41" t="s">
        <v>12328</v>
      </c>
      <c r="C243" s="16" t="s">
        <v>22705</v>
      </c>
      <c r="D243" s="17" t="s">
        <v>22708</v>
      </c>
      <c r="E243" s="16" t="s">
        <v>22711</v>
      </c>
      <c r="F243" s="17" t="s">
        <v>22714</v>
      </c>
      <c r="G243" s="16" t="s">
        <v>22717</v>
      </c>
      <c r="H243" s="17" t="s">
        <v>22720</v>
      </c>
      <c r="I243" s="16" t="s">
        <v>22723</v>
      </c>
      <c r="J243" s="17" t="s">
        <v>16318</v>
      </c>
      <c r="K243" s="16" t="s">
        <v>22726</v>
      </c>
      <c r="L243" s="18" t="s">
        <v>22729</v>
      </c>
      <c r="M243" s="16" t="s">
        <v>22732</v>
      </c>
      <c r="N243" s="39" t="s">
        <v>12323</v>
      </c>
      <c r="P243" s="7"/>
    </row>
    <row r="244" spans="1:16" ht="15" customHeight="1" x14ac:dyDescent="0.15"/>
    <row r="245" spans="1:16" ht="15" customHeight="1" x14ac:dyDescent="0.25">
      <c r="B245" s="42" t="s">
        <v>33181</v>
      </c>
      <c r="C245" s="42"/>
      <c r="D245" s="42"/>
      <c r="E245" s="42"/>
      <c r="F245" s="42"/>
      <c r="G245" s="42"/>
      <c r="H245" s="42"/>
      <c r="I245" s="42"/>
      <c r="J245" s="42"/>
      <c r="K245" s="42"/>
      <c r="L245" s="42"/>
      <c r="M245" s="42"/>
      <c r="N245" s="42"/>
    </row>
    <row r="246" spans="1:16" ht="15" customHeight="1" x14ac:dyDescent="0.2">
      <c r="B246" s="8"/>
      <c r="C246" s="9">
        <v>1</v>
      </c>
      <c r="D246" s="9">
        <v>2</v>
      </c>
      <c r="E246" s="9">
        <v>3</v>
      </c>
      <c r="F246" s="9">
        <v>4</v>
      </c>
      <c r="G246" s="9">
        <v>5</v>
      </c>
      <c r="H246" s="9">
        <v>6</v>
      </c>
      <c r="I246" s="9">
        <v>7</v>
      </c>
      <c r="J246" s="9">
        <v>8</v>
      </c>
      <c r="K246" s="9">
        <v>9</v>
      </c>
      <c r="L246" s="9">
        <v>10</v>
      </c>
      <c r="M246" s="9">
        <v>11</v>
      </c>
      <c r="N246" s="10">
        <v>12</v>
      </c>
    </row>
    <row r="247" spans="1:16" ht="15" customHeight="1" x14ac:dyDescent="0.15">
      <c r="B247" s="40" t="s">
        <v>12322</v>
      </c>
      <c r="C247" s="12" t="s">
        <v>22733</v>
      </c>
      <c r="D247" s="13" t="s">
        <v>22736</v>
      </c>
      <c r="E247" s="12" t="s">
        <v>22739</v>
      </c>
      <c r="F247" s="13" t="s">
        <v>16320</v>
      </c>
      <c r="G247" s="12" t="s">
        <v>22742</v>
      </c>
      <c r="H247" s="13" t="s">
        <v>22744</v>
      </c>
      <c r="I247" s="12" t="s">
        <v>22747</v>
      </c>
      <c r="J247" s="13" t="s">
        <v>22750</v>
      </c>
      <c r="K247" s="12" t="s">
        <v>22753</v>
      </c>
      <c r="L247" s="14" t="s">
        <v>22756</v>
      </c>
      <c r="M247" s="12" t="s">
        <v>22759</v>
      </c>
      <c r="N247" s="38" t="s">
        <v>12323</v>
      </c>
    </row>
    <row r="248" spans="1:16" ht="15" customHeight="1" x14ac:dyDescent="0.15">
      <c r="B248" s="40"/>
      <c r="C248" s="16" t="s">
        <v>22734</v>
      </c>
      <c r="D248" s="17" t="s">
        <v>22737</v>
      </c>
      <c r="E248" s="16" t="s">
        <v>22740</v>
      </c>
      <c r="F248" s="17" t="s">
        <v>16321</v>
      </c>
      <c r="G248" s="16" t="s">
        <v>31586</v>
      </c>
      <c r="H248" s="17" t="s">
        <v>22745</v>
      </c>
      <c r="I248" s="16" t="s">
        <v>22748</v>
      </c>
      <c r="J248" s="17" t="s">
        <v>22751</v>
      </c>
      <c r="K248" s="16" t="s">
        <v>22754</v>
      </c>
      <c r="L248" s="18" t="s">
        <v>22757</v>
      </c>
      <c r="M248" s="16" t="s">
        <v>22760</v>
      </c>
      <c r="N248" s="39"/>
    </row>
    <row r="249" spans="1:16" ht="15" customHeight="1" x14ac:dyDescent="0.15">
      <c r="B249" s="40" t="s">
        <v>12324</v>
      </c>
      <c r="C249" s="12" t="s">
        <v>22762</v>
      </c>
      <c r="D249" s="13" t="s">
        <v>22765</v>
      </c>
      <c r="E249" s="12" t="s">
        <v>22768</v>
      </c>
      <c r="F249" s="13" t="s">
        <v>22771</v>
      </c>
      <c r="G249" s="12" t="s">
        <v>22774</v>
      </c>
      <c r="H249" s="13" t="s">
        <v>22777</v>
      </c>
      <c r="I249" s="12" t="s">
        <v>22780</v>
      </c>
      <c r="J249" s="13" t="s">
        <v>22783</v>
      </c>
      <c r="K249" s="12" t="s">
        <v>22786</v>
      </c>
      <c r="L249" s="14" t="s">
        <v>22789</v>
      </c>
      <c r="M249" s="12" t="s">
        <v>22792</v>
      </c>
      <c r="N249" s="38" t="s">
        <v>12323</v>
      </c>
    </row>
    <row r="250" spans="1:16" ht="15" customHeight="1" x14ac:dyDescent="0.15">
      <c r="B250" s="40"/>
      <c r="C250" s="16" t="s">
        <v>22763</v>
      </c>
      <c r="D250" s="17" t="s">
        <v>22766</v>
      </c>
      <c r="E250" s="16" t="s">
        <v>22769</v>
      </c>
      <c r="F250" s="17" t="s">
        <v>22772</v>
      </c>
      <c r="G250" s="16" t="s">
        <v>22775</v>
      </c>
      <c r="H250" s="17" t="s">
        <v>22778</v>
      </c>
      <c r="I250" s="16" t="s">
        <v>22781</v>
      </c>
      <c r="J250" s="17" t="s">
        <v>22784</v>
      </c>
      <c r="K250" s="16" t="s">
        <v>22787</v>
      </c>
      <c r="L250" s="18" t="s">
        <v>22790</v>
      </c>
      <c r="M250" s="16" t="s">
        <v>22793</v>
      </c>
      <c r="N250" s="39" t="s">
        <v>12323</v>
      </c>
    </row>
    <row r="251" spans="1:16" ht="15" customHeight="1" x14ac:dyDescent="0.15">
      <c r="B251" s="40" t="s">
        <v>12325</v>
      </c>
      <c r="C251" s="12" t="s">
        <v>22795</v>
      </c>
      <c r="D251" s="13" t="s">
        <v>22798</v>
      </c>
      <c r="E251" s="12" t="s">
        <v>22801</v>
      </c>
      <c r="F251" s="13" t="s">
        <v>22804</v>
      </c>
      <c r="G251" s="12" t="s">
        <v>22807</v>
      </c>
      <c r="H251" s="13" t="s">
        <v>22810</v>
      </c>
      <c r="I251" s="12" t="s">
        <v>22813</v>
      </c>
      <c r="J251" s="13" t="s">
        <v>22816</v>
      </c>
      <c r="K251" s="12" t="s">
        <v>22819</v>
      </c>
      <c r="L251" s="14" t="s">
        <v>22821</v>
      </c>
      <c r="M251" s="12" t="s">
        <v>22824</v>
      </c>
      <c r="N251" s="38" t="s">
        <v>12323</v>
      </c>
    </row>
    <row r="252" spans="1:16" ht="15" customHeight="1" x14ac:dyDescent="0.15">
      <c r="B252" s="40" t="s">
        <v>12326</v>
      </c>
      <c r="C252" s="16" t="s">
        <v>22796</v>
      </c>
      <c r="D252" s="17" t="s">
        <v>22799</v>
      </c>
      <c r="E252" s="16" t="s">
        <v>22802</v>
      </c>
      <c r="F252" s="17" t="s">
        <v>22805</v>
      </c>
      <c r="G252" s="16" t="s">
        <v>22808</v>
      </c>
      <c r="H252" s="17" t="s">
        <v>22811</v>
      </c>
      <c r="I252" s="16" t="s">
        <v>22814</v>
      </c>
      <c r="J252" s="17" t="s">
        <v>22817</v>
      </c>
      <c r="K252" s="16" t="s">
        <v>22820</v>
      </c>
      <c r="L252" s="18" t="s">
        <v>22822</v>
      </c>
      <c r="M252" s="16" t="s">
        <v>22825</v>
      </c>
      <c r="N252" s="39" t="s">
        <v>12323</v>
      </c>
    </row>
    <row r="253" spans="1:16" ht="15" customHeight="1" x14ac:dyDescent="0.15">
      <c r="B253" s="40" t="s">
        <v>12327</v>
      </c>
      <c r="C253" s="12" t="s">
        <v>22826</v>
      </c>
      <c r="D253" s="13" t="s">
        <v>2385</v>
      </c>
      <c r="E253" s="12" t="s">
        <v>22829</v>
      </c>
      <c r="F253" s="13" t="s">
        <v>8815</v>
      </c>
      <c r="G253" s="12" t="s">
        <v>10636</v>
      </c>
      <c r="H253" s="13" t="s">
        <v>41</v>
      </c>
      <c r="I253" s="12" t="s">
        <v>259</v>
      </c>
      <c r="J253" s="13" t="s">
        <v>8482</v>
      </c>
      <c r="K253" s="12" t="s">
        <v>159</v>
      </c>
      <c r="L253" s="14" t="s">
        <v>8488</v>
      </c>
      <c r="M253" s="12" t="s">
        <v>263</v>
      </c>
      <c r="N253" s="38" t="s">
        <v>12323</v>
      </c>
    </row>
    <row r="254" spans="1:16" ht="15" customHeight="1" x14ac:dyDescent="0.15">
      <c r="B254" s="40" t="s">
        <v>12328</v>
      </c>
      <c r="C254" s="16" t="s">
        <v>22827</v>
      </c>
      <c r="D254" s="17" t="s">
        <v>2386</v>
      </c>
      <c r="E254" s="16" t="s">
        <v>22830</v>
      </c>
      <c r="F254" s="17" t="s">
        <v>8816</v>
      </c>
      <c r="G254" s="16" t="s">
        <v>10637</v>
      </c>
      <c r="H254" s="17" t="s">
        <v>42</v>
      </c>
      <c r="I254" s="16" t="s">
        <v>260</v>
      </c>
      <c r="J254" s="17" t="s">
        <v>8483</v>
      </c>
      <c r="K254" s="16" t="s">
        <v>160</v>
      </c>
      <c r="L254" s="18" t="s">
        <v>8489</v>
      </c>
      <c r="M254" s="16" t="s">
        <v>264</v>
      </c>
      <c r="N254" s="39" t="s">
        <v>12323</v>
      </c>
    </row>
    <row r="255" spans="1:16" ht="15" customHeight="1" x14ac:dyDescent="0.15">
      <c r="B255" s="40" t="s">
        <v>12329</v>
      </c>
      <c r="C255" s="12" t="s">
        <v>1854</v>
      </c>
      <c r="D255" s="13" t="s">
        <v>10642</v>
      </c>
      <c r="E255" s="12" t="s">
        <v>1860</v>
      </c>
      <c r="F255" s="13" t="s">
        <v>8821</v>
      </c>
      <c r="G255" s="12" t="s">
        <v>268</v>
      </c>
      <c r="H255" s="13" t="s">
        <v>1866</v>
      </c>
      <c r="I255" s="12" t="s">
        <v>10648</v>
      </c>
      <c r="J255" s="13" t="s">
        <v>3997</v>
      </c>
      <c r="K255" s="12" t="s">
        <v>1055</v>
      </c>
      <c r="L255" s="14" t="s">
        <v>1310</v>
      </c>
      <c r="M255" s="12" t="s">
        <v>1870</v>
      </c>
      <c r="N255" s="38" t="s">
        <v>12323</v>
      </c>
    </row>
    <row r="256" spans="1:16" ht="15" customHeight="1" x14ac:dyDescent="0.15">
      <c r="B256" s="40" t="s">
        <v>12324</v>
      </c>
      <c r="C256" s="16" t="s">
        <v>1855</v>
      </c>
      <c r="D256" s="17" t="s">
        <v>10643</v>
      </c>
      <c r="E256" s="16" t="s">
        <v>1861</v>
      </c>
      <c r="F256" s="17" t="s">
        <v>8822</v>
      </c>
      <c r="G256" s="16" t="s">
        <v>269</v>
      </c>
      <c r="H256" s="17" t="s">
        <v>1867</v>
      </c>
      <c r="I256" s="16" t="s">
        <v>10649</v>
      </c>
      <c r="J256" s="17" t="s">
        <v>3998</v>
      </c>
      <c r="K256" s="16" t="s">
        <v>1056</v>
      </c>
      <c r="L256" s="18" t="s">
        <v>1311</v>
      </c>
      <c r="M256" s="16" t="s">
        <v>1871</v>
      </c>
      <c r="N256" s="39" t="s">
        <v>12323</v>
      </c>
    </row>
    <row r="257" spans="2:14" ht="15" customHeight="1" x14ac:dyDescent="0.15">
      <c r="B257" s="40" t="s">
        <v>12326</v>
      </c>
      <c r="C257" s="12" t="s">
        <v>8389</v>
      </c>
      <c r="D257" s="13" t="s">
        <v>134</v>
      </c>
      <c r="E257" s="12" t="s">
        <v>9006</v>
      </c>
      <c r="F257" s="13" t="s">
        <v>6680</v>
      </c>
      <c r="G257" s="12" t="s">
        <v>12877</v>
      </c>
      <c r="H257" s="13" t="s">
        <v>9787</v>
      </c>
      <c r="I257" s="12" t="s">
        <v>165</v>
      </c>
      <c r="J257" s="12" t="s">
        <v>171</v>
      </c>
      <c r="K257" s="12" t="s">
        <v>3215</v>
      </c>
      <c r="L257" s="14" t="s">
        <v>8927</v>
      </c>
      <c r="M257" s="12" t="s">
        <v>15099</v>
      </c>
      <c r="N257" s="38" t="s">
        <v>12323</v>
      </c>
    </row>
    <row r="258" spans="2:14" ht="15" customHeight="1" x14ac:dyDescent="0.15">
      <c r="B258" s="40" t="s">
        <v>12327</v>
      </c>
      <c r="C258" s="16" t="s">
        <v>8390</v>
      </c>
      <c r="D258" s="17" t="s">
        <v>135</v>
      </c>
      <c r="E258" s="16" t="s">
        <v>9007</v>
      </c>
      <c r="F258" s="17" t="s">
        <v>6681</v>
      </c>
      <c r="G258" s="16" t="s">
        <v>12878</v>
      </c>
      <c r="H258" s="17" t="s">
        <v>9788</v>
      </c>
      <c r="I258" s="16" t="s">
        <v>166</v>
      </c>
      <c r="J258" s="16" t="s">
        <v>172</v>
      </c>
      <c r="K258" s="16" t="s">
        <v>3216</v>
      </c>
      <c r="L258" s="18" t="s">
        <v>8928</v>
      </c>
      <c r="M258" s="16" t="s">
        <v>15100</v>
      </c>
      <c r="N258" s="39" t="s">
        <v>12323</v>
      </c>
    </row>
    <row r="259" spans="2:14" ht="15" customHeight="1" x14ac:dyDescent="0.15">
      <c r="B259" s="40" t="s">
        <v>12330</v>
      </c>
      <c r="C259" s="12" t="s">
        <v>6360</v>
      </c>
      <c r="D259" s="13" t="s">
        <v>9086</v>
      </c>
      <c r="E259" s="12" t="s">
        <v>4610</v>
      </c>
      <c r="F259" s="13" t="s">
        <v>9092</v>
      </c>
      <c r="G259" s="12" t="s">
        <v>9098</v>
      </c>
      <c r="H259" s="13" t="s">
        <v>9051</v>
      </c>
      <c r="I259" s="12" t="s">
        <v>9103</v>
      </c>
      <c r="J259" s="13" t="s">
        <v>3489</v>
      </c>
      <c r="K259" s="12" t="s">
        <v>4012</v>
      </c>
      <c r="L259" s="14" t="s">
        <v>8632</v>
      </c>
      <c r="M259" s="12" t="s">
        <v>10525</v>
      </c>
      <c r="N259" s="38" t="s">
        <v>12323</v>
      </c>
    </row>
    <row r="260" spans="2:14" ht="15" customHeight="1" x14ac:dyDescent="0.15">
      <c r="B260" s="40" t="s">
        <v>12326</v>
      </c>
      <c r="C260" s="16" t="s">
        <v>6361</v>
      </c>
      <c r="D260" s="17" t="s">
        <v>9087</v>
      </c>
      <c r="E260" s="16" t="s">
        <v>4611</v>
      </c>
      <c r="F260" s="17" t="s">
        <v>9093</v>
      </c>
      <c r="G260" s="16" t="s">
        <v>9099</v>
      </c>
      <c r="H260" s="17" t="s">
        <v>9052</v>
      </c>
      <c r="I260" s="16" t="s">
        <v>9104</v>
      </c>
      <c r="J260" s="17" t="s">
        <v>3490</v>
      </c>
      <c r="K260" s="16" t="s">
        <v>4013</v>
      </c>
      <c r="L260" s="18" t="s">
        <v>8633</v>
      </c>
      <c r="M260" s="16" t="s">
        <v>10526</v>
      </c>
      <c r="N260" s="39" t="s">
        <v>12323</v>
      </c>
    </row>
    <row r="261" spans="2:14" ht="15" customHeight="1" x14ac:dyDescent="0.15">
      <c r="B261" s="40" t="s">
        <v>12328</v>
      </c>
      <c r="C261" s="12" t="s">
        <v>9422</v>
      </c>
      <c r="D261" s="13" t="s">
        <v>8493</v>
      </c>
      <c r="E261" s="12" t="s">
        <v>10232</v>
      </c>
      <c r="F261" s="13" t="s">
        <v>10238</v>
      </c>
      <c r="G261" s="12" t="s">
        <v>9428</v>
      </c>
      <c r="H261" s="13" t="s">
        <v>3221</v>
      </c>
      <c r="I261" s="12" t="s">
        <v>3227</v>
      </c>
      <c r="J261" s="13" t="s">
        <v>1314</v>
      </c>
      <c r="K261" s="12" t="s">
        <v>8349</v>
      </c>
      <c r="L261" s="14" t="s">
        <v>1549</v>
      </c>
      <c r="M261" s="12" t="s">
        <v>7240</v>
      </c>
      <c r="N261" s="38" t="s">
        <v>12323</v>
      </c>
    </row>
    <row r="262" spans="2:14" ht="15" customHeight="1" x14ac:dyDescent="0.15">
      <c r="B262" s="41" t="s">
        <v>12328</v>
      </c>
      <c r="C262" s="16" t="s">
        <v>9423</v>
      </c>
      <c r="D262" s="17" t="s">
        <v>8494</v>
      </c>
      <c r="E262" s="16" t="s">
        <v>10233</v>
      </c>
      <c r="F262" s="17" t="s">
        <v>10239</v>
      </c>
      <c r="G262" s="16" t="s">
        <v>9429</v>
      </c>
      <c r="H262" s="17" t="s">
        <v>3222</v>
      </c>
      <c r="I262" s="16" t="s">
        <v>3228</v>
      </c>
      <c r="J262" s="17" t="s">
        <v>1315</v>
      </c>
      <c r="K262" s="16" t="s">
        <v>8350</v>
      </c>
      <c r="L262" s="18" t="s">
        <v>1550</v>
      </c>
      <c r="M262" s="16" t="s">
        <v>7241</v>
      </c>
      <c r="N262" s="39" t="s">
        <v>12323</v>
      </c>
    </row>
    <row r="263" spans="2:14" ht="15" customHeight="1" x14ac:dyDescent="0.15"/>
    <row r="264" spans="2:14" ht="15" customHeight="1" x14ac:dyDescent="0.25">
      <c r="B264" s="42" t="s">
        <v>33182</v>
      </c>
      <c r="C264" s="42"/>
      <c r="D264" s="42"/>
      <c r="E264" s="42"/>
      <c r="F264" s="42"/>
      <c r="G264" s="42"/>
      <c r="H264" s="42"/>
      <c r="I264" s="42"/>
      <c r="J264" s="42"/>
      <c r="K264" s="42"/>
      <c r="L264" s="42"/>
      <c r="M264" s="42"/>
      <c r="N264" s="42"/>
    </row>
    <row r="265" spans="2:14" ht="15" customHeight="1" x14ac:dyDescent="0.2">
      <c r="B265" s="8"/>
      <c r="C265" s="9">
        <v>1</v>
      </c>
      <c r="D265" s="9">
        <v>2</v>
      </c>
      <c r="E265" s="9">
        <v>3</v>
      </c>
      <c r="F265" s="9">
        <v>4</v>
      </c>
      <c r="G265" s="9">
        <v>5</v>
      </c>
      <c r="H265" s="9">
        <v>6</v>
      </c>
      <c r="I265" s="9">
        <v>7</v>
      </c>
      <c r="J265" s="9">
        <v>8</v>
      </c>
      <c r="K265" s="9">
        <v>9</v>
      </c>
      <c r="L265" s="9">
        <v>10</v>
      </c>
      <c r="M265" s="9">
        <v>11</v>
      </c>
      <c r="N265" s="10">
        <v>12</v>
      </c>
    </row>
    <row r="266" spans="2:14" ht="15" customHeight="1" x14ac:dyDescent="0.15">
      <c r="B266" s="40" t="s">
        <v>12322</v>
      </c>
      <c r="C266" s="12" t="s">
        <v>7352</v>
      </c>
      <c r="D266" s="13" t="s">
        <v>3619</v>
      </c>
      <c r="E266" s="12" t="s">
        <v>2073</v>
      </c>
      <c r="F266" s="13" t="s">
        <v>9399</v>
      </c>
      <c r="G266" s="12" t="s">
        <v>59</v>
      </c>
      <c r="H266" s="13" t="s">
        <v>9507</v>
      </c>
      <c r="I266" s="12" t="s">
        <v>65</v>
      </c>
      <c r="J266" s="13" t="s">
        <v>3233</v>
      </c>
      <c r="K266" s="12" t="s">
        <v>12880</v>
      </c>
      <c r="L266" s="14" t="s">
        <v>9930</v>
      </c>
      <c r="M266" s="12" t="s">
        <v>10377</v>
      </c>
      <c r="N266" s="38" t="s">
        <v>12323</v>
      </c>
    </row>
    <row r="267" spans="2:14" ht="15" customHeight="1" x14ac:dyDescent="0.15">
      <c r="B267" s="40"/>
      <c r="C267" s="16" t="s">
        <v>7353</v>
      </c>
      <c r="D267" s="17" t="s">
        <v>3620</v>
      </c>
      <c r="E267" s="16" t="s">
        <v>2074</v>
      </c>
      <c r="F267" s="17" t="s">
        <v>9400</v>
      </c>
      <c r="G267" s="16" t="s">
        <v>60</v>
      </c>
      <c r="H267" s="17" t="s">
        <v>9508</v>
      </c>
      <c r="I267" s="16" t="s">
        <v>66</v>
      </c>
      <c r="J267" s="17" t="s">
        <v>3234</v>
      </c>
      <c r="K267" s="16" t="s">
        <v>12881</v>
      </c>
      <c r="L267" s="18" t="s">
        <v>9931</v>
      </c>
      <c r="M267" s="16" t="s">
        <v>10378</v>
      </c>
      <c r="N267" s="39"/>
    </row>
    <row r="268" spans="2:14" ht="15" customHeight="1" x14ac:dyDescent="0.15">
      <c r="B268" s="40" t="s">
        <v>12324</v>
      </c>
      <c r="C268" s="12" t="s">
        <v>274</v>
      </c>
      <c r="D268" s="13" t="s">
        <v>8827</v>
      </c>
      <c r="E268" s="12" t="s">
        <v>15105</v>
      </c>
      <c r="F268" s="13" t="s">
        <v>8433</v>
      </c>
      <c r="G268" s="12" t="s">
        <v>1582</v>
      </c>
      <c r="H268" s="13" t="s">
        <v>123</v>
      </c>
      <c r="I268" s="12" t="s">
        <v>3625</v>
      </c>
      <c r="J268" s="13" t="s">
        <v>8638</v>
      </c>
      <c r="K268" s="12" t="s">
        <v>3238</v>
      </c>
      <c r="L268" s="14" t="s">
        <v>8644</v>
      </c>
      <c r="M268" s="12" t="s">
        <v>9657</v>
      </c>
      <c r="N268" s="38" t="s">
        <v>12323</v>
      </c>
    </row>
    <row r="269" spans="2:14" ht="15" customHeight="1" x14ac:dyDescent="0.15">
      <c r="B269" s="40"/>
      <c r="C269" s="16" t="s">
        <v>275</v>
      </c>
      <c r="D269" s="17" t="s">
        <v>8828</v>
      </c>
      <c r="E269" s="16" t="s">
        <v>15106</v>
      </c>
      <c r="F269" s="17" t="s">
        <v>8434</v>
      </c>
      <c r="G269" s="16" t="s">
        <v>1583</v>
      </c>
      <c r="H269" s="17" t="s">
        <v>124</v>
      </c>
      <c r="I269" s="16" t="s">
        <v>3626</v>
      </c>
      <c r="J269" s="17" t="s">
        <v>8639</v>
      </c>
      <c r="K269" s="16" t="s">
        <v>3239</v>
      </c>
      <c r="L269" s="18" t="s">
        <v>8645</v>
      </c>
      <c r="M269" s="16" t="s">
        <v>9658</v>
      </c>
      <c r="N269" s="39" t="s">
        <v>12323</v>
      </c>
    </row>
    <row r="270" spans="2:14" ht="15" customHeight="1" x14ac:dyDescent="0.15">
      <c r="B270" s="40" t="s">
        <v>12325</v>
      </c>
      <c r="C270" s="12" t="s">
        <v>8650</v>
      </c>
      <c r="D270" s="13" t="s">
        <v>9713</v>
      </c>
      <c r="E270" s="12" t="s">
        <v>10172</v>
      </c>
      <c r="F270" s="13" t="s">
        <v>9998</v>
      </c>
      <c r="G270" s="12" t="s">
        <v>3553</v>
      </c>
      <c r="H270" s="13" t="s">
        <v>12883</v>
      </c>
      <c r="I270" s="12" t="s">
        <v>16325</v>
      </c>
      <c r="J270" s="13" t="s">
        <v>511</v>
      </c>
      <c r="K270" s="12" t="s">
        <v>9663</v>
      </c>
      <c r="L270" s="14" t="s">
        <v>1586</v>
      </c>
      <c r="M270" s="12" t="s">
        <v>10284</v>
      </c>
      <c r="N270" s="38" t="s">
        <v>12323</v>
      </c>
    </row>
    <row r="271" spans="2:14" ht="15" customHeight="1" x14ac:dyDescent="0.15">
      <c r="B271" s="40" t="s">
        <v>12326</v>
      </c>
      <c r="C271" s="16" t="s">
        <v>8651</v>
      </c>
      <c r="D271" s="17" t="s">
        <v>9714</v>
      </c>
      <c r="E271" s="16" t="s">
        <v>10173</v>
      </c>
      <c r="F271" s="17" t="s">
        <v>9999</v>
      </c>
      <c r="G271" s="16" t="s">
        <v>3554</v>
      </c>
      <c r="H271" s="17" t="s">
        <v>12884</v>
      </c>
      <c r="I271" s="16" t="s">
        <v>16326</v>
      </c>
      <c r="J271" s="17" t="s">
        <v>512</v>
      </c>
      <c r="K271" s="16" t="s">
        <v>9664</v>
      </c>
      <c r="L271" s="18" t="s">
        <v>1587</v>
      </c>
      <c r="M271" s="16" t="s">
        <v>10285</v>
      </c>
      <c r="N271" s="39" t="s">
        <v>12323</v>
      </c>
    </row>
    <row r="272" spans="2:14" ht="15" customHeight="1" x14ac:dyDescent="0.15">
      <c r="B272" s="40" t="s">
        <v>12327</v>
      </c>
      <c r="C272" s="12" t="s">
        <v>3350</v>
      </c>
      <c r="D272" s="13" t="s">
        <v>10174</v>
      </c>
      <c r="E272" s="12" t="s">
        <v>3558</v>
      </c>
      <c r="F272" s="13" t="s">
        <v>8355</v>
      </c>
      <c r="G272" s="12" t="s">
        <v>10192</v>
      </c>
      <c r="H272" s="13" t="s">
        <v>5301</v>
      </c>
      <c r="I272" s="12" t="s">
        <v>15111</v>
      </c>
      <c r="J272" s="13" t="s">
        <v>10383</v>
      </c>
      <c r="K272" s="12" t="s">
        <v>8497</v>
      </c>
      <c r="L272" s="14" t="s">
        <v>8417</v>
      </c>
      <c r="M272" s="12" t="s">
        <v>622</v>
      </c>
      <c r="N272" s="38" t="s">
        <v>12323</v>
      </c>
    </row>
    <row r="273" spans="2:14" ht="15" customHeight="1" x14ac:dyDescent="0.15">
      <c r="B273" s="40" t="s">
        <v>12328</v>
      </c>
      <c r="C273" s="16" t="s">
        <v>3351</v>
      </c>
      <c r="D273" s="17" t="s">
        <v>10175</v>
      </c>
      <c r="E273" s="16" t="s">
        <v>3559</v>
      </c>
      <c r="F273" s="17" t="s">
        <v>8356</v>
      </c>
      <c r="G273" s="16" t="s">
        <v>10193</v>
      </c>
      <c r="H273" s="17" t="s">
        <v>5302</v>
      </c>
      <c r="I273" s="16" t="s">
        <v>15112</v>
      </c>
      <c r="J273" s="17" t="s">
        <v>10384</v>
      </c>
      <c r="K273" s="16" t="s">
        <v>8498</v>
      </c>
      <c r="L273" s="18" t="s">
        <v>8418</v>
      </c>
      <c r="M273" s="16" t="s">
        <v>623</v>
      </c>
      <c r="N273" s="39" t="s">
        <v>12323</v>
      </c>
    </row>
    <row r="274" spans="2:14" ht="15" customHeight="1" x14ac:dyDescent="0.15">
      <c r="B274" s="40" t="s">
        <v>12329</v>
      </c>
      <c r="C274" s="12" t="s">
        <v>1736</v>
      </c>
      <c r="D274" s="13" t="s">
        <v>15117</v>
      </c>
      <c r="E274" s="12" t="s">
        <v>3243</v>
      </c>
      <c r="F274" s="13" t="s">
        <v>9975</v>
      </c>
      <c r="G274" s="12" t="s">
        <v>280</v>
      </c>
      <c r="H274" s="13" t="s">
        <v>15123</v>
      </c>
      <c r="I274" s="12" t="s">
        <v>10531</v>
      </c>
      <c r="J274" s="13" t="s">
        <v>15129</v>
      </c>
      <c r="K274" s="12" t="s">
        <v>9867</v>
      </c>
      <c r="L274" s="14" t="s">
        <v>628</v>
      </c>
      <c r="M274" s="12" t="s">
        <v>7587</v>
      </c>
      <c r="N274" s="38" t="s">
        <v>12323</v>
      </c>
    </row>
    <row r="275" spans="2:14" ht="15" customHeight="1" x14ac:dyDescent="0.15">
      <c r="B275" s="40" t="s">
        <v>12324</v>
      </c>
      <c r="C275" s="16" t="s">
        <v>1737</v>
      </c>
      <c r="D275" s="17" t="s">
        <v>15118</v>
      </c>
      <c r="E275" s="16" t="s">
        <v>3244</v>
      </c>
      <c r="F275" s="17" t="s">
        <v>9976</v>
      </c>
      <c r="G275" s="16" t="s">
        <v>281</v>
      </c>
      <c r="H275" s="17" t="s">
        <v>15124</v>
      </c>
      <c r="I275" s="16" t="s">
        <v>10532</v>
      </c>
      <c r="J275" s="17" t="s">
        <v>15130</v>
      </c>
      <c r="K275" s="16" t="s">
        <v>9868</v>
      </c>
      <c r="L275" s="18" t="s">
        <v>629</v>
      </c>
      <c r="M275" s="16" t="s">
        <v>7588</v>
      </c>
      <c r="N275" s="39" t="s">
        <v>12323</v>
      </c>
    </row>
    <row r="276" spans="2:14" ht="15" customHeight="1" x14ac:dyDescent="0.15">
      <c r="B276" s="40" t="s">
        <v>12326</v>
      </c>
      <c r="C276" s="12" t="s">
        <v>9718</v>
      </c>
      <c r="D276" s="13" t="s">
        <v>9753</v>
      </c>
      <c r="E276" s="12" t="s">
        <v>9558</v>
      </c>
      <c r="F276" s="13" t="s">
        <v>1742</v>
      </c>
      <c r="G276" s="12" t="s">
        <v>15133</v>
      </c>
      <c r="H276" s="13" t="s">
        <v>4847</v>
      </c>
      <c r="I276" s="12" t="s">
        <v>10106</v>
      </c>
      <c r="J276" s="12" t="s">
        <v>12886</v>
      </c>
      <c r="K276" s="12" t="s">
        <v>1607</v>
      </c>
      <c r="L276" s="14" t="s">
        <v>15139</v>
      </c>
      <c r="M276" s="12" t="s">
        <v>3326</v>
      </c>
      <c r="N276" s="38" t="s">
        <v>12323</v>
      </c>
    </row>
    <row r="277" spans="2:14" ht="15" customHeight="1" x14ac:dyDescent="0.15">
      <c r="B277" s="40" t="s">
        <v>12327</v>
      </c>
      <c r="C277" s="16" t="s">
        <v>9719</v>
      </c>
      <c r="D277" s="17" t="s">
        <v>9754</v>
      </c>
      <c r="E277" s="16" t="s">
        <v>9559</v>
      </c>
      <c r="F277" s="17" t="s">
        <v>1743</v>
      </c>
      <c r="G277" s="16" t="s">
        <v>15134</v>
      </c>
      <c r="H277" s="17" t="s">
        <v>4848</v>
      </c>
      <c r="I277" s="16" t="s">
        <v>10107</v>
      </c>
      <c r="J277" s="16" t="s">
        <v>12887</v>
      </c>
      <c r="K277" s="16" t="s">
        <v>1608</v>
      </c>
      <c r="L277" s="18" t="s">
        <v>15140</v>
      </c>
      <c r="M277" s="16" t="s">
        <v>3327</v>
      </c>
      <c r="N277" s="39" t="s">
        <v>12323</v>
      </c>
    </row>
    <row r="278" spans="2:14" ht="15" customHeight="1" x14ac:dyDescent="0.15">
      <c r="B278" s="40" t="s">
        <v>12330</v>
      </c>
      <c r="C278" s="12" t="s">
        <v>2863</v>
      </c>
      <c r="D278" s="13" t="s">
        <v>9320</v>
      </c>
      <c r="E278" s="12" t="s">
        <v>22831</v>
      </c>
      <c r="F278" s="13" t="s">
        <v>9563</v>
      </c>
      <c r="G278" s="12" t="s">
        <v>9568</v>
      </c>
      <c r="H278" s="13" t="s">
        <v>9574</v>
      </c>
      <c r="I278" s="12" t="s">
        <v>10198</v>
      </c>
      <c r="J278" s="13" t="s">
        <v>8654</v>
      </c>
      <c r="K278" s="12" t="s">
        <v>10389</v>
      </c>
      <c r="L278" s="14" t="s">
        <v>9669</v>
      </c>
      <c r="M278" s="12" t="s">
        <v>3699</v>
      </c>
      <c r="N278" s="38" t="s">
        <v>12323</v>
      </c>
    </row>
    <row r="279" spans="2:14" ht="15" customHeight="1" x14ac:dyDescent="0.15">
      <c r="B279" s="40" t="s">
        <v>12326</v>
      </c>
      <c r="C279" s="16" t="s">
        <v>2864</v>
      </c>
      <c r="D279" s="17" t="s">
        <v>9321</v>
      </c>
      <c r="E279" s="16" t="s">
        <v>22832</v>
      </c>
      <c r="F279" s="17" t="s">
        <v>9564</v>
      </c>
      <c r="G279" s="16" t="s">
        <v>9569</v>
      </c>
      <c r="H279" s="17" t="s">
        <v>9575</v>
      </c>
      <c r="I279" s="16" t="s">
        <v>10199</v>
      </c>
      <c r="J279" s="17" t="s">
        <v>8655</v>
      </c>
      <c r="K279" s="16" t="s">
        <v>10390</v>
      </c>
      <c r="L279" s="18" t="s">
        <v>9670</v>
      </c>
      <c r="M279" s="16" t="s">
        <v>3700</v>
      </c>
      <c r="N279" s="39" t="s">
        <v>12323</v>
      </c>
    </row>
    <row r="280" spans="2:14" ht="15" customHeight="1" x14ac:dyDescent="0.15">
      <c r="B280" s="40" t="s">
        <v>12328</v>
      </c>
      <c r="C280" s="12" t="s">
        <v>10004</v>
      </c>
      <c r="D280" s="13" t="s">
        <v>3877</v>
      </c>
      <c r="E280" s="12" t="s">
        <v>10464</v>
      </c>
      <c r="F280" s="13" t="s">
        <v>8660</v>
      </c>
      <c r="G280" s="12" t="s">
        <v>7593</v>
      </c>
      <c r="H280" s="13" t="s">
        <v>6207</v>
      </c>
      <c r="I280" s="12" t="s">
        <v>3249</v>
      </c>
      <c r="J280" s="13" t="s">
        <v>4957</v>
      </c>
      <c r="K280" s="12" t="s">
        <v>7597</v>
      </c>
      <c r="L280" s="14" t="s">
        <v>3009</v>
      </c>
      <c r="M280" s="12" t="s">
        <v>5354</v>
      </c>
      <c r="N280" s="38" t="s">
        <v>12323</v>
      </c>
    </row>
    <row r="281" spans="2:14" ht="15" customHeight="1" x14ac:dyDescent="0.15">
      <c r="B281" s="41" t="s">
        <v>12328</v>
      </c>
      <c r="C281" s="16" t="s">
        <v>10005</v>
      </c>
      <c r="D281" s="17" t="s">
        <v>3878</v>
      </c>
      <c r="E281" s="16" t="s">
        <v>10465</v>
      </c>
      <c r="F281" s="17" t="s">
        <v>8661</v>
      </c>
      <c r="G281" s="16" t="s">
        <v>29720</v>
      </c>
      <c r="H281" s="17" t="s">
        <v>6208</v>
      </c>
      <c r="I281" s="16" t="s">
        <v>3250</v>
      </c>
      <c r="J281" s="17" t="s">
        <v>4958</v>
      </c>
      <c r="K281" s="16" t="s">
        <v>7598</v>
      </c>
      <c r="L281" s="18" t="s">
        <v>3010</v>
      </c>
      <c r="M281" s="16" t="s">
        <v>5355</v>
      </c>
      <c r="N281" s="39" t="s">
        <v>12323</v>
      </c>
    </row>
    <row r="282" spans="2:14" ht="15" customHeight="1" x14ac:dyDescent="0.15"/>
    <row r="283" spans="2:14" ht="15" customHeight="1" x14ac:dyDescent="0.25">
      <c r="B283" s="42" t="s">
        <v>33183</v>
      </c>
      <c r="C283" s="42"/>
      <c r="D283" s="42"/>
      <c r="E283" s="42"/>
      <c r="F283" s="42"/>
      <c r="G283" s="42"/>
      <c r="H283" s="42"/>
      <c r="I283" s="42"/>
      <c r="J283" s="42"/>
      <c r="K283" s="42"/>
      <c r="L283" s="42"/>
      <c r="M283" s="42"/>
      <c r="N283" s="42"/>
    </row>
    <row r="284" spans="2:14" ht="15" customHeight="1" x14ac:dyDescent="0.2">
      <c r="B284" s="8"/>
      <c r="C284" s="9">
        <v>1</v>
      </c>
      <c r="D284" s="9">
        <v>2</v>
      </c>
      <c r="E284" s="9">
        <v>3</v>
      </c>
      <c r="F284" s="9">
        <v>4</v>
      </c>
      <c r="G284" s="9">
        <v>5</v>
      </c>
      <c r="H284" s="9">
        <v>6</v>
      </c>
      <c r="I284" s="9">
        <v>7</v>
      </c>
      <c r="J284" s="9">
        <v>8</v>
      </c>
      <c r="K284" s="9">
        <v>9</v>
      </c>
      <c r="L284" s="9">
        <v>10</v>
      </c>
      <c r="M284" s="9">
        <v>11</v>
      </c>
      <c r="N284" s="10">
        <v>12</v>
      </c>
    </row>
    <row r="285" spans="2:14" ht="15" customHeight="1" x14ac:dyDescent="0.15">
      <c r="B285" s="40" t="s">
        <v>12322</v>
      </c>
      <c r="C285" s="12" t="s">
        <v>10751</v>
      </c>
      <c r="D285" s="13" t="s">
        <v>2167</v>
      </c>
      <c r="E285" s="12" t="s">
        <v>3256</v>
      </c>
      <c r="F285" s="13" t="s">
        <v>3262</v>
      </c>
      <c r="G285" s="12" t="s">
        <v>22834</v>
      </c>
      <c r="H285" s="13" t="s">
        <v>6213</v>
      </c>
      <c r="I285" s="12" t="s">
        <v>10393</v>
      </c>
      <c r="J285" s="13" t="s">
        <v>3631</v>
      </c>
      <c r="K285" s="12" t="s">
        <v>801</v>
      </c>
      <c r="L285" s="14" t="s">
        <v>8502</v>
      </c>
      <c r="M285" s="12" t="s">
        <v>3494</v>
      </c>
      <c r="N285" s="38" t="s">
        <v>12323</v>
      </c>
    </row>
    <row r="286" spans="2:14" ht="15" customHeight="1" x14ac:dyDescent="0.15">
      <c r="B286" s="40"/>
      <c r="C286" s="16" t="s">
        <v>10752</v>
      </c>
      <c r="D286" s="17" t="s">
        <v>2168</v>
      </c>
      <c r="E286" s="16" t="s">
        <v>3257</v>
      </c>
      <c r="F286" s="17" t="s">
        <v>3263</v>
      </c>
      <c r="G286" s="16" t="s">
        <v>22835</v>
      </c>
      <c r="H286" s="17" t="s">
        <v>6214</v>
      </c>
      <c r="I286" s="16" t="s">
        <v>10394</v>
      </c>
      <c r="J286" s="17" t="s">
        <v>3632</v>
      </c>
      <c r="K286" s="16" t="s">
        <v>802</v>
      </c>
      <c r="L286" s="18" t="s">
        <v>8503</v>
      </c>
      <c r="M286" s="16" t="s">
        <v>3495</v>
      </c>
      <c r="N286" s="39"/>
    </row>
    <row r="287" spans="2:14" ht="15" customHeight="1" x14ac:dyDescent="0.15">
      <c r="B287" s="40" t="s">
        <v>12324</v>
      </c>
      <c r="C287" s="12" t="s">
        <v>3268</v>
      </c>
      <c r="D287" s="13" t="s">
        <v>7603</v>
      </c>
      <c r="E287" s="12" t="s">
        <v>7609</v>
      </c>
      <c r="F287" s="13" t="s">
        <v>7615</v>
      </c>
      <c r="G287" s="12" t="s">
        <v>7620</v>
      </c>
      <c r="H287" s="13" t="s">
        <v>5440</v>
      </c>
      <c r="I287" s="12" t="s">
        <v>9255</v>
      </c>
      <c r="J287" s="13" t="s">
        <v>6038</v>
      </c>
      <c r="K287" s="12" t="s">
        <v>634</v>
      </c>
      <c r="L287" s="14" t="s">
        <v>1631</v>
      </c>
      <c r="M287" s="12" t="s">
        <v>7626</v>
      </c>
      <c r="N287" s="38" t="s">
        <v>12323</v>
      </c>
    </row>
    <row r="288" spans="2:14" ht="15" customHeight="1" x14ac:dyDescent="0.15">
      <c r="B288" s="40"/>
      <c r="C288" s="16" t="s">
        <v>3269</v>
      </c>
      <c r="D288" s="17" t="s">
        <v>7604</v>
      </c>
      <c r="E288" s="16" t="s">
        <v>7610</v>
      </c>
      <c r="F288" s="17" t="s">
        <v>7616</v>
      </c>
      <c r="G288" s="16" t="s">
        <v>7621</v>
      </c>
      <c r="H288" s="17" t="s">
        <v>5441</v>
      </c>
      <c r="I288" s="16" t="s">
        <v>9256</v>
      </c>
      <c r="J288" s="17" t="s">
        <v>6039</v>
      </c>
      <c r="K288" s="16" t="s">
        <v>635</v>
      </c>
      <c r="L288" s="18" t="s">
        <v>1632</v>
      </c>
      <c r="M288" s="16" t="s">
        <v>7627</v>
      </c>
      <c r="N288" s="39" t="s">
        <v>12323</v>
      </c>
    </row>
    <row r="289" spans="2:14" ht="15" customHeight="1" x14ac:dyDescent="0.15">
      <c r="B289" s="40" t="s">
        <v>12325</v>
      </c>
      <c r="C289" s="12" t="s">
        <v>7632</v>
      </c>
      <c r="D289" s="13" t="s">
        <v>6686</v>
      </c>
      <c r="E289" s="12" t="s">
        <v>7636</v>
      </c>
      <c r="F289" s="13" t="s">
        <v>4962</v>
      </c>
      <c r="G289" s="12" t="s">
        <v>4967</v>
      </c>
      <c r="H289" s="13" t="s">
        <v>22837</v>
      </c>
      <c r="I289" s="12" t="s">
        <v>529</v>
      </c>
      <c r="J289" s="13" t="s">
        <v>8439</v>
      </c>
      <c r="K289" s="12" t="s">
        <v>8445</v>
      </c>
      <c r="L289" s="14" t="s">
        <v>7642</v>
      </c>
      <c r="M289" s="12" t="s">
        <v>6558</v>
      </c>
      <c r="N289" s="38" t="s">
        <v>12323</v>
      </c>
    </row>
    <row r="290" spans="2:14" ht="15" customHeight="1" x14ac:dyDescent="0.15">
      <c r="B290" s="40" t="s">
        <v>12326</v>
      </c>
      <c r="C290" s="16" t="s">
        <v>7633</v>
      </c>
      <c r="D290" s="17" t="s">
        <v>6687</v>
      </c>
      <c r="E290" s="16" t="s">
        <v>7637</v>
      </c>
      <c r="F290" s="17" t="s">
        <v>4963</v>
      </c>
      <c r="G290" s="16" t="s">
        <v>4968</v>
      </c>
      <c r="H290" s="17" t="s">
        <v>22838</v>
      </c>
      <c r="I290" s="16" t="s">
        <v>530</v>
      </c>
      <c r="J290" s="17" t="s">
        <v>8440</v>
      </c>
      <c r="K290" s="16" t="s">
        <v>8446</v>
      </c>
      <c r="L290" s="18" t="s">
        <v>7643</v>
      </c>
      <c r="M290" s="16" t="s">
        <v>6559</v>
      </c>
      <c r="N290" s="39" t="s">
        <v>12323</v>
      </c>
    </row>
    <row r="291" spans="2:14" ht="15" customHeight="1" x14ac:dyDescent="0.15">
      <c r="B291" s="40" t="s">
        <v>12327</v>
      </c>
      <c r="C291" s="12" t="s">
        <v>15146</v>
      </c>
      <c r="D291" s="13" t="s">
        <v>4972</v>
      </c>
      <c r="E291" s="12" t="s">
        <v>3094</v>
      </c>
      <c r="F291" s="13" t="s">
        <v>4720</v>
      </c>
      <c r="G291" s="12" t="s">
        <v>2173</v>
      </c>
      <c r="H291" s="13" t="s">
        <v>1748</v>
      </c>
      <c r="I291" s="12" t="s">
        <v>7646</v>
      </c>
      <c r="J291" s="13" t="s">
        <v>4130</v>
      </c>
      <c r="K291" s="12" t="s">
        <v>10757</v>
      </c>
      <c r="L291" s="14" t="s">
        <v>7651</v>
      </c>
      <c r="M291" s="12" t="s">
        <v>5414</v>
      </c>
      <c r="N291" s="38" t="s">
        <v>12323</v>
      </c>
    </row>
    <row r="292" spans="2:14" ht="15" customHeight="1" x14ac:dyDescent="0.15">
      <c r="B292" s="40" t="s">
        <v>12328</v>
      </c>
      <c r="C292" s="16" t="s">
        <v>15147</v>
      </c>
      <c r="D292" s="17" t="s">
        <v>4973</v>
      </c>
      <c r="E292" s="16" t="s">
        <v>3095</v>
      </c>
      <c r="F292" s="17" t="s">
        <v>4721</v>
      </c>
      <c r="G292" s="16" t="s">
        <v>2174</v>
      </c>
      <c r="H292" s="17" t="s">
        <v>1749</v>
      </c>
      <c r="I292" s="16" t="s">
        <v>7647</v>
      </c>
      <c r="J292" s="17" t="s">
        <v>4131</v>
      </c>
      <c r="K292" s="16" t="s">
        <v>10758</v>
      </c>
      <c r="L292" s="18" t="s">
        <v>7652</v>
      </c>
      <c r="M292" s="16" t="s">
        <v>5415</v>
      </c>
      <c r="N292" s="39" t="s">
        <v>12323</v>
      </c>
    </row>
    <row r="293" spans="2:14" ht="15" customHeight="1" x14ac:dyDescent="0.15">
      <c r="B293" s="40" t="s">
        <v>12329</v>
      </c>
      <c r="C293" s="12" t="s">
        <v>7656</v>
      </c>
      <c r="D293" s="13" t="s">
        <v>12889</v>
      </c>
      <c r="E293" s="12" t="s">
        <v>7662</v>
      </c>
      <c r="F293" s="13" t="s">
        <v>6219</v>
      </c>
      <c r="G293" s="12" t="s">
        <v>7666</v>
      </c>
      <c r="H293" s="13" t="s">
        <v>7671</v>
      </c>
      <c r="I293" s="12" t="s">
        <v>4036</v>
      </c>
      <c r="J293" s="13" t="s">
        <v>10399</v>
      </c>
      <c r="K293" s="12" t="s">
        <v>7676</v>
      </c>
      <c r="L293" s="14" t="s">
        <v>9179</v>
      </c>
      <c r="M293" s="12" t="s">
        <v>6044</v>
      </c>
      <c r="N293" s="38" t="s">
        <v>12323</v>
      </c>
    </row>
    <row r="294" spans="2:14" ht="15" customHeight="1" x14ac:dyDescent="0.15">
      <c r="B294" s="40" t="s">
        <v>12324</v>
      </c>
      <c r="C294" s="16" t="s">
        <v>7657</v>
      </c>
      <c r="D294" s="17" t="s">
        <v>12890</v>
      </c>
      <c r="E294" s="16" t="s">
        <v>7663</v>
      </c>
      <c r="F294" s="17" t="s">
        <v>6220</v>
      </c>
      <c r="G294" s="16" t="s">
        <v>7667</v>
      </c>
      <c r="H294" s="17" t="s">
        <v>7672</v>
      </c>
      <c r="I294" s="16" t="s">
        <v>4037</v>
      </c>
      <c r="J294" s="17" t="s">
        <v>10400</v>
      </c>
      <c r="K294" s="16" t="s">
        <v>7677</v>
      </c>
      <c r="L294" s="18" t="s">
        <v>9180</v>
      </c>
      <c r="M294" s="16" t="s">
        <v>6045</v>
      </c>
      <c r="N294" s="39" t="s">
        <v>12323</v>
      </c>
    </row>
    <row r="295" spans="2:14" ht="15" customHeight="1" x14ac:dyDescent="0.15">
      <c r="B295" s="40" t="s">
        <v>12326</v>
      </c>
      <c r="C295" s="12" t="s">
        <v>5419</v>
      </c>
      <c r="D295" s="13" t="s">
        <v>4977</v>
      </c>
      <c r="E295" s="12" t="s">
        <v>15151</v>
      </c>
      <c r="F295" s="13" t="s">
        <v>2238</v>
      </c>
      <c r="G295" s="12" t="s">
        <v>2244</v>
      </c>
      <c r="H295" s="13" t="s">
        <v>7680</v>
      </c>
      <c r="I295" s="12" t="s">
        <v>2250</v>
      </c>
      <c r="J295" s="12" t="s">
        <v>4982</v>
      </c>
      <c r="K295" s="12" t="s">
        <v>4316</v>
      </c>
      <c r="L295" s="14" t="s">
        <v>7686</v>
      </c>
      <c r="M295" s="12" t="s">
        <v>10762</v>
      </c>
      <c r="N295" s="38" t="s">
        <v>12323</v>
      </c>
    </row>
    <row r="296" spans="2:14" ht="15" customHeight="1" x14ac:dyDescent="0.15">
      <c r="B296" s="40" t="s">
        <v>12327</v>
      </c>
      <c r="C296" s="16" t="s">
        <v>5420</v>
      </c>
      <c r="D296" s="17" t="s">
        <v>4978</v>
      </c>
      <c r="E296" s="16" t="s">
        <v>29775</v>
      </c>
      <c r="F296" s="17" t="s">
        <v>2239</v>
      </c>
      <c r="G296" s="16" t="s">
        <v>2245</v>
      </c>
      <c r="H296" s="17" t="s">
        <v>7681</v>
      </c>
      <c r="I296" s="16" t="s">
        <v>2251</v>
      </c>
      <c r="J296" s="16" t="s">
        <v>4983</v>
      </c>
      <c r="K296" s="16" t="s">
        <v>4317</v>
      </c>
      <c r="L296" s="18" t="s">
        <v>7687</v>
      </c>
      <c r="M296" s="16" t="s">
        <v>10763</v>
      </c>
      <c r="N296" s="39" t="s">
        <v>12323</v>
      </c>
    </row>
    <row r="297" spans="2:14" ht="15" customHeight="1" x14ac:dyDescent="0.15">
      <c r="B297" s="40" t="s">
        <v>12330</v>
      </c>
      <c r="C297" s="12" t="s">
        <v>4988</v>
      </c>
      <c r="D297" s="13" t="s">
        <v>3111</v>
      </c>
      <c r="E297" s="12" t="s">
        <v>3944</v>
      </c>
      <c r="F297" s="13" t="s">
        <v>6674</v>
      </c>
      <c r="G297" s="12" t="s">
        <v>1754</v>
      </c>
      <c r="H297" s="13" t="s">
        <v>4041</v>
      </c>
      <c r="I297" s="12" t="s">
        <v>2869</v>
      </c>
      <c r="J297" s="13" t="s">
        <v>9724</v>
      </c>
      <c r="K297" s="12" t="s">
        <v>12892</v>
      </c>
      <c r="L297" s="14" t="s">
        <v>7691</v>
      </c>
      <c r="M297" s="12" t="s">
        <v>15156</v>
      </c>
      <c r="N297" s="38" t="s">
        <v>12323</v>
      </c>
    </row>
    <row r="298" spans="2:14" ht="15" customHeight="1" x14ac:dyDescent="0.15">
      <c r="B298" s="40" t="s">
        <v>12326</v>
      </c>
      <c r="C298" s="16" t="s">
        <v>4989</v>
      </c>
      <c r="D298" s="17" t="s">
        <v>3112</v>
      </c>
      <c r="E298" s="16" t="s">
        <v>3945</v>
      </c>
      <c r="F298" s="17" t="s">
        <v>6675</v>
      </c>
      <c r="G298" s="16" t="s">
        <v>1755</v>
      </c>
      <c r="H298" s="17" t="s">
        <v>4042</v>
      </c>
      <c r="I298" s="16" t="s">
        <v>2870</v>
      </c>
      <c r="J298" s="17" t="s">
        <v>9725</v>
      </c>
      <c r="K298" s="16" t="s">
        <v>12893</v>
      </c>
      <c r="L298" s="18" t="s">
        <v>29790</v>
      </c>
      <c r="M298" s="16" t="s">
        <v>15157</v>
      </c>
      <c r="N298" s="39" t="s">
        <v>12323</v>
      </c>
    </row>
    <row r="299" spans="2:14" ht="15" customHeight="1" x14ac:dyDescent="0.15">
      <c r="B299" s="40" t="s">
        <v>12328</v>
      </c>
      <c r="C299" s="12" t="s">
        <v>7406</v>
      </c>
      <c r="D299" s="13" t="s">
        <v>6400</v>
      </c>
      <c r="E299" s="12" t="s">
        <v>2390</v>
      </c>
      <c r="F299" s="13" t="s">
        <v>15159</v>
      </c>
      <c r="G299" s="12" t="s">
        <v>6406</v>
      </c>
      <c r="H299" s="13" t="s">
        <v>6224</v>
      </c>
      <c r="I299" s="12" t="s">
        <v>2198</v>
      </c>
      <c r="J299" s="13" t="s">
        <v>3767</v>
      </c>
      <c r="K299" s="12" t="s">
        <v>2439</v>
      </c>
      <c r="L299" s="14" t="s">
        <v>3773</v>
      </c>
      <c r="M299" s="12" t="s">
        <v>2355</v>
      </c>
      <c r="N299" s="38" t="s">
        <v>12323</v>
      </c>
    </row>
    <row r="300" spans="2:14" ht="15" customHeight="1" x14ac:dyDescent="0.15">
      <c r="B300" s="41" t="s">
        <v>12328</v>
      </c>
      <c r="C300" s="16" t="s">
        <v>7407</v>
      </c>
      <c r="D300" s="17" t="s">
        <v>6401</v>
      </c>
      <c r="E300" s="16" t="s">
        <v>2391</v>
      </c>
      <c r="F300" s="17" t="s">
        <v>15160</v>
      </c>
      <c r="G300" s="16" t="s">
        <v>6407</v>
      </c>
      <c r="H300" s="17" t="s">
        <v>6225</v>
      </c>
      <c r="I300" s="16" t="s">
        <v>2199</v>
      </c>
      <c r="J300" s="17" t="s">
        <v>3768</v>
      </c>
      <c r="K300" s="16" t="s">
        <v>2440</v>
      </c>
      <c r="L300" s="18" t="s">
        <v>3774</v>
      </c>
      <c r="M300" s="16" t="s">
        <v>2356</v>
      </c>
      <c r="N300" s="39" t="s">
        <v>12323</v>
      </c>
    </row>
    <row r="301" spans="2:14" ht="15" customHeight="1" x14ac:dyDescent="0.15"/>
    <row r="302" spans="2:14" ht="15" customHeight="1" x14ac:dyDescent="0.25">
      <c r="B302" s="42" t="s">
        <v>33184</v>
      </c>
      <c r="C302" s="42"/>
      <c r="D302" s="42"/>
      <c r="E302" s="42"/>
      <c r="F302" s="42"/>
      <c r="G302" s="42"/>
      <c r="H302" s="42"/>
      <c r="I302" s="42"/>
      <c r="J302" s="42"/>
      <c r="K302" s="42"/>
      <c r="L302" s="42"/>
      <c r="M302" s="42"/>
      <c r="N302" s="42"/>
    </row>
    <row r="303" spans="2:14" ht="15" customHeight="1" x14ac:dyDescent="0.2">
      <c r="B303" s="8"/>
      <c r="C303" s="9">
        <v>1</v>
      </c>
      <c r="D303" s="9">
        <v>2</v>
      </c>
      <c r="E303" s="9">
        <v>3</v>
      </c>
      <c r="F303" s="9">
        <v>4</v>
      </c>
      <c r="G303" s="9">
        <v>5</v>
      </c>
      <c r="H303" s="9">
        <v>6</v>
      </c>
      <c r="I303" s="9">
        <v>7</v>
      </c>
      <c r="J303" s="9">
        <v>8</v>
      </c>
      <c r="K303" s="9">
        <v>9</v>
      </c>
      <c r="L303" s="9">
        <v>10</v>
      </c>
      <c r="M303" s="9">
        <v>11</v>
      </c>
      <c r="N303" s="10">
        <v>12</v>
      </c>
    </row>
    <row r="304" spans="2:14" ht="15" customHeight="1" x14ac:dyDescent="0.15">
      <c r="B304" s="40" t="s">
        <v>12322</v>
      </c>
      <c r="C304" s="12" t="s">
        <v>5424</v>
      </c>
      <c r="D304" s="13" t="s">
        <v>7695</v>
      </c>
      <c r="E304" s="12" t="s">
        <v>15165</v>
      </c>
      <c r="F304" s="13" t="s">
        <v>2986</v>
      </c>
      <c r="G304" s="12" t="s">
        <v>16328</v>
      </c>
      <c r="H304" s="13" t="s">
        <v>7701</v>
      </c>
      <c r="I304" s="12" t="s">
        <v>9675</v>
      </c>
      <c r="J304" s="13" t="s">
        <v>6377</v>
      </c>
      <c r="K304" s="12" t="s">
        <v>6412</v>
      </c>
      <c r="L304" s="14" t="s">
        <v>7707</v>
      </c>
      <c r="M304" s="12" t="s">
        <v>7712</v>
      </c>
      <c r="N304" s="38" t="s">
        <v>12323</v>
      </c>
    </row>
    <row r="305" spans="2:14" ht="15" customHeight="1" x14ac:dyDescent="0.15">
      <c r="B305" s="40"/>
      <c r="C305" s="16" t="s">
        <v>5425</v>
      </c>
      <c r="D305" s="17" t="s">
        <v>7696</v>
      </c>
      <c r="E305" s="16" t="s">
        <v>15166</v>
      </c>
      <c r="F305" s="17" t="s">
        <v>2987</v>
      </c>
      <c r="G305" s="16" t="s">
        <v>16329</v>
      </c>
      <c r="H305" s="17" t="s">
        <v>7702</v>
      </c>
      <c r="I305" s="16" t="s">
        <v>9676</v>
      </c>
      <c r="J305" s="17" t="s">
        <v>6378</v>
      </c>
      <c r="K305" s="16" t="s">
        <v>6413</v>
      </c>
      <c r="L305" s="18" t="s">
        <v>7708</v>
      </c>
      <c r="M305" s="16" t="s">
        <v>7713</v>
      </c>
      <c r="N305" s="39"/>
    </row>
    <row r="306" spans="2:14" ht="15" customHeight="1" x14ac:dyDescent="0.15">
      <c r="B306" s="40" t="s">
        <v>12324</v>
      </c>
      <c r="C306" s="12" t="s">
        <v>7717</v>
      </c>
      <c r="D306" s="13" t="s">
        <v>10767</v>
      </c>
      <c r="E306" s="12" t="s">
        <v>7723</v>
      </c>
      <c r="F306" s="13" t="s">
        <v>7728</v>
      </c>
      <c r="G306" s="12" t="s">
        <v>7733</v>
      </c>
      <c r="H306" s="13" t="s">
        <v>2498</v>
      </c>
      <c r="I306" s="12" t="s">
        <v>7738</v>
      </c>
      <c r="J306" s="13" t="s">
        <v>10180</v>
      </c>
      <c r="K306" s="12" t="s">
        <v>535</v>
      </c>
      <c r="L306" s="14" t="s">
        <v>7744</v>
      </c>
      <c r="M306" s="12" t="s">
        <v>7749</v>
      </c>
      <c r="N306" s="38" t="s">
        <v>12323</v>
      </c>
    </row>
    <row r="307" spans="2:14" ht="15" customHeight="1" x14ac:dyDescent="0.15">
      <c r="B307" s="40"/>
      <c r="C307" s="16" t="s">
        <v>7718</v>
      </c>
      <c r="D307" s="17" t="s">
        <v>10768</v>
      </c>
      <c r="E307" s="16" t="s">
        <v>7724</v>
      </c>
      <c r="F307" s="17" t="s">
        <v>7729</v>
      </c>
      <c r="G307" s="16" t="s">
        <v>7734</v>
      </c>
      <c r="H307" s="17" t="s">
        <v>2499</v>
      </c>
      <c r="I307" s="16" t="s">
        <v>7739</v>
      </c>
      <c r="J307" s="17" t="s">
        <v>10181</v>
      </c>
      <c r="K307" s="16" t="s">
        <v>536</v>
      </c>
      <c r="L307" s="18" t="s">
        <v>7745</v>
      </c>
      <c r="M307" s="16" t="s">
        <v>7750</v>
      </c>
      <c r="N307" s="39" t="s">
        <v>12323</v>
      </c>
    </row>
    <row r="308" spans="2:14" ht="15" customHeight="1" x14ac:dyDescent="0.15">
      <c r="B308" s="40" t="s">
        <v>12325</v>
      </c>
      <c r="C308" s="12" t="s">
        <v>5430</v>
      </c>
      <c r="D308" s="13" t="s">
        <v>7755</v>
      </c>
      <c r="E308" s="12" t="s">
        <v>7760</v>
      </c>
      <c r="F308" s="13" t="s">
        <v>10470</v>
      </c>
      <c r="G308" s="12" t="s">
        <v>7765</v>
      </c>
      <c r="H308" s="13" t="s">
        <v>4993</v>
      </c>
      <c r="I308" s="12" t="s">
        <v>10475</v>
      </c>
      <c r="J308" s="13" t="s">
        <v>8666</v>
      </c>
      <c r="K308" s="12" t="s">
        <v>9873</v>
      </c>
      <c r="L308" s="14" t="s">
        <v>4998</v>
      </c>
      <c r="M308" s="12" t="s">
        <v>7770</v>
      </c>
      <c r="N308" s="38" t="s">
        <v>12323</v>
      </c>
    </row>
    <row r="309" spans="2:14" ht="15" customHeight="1" x14ac:dyDescent="0.15">
      <c r="B309" s="40" t="s">
        <v>12326</v>
      </c>
      <c r="C309" s="16" t="s">
        <v>5431</v>
      </c>
      <c r="D309" s="17" t="s">
        <v>7756</v>
      </c>
      <c r="E309" s="16" t="s">
        <v>7761</v>
      </c>
      <c r="F309" s="17" t="s">
        <v>10471</v>
      </c>
      <c r="G309" s="16" t="s">
        <v>7766</v>
      </c>
      <c r="H309" s="17" t="s">
        <v>4994</v>
      </c>
      <c r="I309" s="16" t="s">
        <v>10476</v>
      </c>
      <c r="J309" s="17" t="s">
        <v>8667</v>
      </c>
      <c r="K309" s="16" t="s">
        <v>9874</v>
      </c>
      <c r="L309" s="18" t="s">
        <v>4999</v>
      </c>
      <c r="M309" s="16" t="s">
        <v>7771</v>
      </c>
      <c r="N309" s="39" t="s">
        <v>12323</v>
      </c>
    </row>
    <row r="310" spans="2:14" ht="15" customHeight="1" x14ac:dyDescent="0.15">
      <c r="B310" s="40" t="s">
        <v>12327</v>
      </c>
      <c r="C310" s="12" t="s">
        <v>7776</v>
      </c>
      <c r="D310" s="13" t="s">
        <v>7781</v>
      </c>
      <c r="E310" s="12" t="s">
        <v>6229</v>
      </c>
      <c r="F310" s="13" t="s">
        <v>15169</v>
      </c>
      <c r="G310" s="12" t="s">
        <v>7786</v>
      </c>
      <c r="H310" s="13" t="s">
        <v>5003</v>
      </c>
      <c r="I310" s="12" t="s">
        <v>8672</v>
      </c>
      <c r="J310" s="13" t="s">
        <v>9326</v>
      </c>
      <c r="K310" s="12" t="s">
        <v>640</v>
      </c>
      <c r="L310" s="14" t="s">
        <v>7791</v>
      </c>
      <c r="M310" s="12" t="s">
        <v>12895</v>
      </c>
      <c r="N310" s="38" t="s">
        <v>12323</v>
      </c>
    </row>
    <row r="311" spans="2:14" ht="15" customHeight="1" x14ac:dyDescent="0.15">
      <c r="B311" s="40" t="s">
        <v>12328</v>
      </c>
      <c r="C311" s="16" t="s">
        <v>7777</v>
      </c>
      <c r="D311" s="17" t="s">
        <v>7782</v>
      </c>
      <c r="E311" s="16" t="s">
        <v>6230</v>
      </c>
      <c r="F311" s="17" t="s">
        <v>15170</v>
      </c>
      <c r="G311" s="16" t="s">
        <v>7787</v>
      </c>
      <c r="H311" s="17" t="s">
        <v>5004</v>
      </c>
      <c r="I311" s="16" t="s">
        <v>8673</v>
      </c>
      <c r="J311" s="17" t="s">
        <v>9327</v>
      </c>
      <c r="K311" s="16" t="s">
        <v>641</v>
      </c>
      <c r="L311" s="18" t="s">
        <v>7792</v>
      </c>
      <c r="M311" s="16" t="s">
        <v>6418</v>
      </c>
      <c r="N311" s="39" t="s">
        <v>12323</v>
      </c>
    </row>
    <row r="312" spans="2:14" ht="15" customHeight="1" x14ac:dyDescent="0.15">
      <c r="B312" s="40" t="s">
        <v>12329</v>
      </c>
      <c r="C312" s="12" t="s">
        <v>4497</v>
      </c>
      <c r="D312" s="13" t="s">
        <v>15174</v>
      </c>
      <c r="E312" s="12" t="s">
        <v>22840</v>
      </c>
      <c r="F312" s="13" t="s">
        <v>7796</v>
      </c>
      <c r="G312" s="12" t="s">
        <v>7800</v>
      </c>
      <c r="H312" s="13" t="s">
        <v>8169</v>
      </c>
      <c r="I312" s="12" t="s">
        <v>7806</v>
      </c>
      <c r="J312" s="13" t="s">
        <v>1760</v>
      </c>
      <c r="K312" s="12" t="s">
        <v>4133</v>
      </c>
      <c r="L312" s="14" t="s">
        <v>6049</v>
      </c>
      <c r="M312" s="12" t="s">
        <v>6234</v>
      </c>
      <c r="N312" s="38" t="s">
        <v>12323</v>
      </c>
    </row>
    <row r="313" spans="2:14" ht="15" customHeight="1" x14ac:dyDescent="0.15">
      <c r="B313" s="40" t="s">
        <v>12324</v>
      </c>
      <c r="C313" s="16" t="s">
        <v>4498</v>
      </c>
      <c r="D313" s="17" t="s">
        <v>15175</v>
      </c>
      <c r="E313" s="16" t="s">
        <v>22841</v>
      </c>
      <c r="F313" s="17" t="s">
        <v>7797</v>
      </c>
      <c r="G313" s="16" t="s">
        <v>7801</v>
      </c>
      <c r="H313" s="17" t="s">
        <v>8170</v>
      </c>
      <c r="I313" s="16" t="s">
        <v>7807</v>
      </c>
      <c r="J313" s="17" t="s">
        <v>1761</v>
      </c>
      <c r="K313" s="16" t="s">
        <v>4134</v>
      </c>
      <c r="L313" s="18" t="s">
        <v>6050</v>
      </c>
      <c r="M313" s="16" t="s">
        <v>6235</v>
      </c>
      <c r="N313" s="39" t="s">
        <v>12323</v>
      </c>
    </row>
    <row r="314" spans="2:14" ht="15" customHeight="1" x14ac:dyDescent="0.15">
      <c r="B314" s="40" t="s">
        <v>12326</v>
      </c>
      <c r="C314" s="12" t="s">
        <v>6055</v>
      </c>
      <c r="D314" s="13" t="s">
        <v>2395</v>
      </c>
      <c r="E314" s="12" t="s">
        <v>4242</v>
      </c>
      <c r="F314" s="13" t="s">
        <v>2503</v>
      </c>
      <c r="G314" s="12" t="s">
        <v>4502</v>
      </c>
      <c r="H314" s="13" t="s">
        <v>7812</v>
      </c>
      <c r="I314" s="12" t="s">
        <v>3705</v>
      </c>
      <c r="J314" s="12" t="s">
        <v>9579</v>
      </c>
      <c r="K314" s="12" t="s">
        <v>5009</v>
      </c>
      <c r="L314" s="14" t="s">
        <v>10058</v>
      </c>
      <c r="M314" s="12" t="s">
        <v>10772</v>
      </c>
      <c r="N314" s="38" t="s">
        <v>12323</v>
      </c>
    </row>
    <row r="315" spans="2:14" ht="15" customHeight="1" x14ac:dyDescent="0.15">
      <c r="B315" s="40" t="s">
        <v>12327</v>
      </c>
      <c r="C315" s="16" t="s">
        <v>6056</v>
      </c>
      <c r="D315" s="17" t="s">
        <v>2396</v>
      </c>
      <c r="E315" s="16" t="s">
        <v>4243</v>
      </c>
      <c r="F315" s="17" t="s">
        <v>2504</v>
      </c>
      <c r="G315" s="16" t="s">
        <v>4503</v>
      </c>
      <c r="H315" s="17" t="s">
        <v>7813</v>
      </c>
      <c r="I315" s="16" t="s">
        <v>3706</v>
      </c>
      <c r="J315" s="16" t="s">
        <v>9580</v>
      </c>
      <c r="K315" s="16" t="s">
        <v>5010</v>
      </c>
      <c r="L315" s="18" t="s">
        <v>10059</v>
      </c>
      <c r="M315" s="16" t="s">
        <v>10773</v>
      </c>
      <c r="N315" s="39" t="s">
        <v>12323</v>
      </c>
    </row>
    <row r="316" spans="2:14" ht="15" customHeight="1" x14ac:dyDescent="0.15">
      <c r="B316" s="40" t="s">
        <v>12330</v>
      </c>
      <c r="C316" s="12" t="s">
        <v>5273</v>
      </c>
      <c r="D316" s="13" t="s">
        <v>2400</v>
      </c>
      <c r="E316" s="12" t="s">
        <v>2079</v>
      </c>
      <c r="F316" s="13" t="s">
        <v>5014</v>
      </c>
      <c r="G316" s="12" t="s">
        <v>7817</v>
      </c>
      <c r="H316" s="13" t="s">
        <v>22843</v>
      </c>
      <c r="I316" s="12" t="s">
        <v>12896</v>
      </c>
      <c r="J316" s="13" t="s">
        <v>7828</v>
      </c>
      <c r="K316" s="12" t="s">
        <v>7834</v>
      </c>
      <c r="L316" s="14" t="s">
        <v>8220</v>
      </c>
      <c r="M316" s="12" t="s">
        <v>7838</v>
      </c>
      <c r="N316" s="38" t="s">
        <v>12323</v>
      </c>
    </row>
    <row r="317" spans="2:14" ht="15" customHeight="1" x14ac:dyDescent="0.15">
      <c r="B317" s="40" t="s">
        <v>12326</v>
      </c>
      <c r="C317" s="16" t="s">
        <v>5274</v>
      </c>
      <c r="D317" s="17" t="s">
        <v>2401</v>
      </c>
      <c r="E317" s="16" t="s">
        <v>2080</v>
      </c>
      <c r="F317" s="17" t="s">
        <v>5015</v>
      </c>
      <c r="G317" s="16" t="s">
        <v>7818</v>
      </c>
      <c r="H317" s="17" t="s">
        <v>22844</v>
      </c>
      <c r="I317" s="16" t="s">
        <v>7823</v>
      </c>
      <c r="J317" s="17" t="s">
        <v>7829</v>
      </c>
      <c r="K317" s="16" t="s">
        <v>7835</v>
      </c>
      <c r="L317" s="18" t="s">
        <v>8221</v>
      </c>
      <c r="M317" s="16" t="s">
        <v>7839</v>
      </c>
      <c r="N317" s="39" t="s">
        <v>12323</v>
      </c>
    </row>
    <row r="318" spans="2:14" ht="15" customHeight="1" x14ac:dyDescent="0.15">
      <c r="B318" s="40" t="s">
        <v>12328</v>
      </c>
      <c r="C318" s="12" t="s">
        <v>15180</v>
      </c>
      <c r="D318" s="13" t="s">
        <v>431</v>
      </c>
      <c r="E318" s="12" t="s">
        <v>7843</v>
      </c>
      <c r="F318" s="13" t="s">
        <v>10481</v>
      </c>
      <c r="G318" s="12" t="s">
        <v>3637</v>
      </c>
      <c r="H318" s="13" t="s">
        <v>10215</v>
      </c>
      <c r="I318" s="12" t="s">
        <v>1875</v>
      </c>
      <c r="J318" s="13" t="s">
        <v>3061</v>
      </c>
      <c r="K318" s="12" t="s">
        <v>4018</v>
      </c>
      <c r="L318" s="14" t="s">
        <v>10404</v>
      </c>
      <c r="M318" s="12" t="s">
        <v>8508</v>
      </c>
      <c r="N318" s="38" t="s">
        <v>12323</v>
      </c>
    </row>
    <row r="319" spans="2:14" ht="15" customHeight="1" x14ac:dyDescent="0.15">
      <c r="B319" s="41" t="s">
        <v>12328</v>
      </c>
      <c r="C319" s="16" t="s">
        <v>15181</v>
      </c>
      <c r="D319" s="17" t="s">
        <v>432</v>
      </c>
      <c r="E319" s="16" t="s">
        <v>7844</v>
      </c>
      <c r="F319" s="17" t="s">
        <v>10482</v>
      </c>
      <c r="G319" s="16" t="s">
        <v>3638</v>
      </c>
      <c r="H319" s="17" t="s">
        <v>10216</v>
      </c>
      <c r="I319" s="16" t="s">
        <v>1876</v>
      </c>
      <c r="J319" s="17" t="s">
        <v>3062</v>
      </c>
      <c r="K319" s="16" t="s">
        <v>4019</v>
      </c>
      <c r="L319" s="18" t="s">
        <v>10405</v>
      </c>
      <c r="M319" s="16" t="s">
        <v>8509</v>
      </c>
      <c r="N319" s="39" t="s">
        <v>12323</v>
      </c>
    </row>
    <row r="320" spans="2:14" ht="15" customHeight="1" x14ac:dyDescent="0.15"/>
    <row r="321" spans="2:14" ht="15" customHeight="1" x14ac:dyDescent="0.25">
      <c r="B321" s="42" t="s">
        <v>33185</v>
      </c>
      <c r="C321" s="42"/>
      <c r="D321" s="42"/>
      <c r="E321" s="42"/>
      <c r="F321" s="42"/>
      <c r="G321" s="42"/>
      <c r="H321" s="42"/>
      <c r="I321" s="42"/>
      <c r="J321" s="42"/>
      <c r="K321" s="42"/>
      <c r="L321" s="42"/>
      <c r="M321" s="42"/>
      <c r="N321" s="42"/>
    </row>
    <row r="322" spans="2:14" ht="15" customHeight="1" x14ac:dyDescent="0.2">
      <c r="B322" s="8"/>
      <c r="C322" s="9">
        <v>1</v>
      </c>
      <c r="D322" s="9">
        <v>2</v>
      </c>
      <c r="E322" s="9">
        <v>3</v>
      </c>
      <c r="F322" s="9">
        <v>4</v>
      </c>
      <c r="G322" s="9">
        <v>5</v>
      </c>
      <c r="H322" s="9">
        <v>6</v>
      </c>
      <c r="I322" s="9">
        <v>7</v>
      </c>
      <c r="J322" s="9">
        <v>8</v>
      </c>
      <c r="K322" s="9">
        <v>9</v>
      </c>
      <c r="L322" s="9">
        <v>10</v>
      </c>
      <c r="M322" s="9">
        <v>11</v>
      </c>
      <c r="N322" s="10">
        <v>12</v>
      </c>
    </row>
    <row r="323" spans="2:14" ht="15" customHeight="1" x14ac:dyDescent="0.15">
      <c r="B323" s="40" t="s">
        <v>12322</v>
      </c>
      <c r="C323" s="12" t="s">
        <v>3883</v>
      </c>
      <c r="D323" s="13" t="s">
        <v>5307</v>
      </c>
      <c r="E323" s="12" t="s">
        <v>15186</v>
      </c>
      <c r="F323" s="13" t="s">
        <v>8514</v>
      </c>
      <c r="G323" s="12" t="s">
        <v>9981</v>
      </c>
      <c r="H323" s="13" t="s">
        <v>870</v>
      </c>
      <c r="I323" s="12" t="s">
        <v>646</v>
      </c>
      <c r="J323" s="13" t="s">
        <v>9057</v>
      </c>
      <c r="K323" s="12" t="s">
        <v>414</v>
      </c>
      <c r="L323" s="14" t="s">
        <v>1510</v>
      </c>
      <c r="M323" s="12" t="s">
        <v>9513</v>
      </c>
      <c r="N323" s="38" t="s">
        <v>12323</v>
      </c>
    </row>
    <row r="324" spans="2:14" ht="15" customHeight="1" x14ac:dyDescent="0.15">
      <c r="B324" s="40"/>
      <c r="C324" s="16" t="s">
        <v>3884</v>
      </c>
      <c r="D324" s="17" t="s">
        <v>5308</v>
      </c>
      <c r="E324" s="16" t="s">
        <v>15187</v>
      </c>
      <c r="F324" s="17" t="s">
        <v>8515</v>
      </c>
      <c r="G324" s="16" t="s">
        <v>9982</v>
      </c>
      <c r="H324" s="17" t="s">
        <v>871</v>
      </c>
      <c r="I324" s="16" t="s">
        <v>647</v>
      </c>
      <c r="J324" s="17" t="s">
        <v>9058</v>
      </c>
      <c r="K324" s="16" t="s">
        <v>415</v>
      </c>
      <c r="L324" s="18" t="s">
        <v>1511</v>
      </c>
      <c r="M324" s="16" t="s">
        <v>9514</v>
      </c>
      <c r="N324" s="39"/>
    </row>
    <row r="325" spans="2:14" ht="15" customHeight="1" x14ac:dyDescent="0.15">
      <c r="B325" s="40" t="s">
        <v>12324</v>
      </c>
      <c r="C325" s="12" t="s">
        <v>9519</v>
      </c>
      <c r="D325" s="13" t="s">
        <v>15192</v>
      </c>
      <c r="E325" s="12" t="s">
        <v>12897</v>
      </c>
      <c r="F325" s="13" t="s">
        <v>15197</v>
      </c>
      <c r="G325" s="12" t="s">
        <v>8361</v>
      </c>
      <c r="H325" s="13" t="s">
        <v>8367</v>
      </c>
      <c r="I325" s="12" t="s">
        <v>22846</v>
      </c>
      <c r="J325" s="13" t="s">
        <v>8373</v>
      </c>
      <c r="K325" s="12" t="s">
        <v>9730</v>
      </c>
      <c r="L325" s="14" t="s">
        <v>15203</v>
      </c>
      <c r="M325" s="12" t="s">
        <v>12900</v>
      </c>
      <c r="N325" s="38" t="s">
        <v>12323</v>
      </c>
    </row>
    <row r="326" spans="2:14" ht="15" customHeight="1" x14ac:dyDescent="0.15">
      <c r="B326" s="40"/>
      <c r="C326" s="16" t="s">
        <v>9520</v>
      </c>
      <c r="D326" s="17" t="s">
        <v>15193</v>
      </c>
      <c r="E326" s="16" t="s">
        <v>12898</v>
      </c>
      <c r="F326" s="17" t="s">
        <v>15198</v>
      </c>
      <c r="G326" s="16" t="s">
        <v>8362</v>
      </c>
      <c r="H326" s="17" t="s">
        <v>8368</v>
      </c>
      <c r="I326" s="16" t="s">
        <v>22847</v>
      </c>
      <c r="J326" s="17" t="s">
        <v>8374</v>
      </c>
      <c r="K326" s="16" t="s">
        <v>9731</v>
      </c>
      <c r="L326" s="18" t="s">
        <v>15204</v>
      </c>
      <c r="M326" s="16" t="s">
        <v>12901</v>
      </c>
      <c r="N326" s="39" t="s">
        <v>12323</v>
      </c>
    </row>
    <row r="327" spans="2:14" ht="15" customHeight="1" x14ac:dyDescent="0.15">
      <c r="B327" s="40" t="s">
        <v>12325</v>
      </c>
      <c r="C327" s="12" t="s">
        <v>1613</v>
      </c>
      <c r="D327" s="13" t="s">
        <v>22849</v>
      </c>
      <c r="E327" s="12" t="s">
        <v>8423</v>
      </c>
      <c r="F327" s="13" t="s">
        <v>10487</v>
      </c>
      <c r="G327" s="12" t="s">
        <v>10543</v>
      </c>
      <c r="H327" s="13" t="s">
        <v>12903</v>
      </c>
      <c r="I327" s="12" t="s">
        <v>199</v>
      </c>
      <c r="J327" s="13" t="s">
        <v>17</v>
      </c>
      <c r="K327" s="12" t="s">
        <v>3889</v>
      </c>
      <c r="L327" s="14" t="s">
        <v>12905</v>
      </c>
      <c r="M327" s="12" t="s">
        <v>652</v>
      </c>
      <c r="N327" s="38" t="s">
        <v>12323</v>
      </c>
    </row>
    <row r="328" spans="2:14" ht="15" customHeight="1" x14ac:dyDescent="0.15">
      <c r="B328" s="40" t="s">
        <v>12326</v>
      </c>
      <c r="C328" s="16" t="s">
        <v>1614</v>
      </c>
      <c r="D328" s="17" t="s">
        <v>22850</v>
      </c>
      <c r="E328" s="16" t="s">
        <v>8424</v>
      </c>
      <c r="F328" s="17" t="s">
        <v>10488</v>
      </c>
      <c r="G328" s="16" t="s">
        <v>10544</v>
      </c>
      <c r="H328" s="17" t="s">
        <v>12904</v>
      </c>
      <c r="I328" s="16" t="s">
        <v>200</v>
      </c>
      <c r="J328" s="17" t="s">
        <v>18</v>
      </c>
      <c r="K328" s="16" t="s">
        <v>3890</v>
      </c>
      <c r="L328" s="18" t="s">
        <v>12906</v>
      </c>
      <c r="M328" s="16" t="s">
        <v>653</v>
      </c>
      <c r="N328" s="39" t="s">
        <v>12323</v>
      </c>
    </row>
    <row r="329" spans="2:14" ht="15" customHeight="1" x14ac:dyDescent="0.15">
      <c r="B329" s="40" t="s">
        <v>12327</v>
      </c>
      <c r="C329" s="12" t="s">
        <v>657</v>
      </c>
      <c r="D329" s="13" t="s">
        <v>663</v>
      </c>
      <c r="E329" s="12" t="s">
        <v>1766</v>
      </c>
      <c r="F329" s="13" t="s">
        <v>1772</v>
      </c>
      <c r="G329" s="12" t="s">
        <v>15209</v>
      </c>
      <c r="H329" s="13" t="s">
        <v>8880</v>
      </c>
      <c r="I329" s="12" t="s">
        <v>22852</v>
      </c>
      <c r="J329" s="13" t="s">
        <v>9332</v>
      </c>
      <c r="K329" s="12" t="s">
        <v>47</v>
      </c>
      <c r="L329" s="14" t="s">
        <v>53</v>
      </c>
      <c r="M329" s="12" t="s">
        <v>22855</v>
      </c>
      <c r="N329" s="38" t="s">
        <v>12323</v>
      </c>
    </row>
    <row r="330" spans="2:14" ht="15" customHeight="1" x14ac:dyDescent="0.15">
      <c r="B330" s="40" t="s">
        <v>12328</v>
      </c>
      <c r="C330" s="16" t="s">
        <v>658</v>
      </c>
      <c r="D330" s="17" t="s">
        <v>664</v>
      </c>
      <c r="E330" s="16" t="s">
        <v>1767</v>
      </c>
      <c r="F330" s="17" t="s">
        <v>1773</v>
      </c>
      <c r="G330" s="16" t="s">
        <v>15210</v>
      </c>
      <c r="H330" s="17" t="s">
        <v>8881</v>
      </c>
      <c r="I330" s="16" t="s">
        <v>22853</v>
      </c>
      <c r="J330" s="17" t="s">
        <v>9333</v>
      </c>
      <c r="K330" s="16" t="s">
        <v>48</v>
      </c>
      <c r="L330" s="18" t="s">
        <v>54</v>
      </c>
      <c r="M330" s="16" t="s">
        <v>22856</v>
      </c>
      <c r="N330" s="39" t="s">
        <v>12323</v>
      </c>
    </row>
    <row r="331" spans="2:14" ht="15" customHeight="1" x14ac:dyDescent="0.15">
      <c r="B331" s="40" t="s">
        <v>12329</v>
      </c>
      <c r="C331" s="12" t="s">
        <v>22858</v>
      </c>
      <c r="D331" s="13" t="s">
        <v>22861</v>
      </c>
      <c r="E331" s="12" t="s">
        <v>12908</v>
      </c>
      <c r="F331" s="13" t="s">
        <v>425</v>
      </c>
      <c r="G331" s="12" t="s">
        <v>876</v>
      </c>
      <c r="H331" s="13" t="s">
        <v>10244</v>
      </c>
      <c r="I331" s="12" t="s">
        <v>22864</v>
      </c>
      <c r="J331" s="13" t="s">
        <v>9434</v>
      </c>
      <c r="K331" s="12" t="s">
        <v>3564</v>
      </c>
      <c r="L331" s="14" t="s">
        <v>3570</v>
      </c>
      <c r="M331" s="12" t="s">
        <v>22867</v>
      </c>
      <c r="N331" s="38" t="s">
        <v>12323</v>
      </c>
    </row>
    <row r="332" spans="2:14" ht="15" customHeight="1" x14ac:dyDescent="0.15">
      <c r="B332" s="40" t="s">
        <v>12324</v>
      </c>
      <c r="C332" s="16" t="s">
        <v>22859</v>
      </c>
      <c r="D332" s="17" t="s">
        <v>22862</v>
      </c>
      <c r="E332" s="16" t="s">
        <v>12909</v>
      </c>
      <c r="F332" s="17" t="s">
        <v>426</v>
      </c>
      <c r="G332" s="16" t="s">
        <v>877</v>
      </c>
      <c r="H332" s="17" t="s">
        <v>10245</v>
      </c>
      <c r="I332" s="16" t="s">
        <v>22865</v>
      </c>
      <c r="J332" s="17" t="s">
        <v>9435</v>
      </c>
      <c r="K332" s="16" t="s">
        <v>3565</v>
      </c>
      <c r="L332" s="18" t="s">
        <v>3571</v>
      </c>
      <c r="M332" s="16" t="s">
        <v>22868</v>
      </c>
      <c r="N332" s="39" t="s">
        <v>12323</v>
      </c>
    </row>
    <row r="333" spans="2:14" ht="15" customHeight="1" x14ac:dyDescent="0.15">
      <c r="B333" s="40" t="s">
        <v>12326</v>
      </c>
      <c r="C333" s="12" t="s">
        <v>3575</v>
      </c>
      <c r="D333" s="13" t="s">
        <v>12911</v>
      </c>
      <c r="E333" s="12" t="s">
        <v>471</v>
      </c>
      <c r="F333" s="13" t="s">
        <v>9963</v>
      </c>
      <c r="G333" s="12" t="s">
        <v>10778</v>
      </c>
      <c r="H333" s="13" t="s">
        <v>10783</v>
      </c>
      <c r="I333" s="12" t="s">
        <v>4368</v>
      </c>
      <c r="J333" s="12" t="s">
        <v>4374</v>
      </c>
      <c r="K333" s="12" t="s">
        <v>1655</v>
      </c>
      <c r="L333" s="14" t="s">
        <v>15214</v>
      </c>
      <c r="M333" s="12" t="s">
        <v>22870</v>
      </c>
      <c r="N333" s="38" t="s">
        <v>12323</v>
      </c>
    </row>
    <row r="334" spans="2:14" ht="15" customHeight="1" x14ac:dyDescent="0.15">
      <c r="B334" s="40" t="s">
        <v>12327</v>
      </c>
      <c r="C334" s="16" t="s">
        <v>3576</v>
      </c>
      <c r="D334" s="17" t="s">
        <v>12912</v>
      </c>
      <c r="E334" s="16" t="s">
        <v>472</v>
      </c>
      <c r="F334" s="17" t="s">
        <v>9964</v>
      </c>
      <c r="G334" s="16" t="s">
        <v>10779</v>
      </c>
      <c r="H334" s="17" t="s">
        <v>10784</v>
      </c>
      <c r="I334" s="16" t="s">
        <v>4369</v>
      </c>
      <c r="J334" s="16" t="s">
        <v>4375</v>
      </c>
      <c r="K334" s="16" t="s">
        <v>1656</v>
      </c>
      <c r="L334" s="18" t="s">
        <v>15215</v>
      </c>
      <c r="M334" s="16" t="s">
        <v>22871</v>
      </c>
      <c r="N334" s="39" t="s">
        <v>12323</v>
      </c>
    </row>
    <row r="335" spans="2:14" ht="15" customHeight="1" x14ac:dyDescent="0.15">
      <c r="B335" s="40" t="s">
        <v>12330</v>
      </c>
      <c r="C335" s="12" t="s">
        <v>1554</v>
      </c>
      <c r="D335" s="13" t="s">
        <v>9344</v>
      </c>
      <c r="E335" s="12" t="s">
        <v>15219</v>
      </c>
      <c r="F335" s="13" t="s">
        <v>12914</v>
      </c>
      <c r="G335" s="12" t="s">
        <v>1201</v>
      </c>
      <c r="H335" s="13" t="s">
        <v>10787</v>
      </c>
      <c r="I335" s="12" t="s">
        <v>7418</v>
      </c>
      <c r="J335" s="13" t="s">
        <v>10515</v>
      </c>
      <c r="K335" s="12" t="s">
        <v>15224</v>
      </c>
      <c r="L335" s="14" t="s">
        <v>701</v>
      </c>
      <c r="M335" s="12" t="s">
        <v>12916</v>
      </c>
      <c r="N335" s="38" t="s">
        <v>12323</v>
      </c>
    </row>
    <row r="336" spans="2:14" ht="15" customHeight="1" x14ac:dyDescent="0.15">
      <c r="B336" s="40" t="s">
        <v>12326</v>
      </c>
      <c r="C336" s="16" t="s">
        <v>1555</v>
      </c>
      <c r="D336" s="17" t="s">
        <v>9345</v>
      </c>
      <c r="E336" s="16" t="s">
        <v>15220</v>
      </c>
      <c r="F336" s="17" t="s">
        <v>12915</v>
      </c>
      <c r="G336" s="16" t="s">
        <v>1202</v>
      </c>
      <c r="H336" s="17" t="s">
        <v>10788</v>
      </c>
      <c r="I336" s="16" t="s">
        <v>7419</v>
      </c>
      <c r="J336" s="17" t="s">
        <v>10516</v>
      </c>
      <c r="K336" s="16" t="s">
        <v>15225</v>
      </c>
      <c r="L336" s="18" t="s">
        <v>702</v>
      </c>
      <c r="M336" s="16" t="s">
        <v>12917</v>
      </c>
      <c r="N336" s="39" t="s">
        <v>12323</v>
      </c>
    </row>
    <row r="337" spans="2:14" ht="15" customHeight="1" x14ac:dyDescent="0.15">
      <c r="B337" s="40" t="s">
        <v>12328</v>
      </c>
      <c r="C337" s="12" t="s">
        <v>4384</v>
      </c>
      <c r="D337" s="13" t="s">
        <v>22873</v>
      </c>
      <c r="E337" s="12" t="s">
        <v>22875</v>
      </c>
      <c r="F337" s="13" t="s">
        <v>16332</v>
      </c>
      <c r="G337" s="12" t="s">
        <v>16335</v>
      </c>
      <c r="H337" s="13" t="s">
        <v>22878</v>
      </c>
      <c r="I337" s="12" t="s">
        <v>16337</v>
      </c>
      <c r="J337" s="13" t="s">
        <v>16340</v>
      </c>
      <c r="K337" s="12" t="s">
        <v>16343</v>
      </c>
      <c r="L337" s="14" t="s">
        <v>22881</v>
      </c>
      <c r="M337" s="12" t="s">
        <v>22883</v>
      </c>
      <c r="N337" s="38" t="s">
        <v>12323</v>
      </c>
    </row>
    <row r="338" spans="2:14" ht="15" customHeight="1" x14ac:dyDescent="0.15">
      <c r="B338" s="41" t="s">
        <v>12328</v>
      </c>
      <c r="C338" s="16" t="s">
        <v>4385</v>
      </c>
      <c r="D338" s="17" t="s">
        <v>22874</v>
      </c>
      <c r="E338" s="16" t="s">
        <v>22876</v>
      </c>
      <c r="F338" s="17" t="s">
        <v>16333</v>
      </c>
      <c r="G338" s="16" t="s">
        <v>16336</v>
      </c>
      <c r="H338" s="17" t="s">
        <v>22879</v>
      </c>
      <c r="I338" s="16" t="s">
        <v>16338</v>
      </c>
      <c r="J338" s="17" t="s">
        <v>16341</v>
      </c>
      <c r="K338" s="16" t="s">
        <v>16344</v>
      </c>
      <c r="L338" s="18" t="s">
        <v>22882</v>
      </c>
      <c r="M338" s="16" t="s">
        <v>22884</v>
      </c>
      <c r="N338" s="39" t="s">
        <v>12323</v>
      </c>
    </row>
    <row r="339" spans="2:14" ht="15" customHeight="1" x14ac:dyDescent="0.15"/>
    <row r="340" spans="2:14" ht="15" customHeight="1" x14ac:dyDescent="0.25">
      <c r="B340" s="42" t="s">
        <v>33186</v>
      </c>
      <c r="C340" s="42"/>
      <c r="D340" s="42"/>
      <c r="E340" s="42"/>
      <c r="F340" s="42"/>
      <c r="G340" s="42"/>
      <c r="H340" s="42"/>
      <c r="I340" s="42"/>
      <c r="J340" s="42"/>
      <c r="K340" s="42"/>
      <c r="L340" s="42"/>
      <c r="M340" s="42"/>
      <c r="N340" s="42"/>
    </row>
    <row r="341" spans="2:14" ht="15" customHeight="1" x14ac:dyDescent="0.2">
      <c r="B341" s="8"/>
      <c r="C341" s="9">
        <v>1</v>
      </c>
      <c r="D341" s="9">
        <v>2</v>
      </c>
      <c r="E341" s="9">
        <v>3</v>
      </c>
      <c r="F341" s="9">
        <v>4</v>
      </c>
      <c r="G341" s="9">
        <v>5</v>
      </c>
      <c r="H341" s="9">
        <v>6</v>
      </c>
      <c r="I341" s="9">
        <v>7</v>
      </c>
      <c r="J341" s="9">
        <v>8</v>
      </c>
      <c r="K341" s="9">
        <v>9</v>
      </c>
      <c r="L341" s="9">
        <v>10</v>
      </c>
      <c r="M341" s="9">
        <v>11</v>
      </c>
      <c r="N341" s="10">
        <v>12</v>
      </c>
    </row>
    <row r="342" spans="2:14" ht="15" customHeight="1" x14ac:dyDescent="0.15">
      <c r="B342" s="40" t="s">
        <v>12322</v>
      </c>
      <c r="C342" s="12" t="s">
        <v>22885</v>
      </c>
      <c r="D342" s="13" t="s">
        <v>22887</v>
      </c>
      <c r="E342" s="12" t="s">
        <v>22890</v>
      </c>
      <c r="F342" s="13" t="s">
        <v>22892</v>
      </c>
      <c r="G342" s="12" t="s">
        <v>22895</v>
      </c>
      <c r="H342" s="13" t="s">
        <v>22898</v>
      </c>
      <c r="I342" s="12" t="s">
        <v>22900</v>
      </c>
      <c r="J342" s="13" t="s">
        <v>22903</v>
      </c>
      <c r="K342" s="12" t="s">
        <v>22906</v>
      </c>
      <c r="L342" s="14" t="s">
        <v>22909</v>
      </c>
      <c r="M342" s="12" t="s">
        <v>7849</v>
      </c>
      <c r="N342" s="38" t="s">
        <v>12323</v>
      </c>
    </row>
    <row r="343" spans="2:14" ht="15" customHeight="1" x14ac:dyDescent="0.15">
      <c r="B343" s="40"/>
      <c r="C343" s="16" t="s">
        <v>22886</v>
      </c>
      <c r="D343" s="17" t="s">
        <v>22888</v>
      </c>
      <c r="E343" s="16" t="s">
        <v>22891</v>
      </c>
      <c r="F343" s="17" t="s">
        <v>22893</v>
      </c>
      <c r="G343" s="16" t="s">
        <v>22896</v>
      </c>
      <c r="H343" s="17" t="s">
        <v>22899</v>
      </c>
      <c r="I343" s="16" t="s">
        <v>22901</v>
      </c>
      <c r="J343" s="17" t="s">
        <v>22904</v>
      </c>
      <c r="K343" s="16" t="s">
        <v>22907</v>
      </c>
      <c r="L343" s="18" t="s">
        <v>22910</v>
      </c>
      <c r="M343" s="16" t="s">
        <v>7850</v>
      </c>
      <c r="N343" s="39"/>
    </row>
    <row r="344" spans="2:14" ht="15" customHeight="1" x14ac:dyDescent="0.15">
      <c r="B344" s="40" t="s">
        <v>12324</v>
      </c>
      <c r="C344" s="12" t="s">
        <v>1914</v>
      </c>
      <c r="D344" s="13" t="s">
        <v>1881</v>
      </c>
      <c r="E344" s="12" t="s">
        <v>1886</v>
      </c>
      <c r="F344" s="13" t="s">
        <v>505</v>
      </c>
      <c r="G344" s="12" t="s">
        <v>22911</v>
      </c>
      <c r="H344" s="13" t="s">
        <v>7853</v>
      </c>
      <c r="I344" s="12" t="s">
        <v>1059</v>
      </c>
      <c r="J344" s="13" t="s">
        <v>9524</v>
      </c>
      <c r="K344" s="12" t="s">
        <v>22914</v>
      </c>
      <c r="L344" s="14" t="s">
        <v>7859</v>
      </c>
      <c r="M344" s="12" t="s">
        <v>314</v>
      </c>
      <c r="N344" s="38" t="s">
        <v>12323</v>
      </c>
    </row>
    <row r="345" spans="2:14" ht="15" customHeight="1" x14ac:dyDescent="0.15">
      <c r="B345" s="40"/>
      <c r="C345" s="16" t="s">
        <v>1915</v>
      </c>
      <c r="D345" s="17" t="s">
        <v>1882</v>
      </c>
      <c r="E345" s="16" t="s">
        <v>1887</v>
      </c>
      <c r="F345" s="17" t="s">
        <v>506</v>
      </c>
      <c r="G345" s="16" t="s">
        <v>22912</v>
      </c>
      <c r="H345" s="17" t="s">
        <v>7854</v>
      </c>
      <c r="I345" s="16" t="s">
        <v>1060</v>
      </c>
      <c r="J345" s="17" t="s">
        <v>9525</v>
      </c>
      <c r="K345" s="16" t="s">
        <v>22915</v>
      </c>
      <c r="L345" s="18" t="s">
        <v>7860</v>
      </c>
      <c r="M345" s="16" t="s">
        <v>315</v>
      </c>
      <c r="N345" s="39" t="s">
        <v>12323</v>
      </c>
    </row>
    <row r="346" spans="2:14" ht="15" customHeight="1" x14ac:dyDescent="0.15">
      <c r="B346" s="40" t="s">
        <v>12325</v>
      </c>
      <c r="C346" s="12" t="s">
        <v>15230</v>
      </c>
      <c r="D346" s="13" t="s">
        <v>9957</v>
      </c>
      <c r="E346" s="12" t="s">
        <v>669</v>
      </c>
      <c r="F346" s="13" t="s">
        <v>10492</v>
      </c>
      <c r="G346" s="12" t="s">
        <v>674</v>
      </c>
      <c r="H346" s="13" t="s">
        <v>10042</v>
      </c>
      <c r="I346" s="12" t="s">
        <v>8393</v>
      </c>
      <c r="J346" s="13" t="s">
        <v>7370</v>
      </c>
      <c r="K346" s="12" t="s">
        <v>1514</v>
      </c>
      <c r="L346" s="14" t="s">
        <v>10792</v>
      </c>
      <c r="M346" s="12" t="s">
        <v>3956</v>
      </c>
      <c r="N346" s="38" t="s">
        <v>12323</v>
      </c>
    </row>
    <row r="347" spans="2:14" ht="15" customHeight="1" x14ac:dyDescent="0.15">
      <c r="B347" s="40" t="s">
        <v>12326</v>
      </c>
      <c r="C347" s="16" t="s">
        <v>29938</v>
      </c>
      <c r="D347" s="17" t="s">
        <v>9958</v>
      </c>
      <c r="E347" s="16" t="s">
        <v>670</v>
      </c>
      <c r="F347" s="17" t="s">
        <v>10493</v>
      </c>
      <c r="G347" s="16" t="s">
        <v>675</v>
      </c>
      <c r="H347" s="17" t="s">
        <v>10043</v>
      </c>
      <c r="I347" s="16" t="s">
        <v>8394</v>
      </c>
      <c r="J347" s="17" t="s">
        <v>7371</v>
      </c>
      <c r="K347" s="16" t="s">
        <v>1515</v>
      </c>
      <c r="L347" s="18" t="s">
        <v>10793</v>
      </c>
      <c r="M347" s="16" t="s">
        <v>3957</v>
      </c>
      <c r="N347" s="39" t="s">
        <v>12323</v>
      </c>
    </row>
    <row r="348" spans="2:14" ht="15" customHeight="1" x14ac:dyDescent="0.15">
      <c r="B348" s="40" t="s">
        <v>12327</v>
      </c>
      <c r="C348" s="12" t="s">
        <v>22917</v>
      </c>
      <c r="D348" s="13" t="s">
        <v>922</v>
      </c>
      <c r="E348" s="12" t="s">
        <v>9350</v>
      </c>
      <c r="F348" s="13" t="s">
        <v>9356</v>
      </c>
      <c r="G348" s="12" t="s">
        <v>286</v>
      </c>
      <c r="H348" s="13" t="s">
        <v>476</v>
      </c>
      <c r="I348" s="12" t="s">
        <v>15233</v>
      </c>
      <c r="J348" s="13" t="s">
        <v>22920</v>
      </c>
      <c r="K348" s="12" t="s">
        <v>2717</v>
      </c>
      <c r="L348" s="14" t="s">
        <v>9530</v>
      </c>
      <c r="M348" s="12" t="s">
        <v>1065</v>
      </c>
      <c r="N348" s="38" t="s">
        <v>12323</v>
      </c>
    </row>
    <row r="349" spans="2:14" ht="15" customHeight="1" x14ac:dyDescent="0.15">
      <c r="B349" s="40" t="s">
        <v>12328</v>
      </c>
      <c r="C349" s="16" t="s">
        <v>22918</v>
      </c>
      <c r="D349" s="17" t="s">
        <v>923</v>
      </c>
      <c r="E349" s="16" t="s">
        <v>9351</v>
      </c>
      <c r="F349" s="17" t="s">
        <v>9357</v>
      </c>
      <c r="G349" s="16" t="s">
        <v>287</v>
      </c>
      <c r="H349" s="17" t="s">
        <v>477</v>
      </c>
      <c r="I349" s="16" t="s">
        <v>15234</v>
      </c>
      <c r="J349" s="17" t="s">
        <v>22921</v>
      </c>
      <c r="K349" s="16" t="s">
        <v>2718</v>
      </c>
      <c r="L349" s="18" t="s">
        <v>9531</v>
      </c>
      <c r="M349" s="16" t="s">
        <v>1066</v>
      </c>
      <c r="N349" s="39" t="s">
        <v>12323</v>
      </c>
    </row>
    <row r="350" spans="2:14" ht="15" customHeight="1" x14ac:dyDescent="0.15">
      <c r="B350" s="40" t="s">
        <v>12329</v>
      </c>
      <c r="C350" s="12" t="s">
        <v>12922</v>
      </c>
      <c r="D350" s="13" t="s">
        <v>15237</v>
      </c>
      <c r="E350" s="12" t="s">
        <v>12925</v>
      </c>
      <c r="F350" s="13" t="s">
        <v>12928</v>
      </c>
      <c r="G350" s="12" t="s">
        <v>7364</v>
      </c>
      <c r="H350" s="13" t="s">
        <v>5333</v>
      </c>
      <c r="I350" s="12" t="s">
        <v>15243</v>
      </c>
      <c r="J350" s="13" t="s">
        <v>7442</v>
      </c>
      <c r="K350" s="12" t="s">
        <v>8944</v>
      </c>
      <c r="L350" s="14" t="s">
        <v>22923</v>
      </c>
      <c r="M350" s="12" t="s">
        <v>12932</v>
      </c>
      <c r="N350" s="38" t="s">
        <v>12323</v>
      </c>
    </row>
    <row r="351" spans="2:14" ht="15" customHeight="1" x14ac:dyDescent="0.15">
      <c r="B351" s="40" t="s">
        <v>12324</v>
      </c>
      <c r="C351" s="16" t="s">
        <v>12923</v>
      </c>
      <c r="D351" s="17" t="s">
        <v>15238</v>
      </c>
      <c r="E351" s="16" t="s">
        <v>12926</v>
      </c>
      <c r="F351" s="17" t="s">
        <v>12929</v>
      </c>
      <c r="G351" s="16" t="s">
        <v>7365</v>
      </c>
      <c r="H351" s="17" t="s">
        <v>5334</v>
      </c>
      <c r="I351" s="16" t="s">
        <v>15244</v>
      </c>
      <c r="J351" s="17" t="s">
        <v>7443</v>
      </c>
      <c r="K351" s="16" t="s">
        <v>8945</v>
      </c>
      <c r="L351" s="18" t="s">
        <v>22924</v>
      </c>
      <c r="M351" s="16" t="s">
        <v>12933</v>
      </c>
      <c r="N351" s="39" t="s">
        <v>12323</v>
      </c>
    </row>
    <row r="352" spans="2:14" ht="15" customHeight="1" x14ac:dyDescent="0.15">
      <c r="B352" s="40" t="s">
        <v>12326</v>
      </c>
      <c r="C352" s="12" t="s">
        <v>10186</v>
      </c>
      <c r="D352" s="13" t="s">
        <v>8678</v>
      </c>
      <c r="E352" s="12" t="s">
        <v>8174</v>
      </c>
      <c r="F352" s="13" t="s">
        <v>8240</v>
      </c>
      <c r="G352" s="12" t="s">
        <v>22926</v>
      </c>
      <c r="H352" s="13" t="s">
        <v>7173</v>
      </c>
      <c r="I352" s="12" t="s">
        <v>12935</v>
      </c>
      <c r="J352" s="12" t="s">
        <v>2689</v>
      </c>
      <c r="K352" s="12" t="s">
        <v>15248</v>
      </c>
      <c r="L352" s="14" t="s">
        <v>2723</v>
      </c>
      <c r="M352" s="12" t="s">
        <v>16345</v>
      </c>
      <c r="N352" s="38" t="s">
        <v>12323</v>
      </c>
    </row>
    <row r="353" spans="2:14" ht="15" customHeight="1" x14ac:dyDescent="0.15">
      <c r="B353" s="40" t="s">
        <v>12327</v>
      </c>
      <c r="C353" s="16" t="s">
        <v>10187</v>
      </c>
      <c r="D353" s="17" t="s">
        <v>8679</v>
      </c>
      <c r="E353" s="16" t="s">
        <v>8175</v>
      </c>
      <c r="F353" s="17" t="s">
        <v>8241</v>
      </c>
      <c r="G353" s="16" t="s">
        <v>22927</v>
      </c>
      <c r="H353" s="17" t="s">
        <v>7174</v>
      </c>
      <c r="I353" s="16" t="s">
        <v>12936</v>
      </c>
      <c r="J353" s="16" t="s">
        <v>2690</v>
      </c>
      <c r="K353" s="16" t="s">
        <v>15249</v>
      </c>
      <c r="L353" s="18" t="s">
        <v>2724</v>
      </c>
      <c r="M353" s="16" t="s">
        <v>16346</v>
      </c>
      <c r="N353" s="39" t="s">
        <v>12323</v>
      </c>
    </row>
    <row r="354" spans="2:14" ht="15" customHeight="1" x14ac:dyDescent="0.15">
      <c r="B354" s="40" t="s">
        <v>12330</v>
      </c>
      <c r="C354" s="12" t="s">
        <v>5192</v>
      </c>
      <c r="D354" s="13" t="s">
        <v>7246</v>
      </c>
      <c r="E354" s="12" t="s">
        <v>15252</v>
      </c>
      <c r="F354" s="13" t="s">
        <v>3900</v>
      </c>
      <c r="G354" s="12" t="s">
        <v>15256</v>
      </c>
      <c r="H354" s="13" t="s">
        <v>15261</v>
      </c>
      <c r="I354" s="12" t="s">
        <v>6525</v>
      </c>
      <c r="J354" s="13" t="s">
        <v>1826</v>
      </c>
      <c r="K354" s="12" t="s">
        <v>6656</v>
      </c>
      <c r="L354" s="14" t="s">
        <v>3275</v>
      </c>
      <c r="M354" s="12" t="s">
        <v>15267</v>
      </c>
      <c r="N354" s="38" t="s">
        <v>12323</v>
      </c>
    </row>
    <row r="355" spans="2:14" ht="15" customHeight="1" x14ac:dyDescent="0.15">
      <c r="B355" s="40" t="s">
        <v>12326</v>
      </c>
      <c r="C355" s="16" t="s">
        <v>5193</v>
      </c>
      <c r="D355" s="17" t="s">
        <v>7247</v>
      </c>
      <c r="E355" s="16" t="s">
        <v>15253</v>
      </c>
      <c r="F355" s="17" t="s">
        <v>3901</v>
      </c>
      <c r="G355" s="16" t="s">
        <v>15257</v>
      </c>
      <c r="H355" s="17" t="s">
        <v>15262</v>
      </c>
      <c r="I355" s="16" t="s">
        <v>6526</v>
      </c>
      <c r="J355" s="17" t="s">
        <v>1827</v>
      </c>
      <c r="K355" s="16" t="s">
        <v>6657</v>
      </c>
      <c r="L355" s="18" t="s">
        <v>3276</v>
      </c>
      <c r="M355" s="16" t="s">
        <v>15268</v>
      </c>
      <c r="N355" s="39" t="s">
        <v>12323</v>
      </c>
    </row>
    <row r="356" spans="2:14" ht="15" customHeight="1" x14ac:dyDescent="0.15">
      <c r="B356" s="40" t="s">
        <v>12328</v>
      </c>
      <c r="C356" s="12" t="s">
        <v>7346</v>
      </c>
      <c r="D356" s="13" t="s">
        <v>12938</v>
      </c>
      <c r="E356" s="12" t="s">
        <v>5284</v>
      </c>
      <c r="F356" s="13" t="s">
        <v>30</v>
      </c>
      <c r="G356" s="12" t="s">
        <v>5313</v>
      </c>
      <c r="H356" s="13" t="s">
        <v>9063</v>
      </c>
      <c r="I356" s="12" t="s">
        <v>22929</v>
      </c>
      <c r="J356" s="13" t="s">
        <v>12941</v>
      </c>
      <c r="K356" s="12" t="s">
        <v>12944</v>
      </c>
      <c r="L356" s="14" t="s">
        <v>1318</v>
      </c>
      <c r="M356" s="12" t="s">
        <v>3303</v>
      </c>
      <c r="N356" s="38" t="s">
        <v>12323</v>
      </c>
    </row>
    <row r="357" spans="2:14" ht="15" customHeight="1" x14ac:dyDescent="0.15">
      <c r="B357" s="41" t="s">
        <v>12328</v>
      </c>
      <c r="C357" s="16" t="s">
        <v>7347</v>
      </c>
      <c r="D357" s="17" t="s">
        <v>12939</v>
      </c>
      <c r="E357" s="16" t="s">
        <v>5285</v>
      </c>
      <c r="F357" s="17" t="s">
        <v>31</v>
      </c>
      <c r="G357" s="16" t="s">
        <v>5314</v>
      </c>
      <c r="H357" s="17" t="s">
        <v>9064</v>
      </c>
      <c r="I357" s="16" t="s">
        <v>22930</v>
      </c>
      <c r="J357" s="17" t="s">
        <v>12942</v>
      </c>
      <c r="K357" s="16" t="s">
        <v>12945</v>
      </c>
      <c r="L357" s="18" t="s">
        <v>1319</v>
      </c>
      <c r="M357" s="16" t="s">
        <v>3304</v>
      </c>
      <c r="N357" s="39" t="s">
        <v>12323</v>
      </c>
    </row>
    <row r="358" spans="2:14" ht="15" customHeight="1" x14ac:dyDescent="0.15"/>
    <row r="359" spans="2:14" ht="15" customHeight="1" x14ac:dyDescent="0.25">
      <c r="B359" s="42" t="s">
        <v>33187</v>
      </c>
      <c r="C359" s="42"/>
      <c r="D359" s="42"/>
      <c r="E359" s="42"/>
      <c r="F359" s="42"/>
      <c r="G359" s="42"/>
      <c r="H359" s="42"/>
      <c r="I359" s="42"/>
      <c r="J359" s="42"/>
      <c r="K359" s="42"/>
      <c r="L359" s="42"/>
      <c r="M359" s="42"/>
      <c r="N359" s="42"/>
    </row>
    <row r="360" spans="2:14" ht="15" customHeight="1" x14ac:dyDescent="0.2">
      <c r="B360" s="8"/>
      <c r="C360" s="9">
        <v>1</v>
      </c>
      <c r="D360" s="9">
        <v>2</v>
      </c>
      <c r="E360" s="9">
        <v>3</v>
      </c>
      <c r="F360" s="9">
        <v>4</v>
      </c>
      <c r="G360" s="9">
        <v>5</v>
      </c>
      <c r="H360" s="9">
        <v>6</v>
      </c>
      <c r="I360" s="9">
        <v>7</v>
      </c>
      <c r="J360" s="9">
        <v>8</v>
      </c>
      <c r="K360" s="9">
        <v>9</v>
      </c>
      <c r="L360" s="9">
        <v>10</v>
      </c>
      <c r="M360" s="9">
        <v>11</v>
      </c>
      <c r="N360" s="10">
        <v>12</v>
      </c>
    </row>
    <row r="361" spans="2:14" ht="15" customHeight="1" x14ac:dyDescent="0.15">
      <c r="B361" s="40" t="s">
        <v>12322</v>
      </c>
      <c r="C361" s="12" t="s">
        <v>6239</v>
      </c>
      <c r="D361" s="13" t="s">
        <v>3500</v>
      </c>
      <c r="E361" s="12" t="s">
        <v>15273</v>
      </c>
      <c r="F361" s="13" t="s">
        <v>22932</v>
      </c>
      <c r="G361" s="12" t="s">
        <v>12947</v>
      </c>
      <c r="H361" s="13" t="s">
        <v>812</v>
      </c>
      <c r="I361" s="12" t="s">
        <v>22935</v>
      </c>
      <c r="J361" s="13" t="s">
        <v>15279</v>
      </c>
      <c r="K361" s="12" t="s">
        <v>22938</v>
      </c>
      <c r="L361" s="14" t="s">
        <v>3078</v>
      </c>
      <c r="M361" s="12" t="s">
        <v>15285</v>
      </c>
      <c r="N361" s="38" t="s">
        <v>12323</v>
      </c>
    </row>
    <row r="362" spans="2:14" ht="15" customHeight="1" x14ac:dyDescent="0.15">
      <c r="B362" s="40"/>
      <c r="C362" s="16" t="s">
        <v>6240</v>
      </c>
      <c r="D362" s="17" t="s">
        <v>3501</v>
      </c>
      <c r="E362" s="16" t="s">
        <v>15274</v>
      </c>
      <c r="F362" s="17" t="s">
        <v>22933</v>
      </c>
      <c r="G362" s="16" t="s">
        <v>12948</v>
      </c>
      <c r="H362" s="17" t="s">
        <v>813</v>
      </c>
      <c r="I362" s="16" t="s">
        <v>22936</v>
      </c>
      <c r="J362" s="17" t="s">
        <v>15280</v>
      </c>
      <c r="K362" s="16" t="s">
        <v>22939</v>
      </c>
      <c r="L362" s="18" t="s">
        <v>3079</v>
      </c>
      <c r="M362" s="16" t="s">
        <v>15286</v>
      </c>
      <c r="N362" s="39"/>
    </row>
    <row r="363" spans="2:14" ht="15" customHeight="1" x14ac:dyDescent="0.15">
      <c r="B363" s="40" t="s">
        <v>12324</v>
      </c>
      <c r="C363" s="12" t="s">
        <v>22941</v>
      </c>
      <c r="D363" s="13" t="s">
        <v>8285</v>
      </c>
      <c r="E363" s="12" t="s">
        <v>6060</v>
      </c>
      <c r="F363" s="13" t="s">
        <v>6065</v>
      </c>
      <c r="G363" s="12" t="s">
        <v>6071</v>
      </c>
      <c r="H363" s="13" t="s">
        <v>6162</v>
      </c>
      <c r="I363" s="12" t="s">
        <v>6076</v>
      </c>
      <c r="J363" s="13" t="s">
        <v>3670</v>
      </c>
      <c r="K363" s="12" t="s">
        <v>5020</v>
      </c>
      <c r="L363" s="14" t="s">
        <v>22944</v>
      </c>
      <c r="M363" s="12" t="s">
        <v>5197</v>
      </c>
      <c r="N363" s="38" t="s">
        <v>12323</v>
      </c>
    </row>
    <row r="364" spans="2:14" ht="15" customHeight="1" x14ac:dyDescent="0.15">
      <c r="B364" s="40"/>
      <c r="C364" s="16" t="s">
        <v>22942</v>
      </c>
      <c r="D364" s="17" t="s">
        <v>8286</v>
      </c>
      <c r="E364" s="16" t="s">
        <v>6061</v>
      </c>
      <c r="F364" s="17" t="s">
        <v>6066</v>
      </c>
      <c r="G364" s="16" t="s">
        <v>6072</v>
      </c>
      <c r="H364" s="17" t="s">
        <v>6163</v>
      </c>
      <c r="I364" s="16" t="s">
        <v>6077</v>
      </c>
      <c r="J364" s="17" t="s">
        <v>3671</v>
      </c>
      <c r="K364" s="16" t="s">
        <v>5021</v>
      </c>
      <c r="L364" s="18" t="s">
        <v>22945</v>
      </c>
      <c r="M364" s="16" t="s">
        <v>5198</v>
      </c>
      <c r="N364" s="39" t="s">
        <v>12323</v>
      </c>
    </row>
    <row r="365" spans="2:14" ht="15" customHeight="1" x14ac:dyDescent="0.15">
      <c r="B365" s="40" t="s">
        <v>12325</v>
      </c>
      <c r="C365" s="12" t="s">
        <v>5026</v>
      </c>
      <c r="D365" s="13" t="s">
        <v>5030</v>
      </c>
      <c r="E365" s="12" t="s">
        <v>5201</v>
      </c>
      <c r="F365" s="13" t="s">
        <v>22947</v>
      </c>
      <c r="G365" s="12" t="s">
        <v>540</v>
      </c>
      <c r="H365" s="13" t="s">
        <v>22950</v>
      </c>
      <c r="I365" s="12" t="s">
        <v>22953</v>
      </c>
      <c r="J365" s="13" t="s">
        <v>4616</v>
      </c>
      <c r="K365" s="12" t="s">
        <v>6563</v>
      </c>
      <c r="L365" s="14" t="s">
        <v>3928</v>
      </c>
      <c r="M365" s="12" t="s">
        <v>2896</v>
      </c>
      <c r="N365" s="38" t="s">
        <v>12323</v>
      </c>
    </row>
    <row r="366" spans="2:14" ht="15" customHeight="1" x14ac:dyDescent="0.15">
      <c r="B366" s="40" t="s">
        <v>12326</v>
      </c>
      <c r="C366" s="16" t="s">
        <v>5027</v>
      </c>
      <c r="D366" s="17" t="s">
        <v>5031</v>
      </c>
      <c r="E366" s="16" t="s">
        <v>5202</v>
      </c>
      <c r="F366" s="17" t="s">
        <v>22948</v>
      </c>
      <c r="G366" s="16" t="s">
        <v>541</v>
      </c>
      <c r="H366" s="17" t="s">
        <v>22951</v>
      </c>
      <c r="I366" s="16" t="s">
        <v>22954</v>
      </c>
      <c r="J366" s="17" t="s">
        <v>4617</v>
      </c>
      <c r="K366" s="16" t="s">
        <v>6564</v>
      </c>
      <c r="L366" s="18" t="s">
        <v>3929</v>
      </c>
      <c r="M366" s="16" t="s">
        <v>2897</v>
      </c>
      <c r="N366" s="39" t="s">
        <v>12323</v>
      </c>
    </row>
    <row r="367" spans="2:14" ht="15" customHeight="1" x14ac:dyDescent="0.15">
      <c r="B367" s="40" t="s">
        <v>12327</v>
      </c>
      <c r="C367" s="12" t="s">
        <v>12950</v>
      </c>
      <c r="D367" s="13" t="s">
        <v>12953</v>
      </c>
      <c r="E367" s="12" t="s">
        <v>1892</v>
      </c>
      <c r="F367" s="13" t="s">
        <v>3384</v>
      </c>
      <c r="G367" s="12" t="s">
        <v>10130</v>
      </c>
      <c r="H367" s="13" t="s">
        <v>7412</v>
      </c>
      <c r="I367" s="12" t="s">
        <v>6244</v>
      </c>
      <c r="J367" s="13" t="s">
        <v>15292</v>
      </c>
      <c r="K367" s="12" t="s">
        <v>3933</v>
      </c>
      <c r="L367" s="14" t="s">
        <v>7448</v>
      </c>
      <c r="M367" s="12" t="s">
        <v>12956</v>
      </c>
      <c r="N367" s="38" t="s">
        <v>12323</v>
      </c>
    </row>
    <row r="368" spans="2:14" ht="15" customHeight="1" x14ac:dyDescent="0.15">
      <c r="B368" s="40" t="s">
        <v>12328</v>
      </c>
      <c r="C368" s="16" t="s">
        <v>12951</v>
      </c>
      <c r="D368" s="17" t="s">
        <v>12954</v>
      </c>
      <c r="E368" s="16" t="s">
        <v>1893</v>
      </c>
      <c r="F368" s="17" t="s">
        <v>3385</v>
      </c>
      <c r="G368" s="16" t="s">
        <v>10131</v>
      </c>
      <c r="H368" s="17" t="s">
        <v>7413</v>
      </c>
      <c r="I368" s="16" t="s">
        <v>6245</v>
      </c>
      <c r="J368" s="17" t="s">
        <v>15293</v>
      </c>
      <c r="K368" s="16" t="s">
        <v>3934</v>
      </c>
      <c r="L368" s="18" t="s">
        <v>7449</v>
      </c>
      <c r="M368" s="16" t="s">
        <v>12957</v>
      </c>
      <c r="N368" s="39" t="s">
        <v>12323</v>
      </c>
    </row>
    <row r="369" spans="2:14" ht="15" customHeight="1" x14ac:dyDescent="0.15">
      <c r="B369" s="40" t="s">
        <v>12329</v>
      </c>
      <c r="C369" s="12" t="s">
        <v>7865</v>
      </c>
      <c r="D369" s="13" t="s">
        <v>8082</v>
      </c>
      <c r="E369" s="12" t="s">
        <v>22956</v>
      </c>
      <c r="F369" s="13" t="s">
        <v>7871</v>
      </c>
      <c r="G369" s="12" t="s">
        <v>3014</v>
      </c>
      <c r="H369" s="13" t="s">
        <v>3580</v>
      </c>
      <c r="I369" s="12" t="s">
        <v>8147</v>
      </c>
      <c r="J369" s="13" t="s">
        <v>22959</v>
      </c>
      <c r="K369" s="12" t="s">
        <v>4124</v>
      </c>
      <c r="L369" s="14" t="s">
        <v>15298</v>
      </c>
      <c r="M369" s="12" t="s">
        <v>8740</v>
      </c>
      <c r="N369" s="38" t="s">
        <v>12323</v>
      </c>
    </row>
    <row r="370" spans="2:14" ht="15" customHeight="1" x14ac:dyDescent="0.15">
      <c r="B370" s="40" t="s">
        <v>12324</v>
      </c>
      <c r="C370" s="16" t="s">
        <v>7866</v>
      </c>
      <c r="D370" s="17" t="s">
        <v>8083</v>
      </c>
      <c r="E370" s="16" t="s">
        <v>22957</v>
      </c>
      <c r="F370" s="17" t="s">
        <v>7872</v>
      </c>
      <c r="G370" s="16" t="s">
        <v>3015</v>
      </c>
      <c r="H370" s="17" t="s">
        <v>3581</v>
      </c>
      <c r="I370" s="16" t="s">
        <v>8148</v>
      </c>
      <c r="J370" s="17" t="s">
        <v>22960</v>
      </c>
      <c r="K370" s="16" t="s">
        <v>4125</v>
      </c>
      <c r="L370" s="18" t="s">
        <v>15299</v>
      </c>
      <c r="M370" s="16" t="s">
        <v>8741</v>
      </c>
      <c r="N370" s="39" t="s">
        <v>12323</v>
      </c>
    </row>
    <row r="371" spans="2:14" ht="15" customHeight="1" x14ac:dyDescent="0.15">
      <c r="B371" s="40" t="s">
        <v>12326</v>
      </c>
      <c r="C371" s="12" t="s">
        <v>4819</v>
      </c>
      <c r="D371" s="13" t="s">
        <v>10250</v>
      </c>
      <c r="E371" s="12" t="s">
        <v>22962</v>
      </c>
      <c r="F371" s="13" t="s">
        <v>15303</v>
      </c>
      <c r="G371" s="12" t="s">
        <v>12959</v>
      </c>
      <c r="H371" s="13" t="s">
        <v>10410</v>
      </c>
      <c r="I371" s="12" t="s">
        <v>7273</v>
      </c>
      <c r="J371" s="12" t="s">
        <v>8933</v>
      </c>
      <c r="K371" s="12" t="s">
        <v>8938</v>
      </c>
      <c r="L371" s="14" t="s">
        <v>15309</v>
      </c>
      <c r="M371" s="12" t="s">
        <v>6366</v>
      </c>
      <c r="N371" s="38" t="s">
        <v>12323</v>
      </c>
    </row>
    <row r="372" spans="2:14" ht="15" customHeight="1" x14ac:dyDescent="0.15">
      <c r="B372" s="40" t="s">
        <v>12327</v>
      </c>
      <c r="C372" s="16" t="s">
        <v>4820</v>
      </c>
      <c r="D372" s="17" t="s">
        <v>10251</v>
      </c>
      <c r="E372" s="16" t="s">
        <v>22963</v>
      </c>
      <c r="F372" s="17" t="s">
        <v>15304</v>
      </c>
      <c r="G372" s="16" t="s">
        <v>12960</v>
      </c>
      <c r="H372" s="17" t="s">
        <v>10411</v>
      </c>
      <c r="I372" s="16" t="s">
        <v>7274</v>
      </c>
      <c r="J372" s="16" t="s">
        <v>8934</v>
      </c>
      <c r="K372" s="16" t="s">
        <v>8939</v>
      </c>
      <c r="L372" s="18" t="s">
        <v>15310</v>
      </c>
      <c r="M372" s="16" t="s">
        <v>6367</v>
      </c>
      <c r="N372" s="39" t="s">
        <v>12323</v>
      </c>
    </row>
    <row r="373" spans="2:14" ht="15" customHeight="1" x14ac:dyDescent="0.15">
      <c r="B373" s="40" t="s">
        <v>12330</v>
      </c>
      <c r="C373" s="12" t="s">
        <v>15315</v>
      </c>
      <c r="D373" s="13" t="s">
        <v>12962</v>
      </c>
      <c r="E373" s="12" t="s">
        <v>2509</v>
      </c>
      <c r="F373" s="13" t="s">
        <v>12965</v>
      </c>
      <c r="G373" s="12" t="s">
        <v>2513</v>
      </c>
      <c r="H373" s="13" t="s">
        <v>2518</v>
      </c>
      <c r="I373" s="12" t="s">
        <v>2523</v>
      </c>
      <c r="J373" s="13" t="s">
        <v>2528</v>
      </c>
      <c r="K373" s="12" t="s">
        <v>2533</v>
      </c>
      <c r="L373" s="14" t="s">
        <v>2538</v>
      </c>
      <c r="M373" s="12" t="s">
        <v>2543</v>
      </c>
      <c r="N373" s="38" t="s">
        <v>12323</v>
      </c>
    </row>
    <row r="374" spans="2:14" ht="15" customHeight="1" x14ac:dyDescent="0.15">
      <c r="B374" s="40" t="s">
        <v>12326</v>
      </c>
      <c r="C374" s="16" t="s">
        <v>15316</v>
      </c>
      <c r="D374" s="17" t="s">
        <v>12963</v>
      </c>
      <c r="E374" s="16" t="s">
        <v>2510</v>
      </c>
      <c r="F374" s="17" t="s">
        <v>12966</v>
      </c>
      <c r="G374" s="16" t="s">
        <v>2514</v>
      </c>
      <c r="H374" s="17" t="s">
        <v>2519</v>
      </c>
      <c r="I374" s="16" t="s">
        <v>2524</v>
      </c>
      <c r="J374" s="17" t="s">
        <v>2529</v>
      </c>
      <c r="K374" s="16" t="s">
        <v>2534</v>
      </c>
      <c r="L374" s="18" t="s">
        <v>2539</v>
      </c>
      <c r="M374" s="16" t="s">
        <v>2544</v>
      </c>
      <c r="N374" s="39" t="s">
        <v>12323</v>
      </c>
    </row>
    <row r="375" spans="2:14" ht="15" customHeight="1" x14ac:dyDescent="0.15">
      <c r="B375" s="40" t="s">
        <v>12328</v>
      </c>
      <c r="C375" s="12" t="s">
        <v>2549</v>
      </c>
      <c r="D375" s="13" t="s">
        <v>12968</v>
      </c>
      <c r="E375" s="12" t="s">
        <v>2554</v>
      </c>
      <c r="F375" s="13" t="s">
        <v>2559</v>
      </c>
      <c r="G375" s="12" t="s">
        <v>2564</v>
      </c>
      <c r="H375" s="13" t="s">
        <v>2569</v>
      </c>
      <c r="I375" s="12" t="s">
        <v>2574</v>
      </c>
      <c r="J375" s="13" t="s">
        <v>2579</v>
      </c>
      <c r="K375" s="12" t="s">
        <v>2583</v>
      </c>
      <c r="L375" s="14" t="s">
        <v>2589</v>
      </c>
      <c r="M375" s="12" t="s">
        <v>2594</v>
      </c>
      <c r="N375" s="38" t="s">
        <v>12323</v>
      </c>
    </row>
    <row r="376" spans="2:14" ht="15" customHeight="1" x14ac:dyDescent="0.15">
      <c r="B376" s="41" t="s">
        <v>12328</v>
      </c>
      <c r="C376" s="16" t="s">
        <v>2550</v>
      </c>
      <c r="D376" s="17" t="s">
        <v>12969</v>
      </c>
      <c r="E376" s="16" t="s">
        <v>2555</v>
      </c>
      <c r="F376" s="17" t="s">
        <v>2560</v>
      </c>
      <c r="G376" s="16" t="s">
        <v>2565</v>
      </c>
      <c r="H376" s="17" t="s">
        <v>2570</v>
      </c>
      <c r="I376" s="16" t="s">
        <v>2575</v>
      </c>
      <c r="J376" s="17" t="s">
        <v>2580</v>
      </c>
      <c r="K376" s="16" t="s">
        <v>2584</v>
      </c>
      <c r="L376" s="18" t="s">
        <v>2590</v>
      </c>
      <c r="M376" s="16" t="s">
        <v>2595</v>
      </c>
      <c r="N376" s="39" t="s">
        <v>12323</v>
      </c>
    </row>
    <row r="377" spans="2:14" ht="15" customHeight="1" x14ac:dyDescent="0.15"/>
    <row r="378" spans="2:14" ht="15" customHeight="1" x14ac:dyDescent="0.25">
      <c r="B378" s="42" t="s">
        <v>33188</v>
      </c>
      <c r="C378" s="42"/>
      <c r="D378" s="42"/>
      <c r="E378" s="42"/>
      <c r="F378" s="42"/>
      <c r="G378" s="42"/>
      <c r="H378" s="42"/>
      <c r="I378" s="42"/>
      <c r="J378" s="42"/>
      <c r="K378" s="42"/>
      <c r="L378" s="42"/>
      <c r="M378" s="42"/>
      <c r="N378" s="42"/>
    </row>
    <row r="379" spans="2:14" ht="15" customHeight="1" x14ac:dyDescent="0.2">
      <c r="B379" s="8"/>
      <c r="C379" s="9">
        <v>1</v>
      </c>
      <c r="D379" s="9">
        <v>2</v>
      </c>
      <c r="E379" s="9">
        <v>3</v>
      </c>
      <c r="F379" s="9">
        <v>4</v>
      </c>
      <c r="G379" s="9">
        <v>5</v>
      </c>
      <c r="H379" s="9">
        <v>6</v>
      </c>
      <c r="I379" s="9">
        <v>7</v>
      </c>
      <c r="J379" s="9">
        <v>8</v>
      </c>
      <c r="K379" s="9">
        <v>9</v>
      </c>
      <c r="L379" s="9">
        <v>10</v>
      </c>
      <c r="M379" s="9">
        <v>11</v>
      </c>
      <c r="N379" s="10">
        <v>12</v>
      </c>
    </row>
    <row r="380" spans="2:14" ht="15" customHeight="1" x14ac:dyDescent="0.15">
      <c r="B380" s="40" t="s">
        <v>12322</v>
      </c>
      <c r="C380" s="12" t="s">
        <v>2599</v>
      </c>
      <c r="D380" s="13" t="s">
        <v>2604</v>
      </c>
      <c r="E380" s="12" t="s">
        <v>22965</v>
      </c>
      <c r="F380" s="13" t="s">
        <v>2610</v>
      </c>
      <c r="G380" s="12" t="s">
        <v>2615</v>
      </c>
      <c r="H380" s="13" t="s">
        <v>2620</v>
      </c>
      <c r="I380" s="12" t="s">
        <v>2626</v>
      </c>
      <c r="J380" s="13" t="s">
        <v>2631</v>
      </c>
      <c r="K380" s="12" t="s">
        <v>2635</v>
      </c>
      <c r="L380" s="14" t="s">
        <v>2640</v>
      </c>
      <c r="M380" s="12" t="s">
        <v>2645</v>
      </c>
      <c r="N380" s="38" t="s">
        <v>12323</v>
      </c>
    </row>
    <row r="381" spans="2:14" ht="15" customHeight="1" x14ac:dyDescent="0.15">
      <c r="B381" s="40"/>
      <c r="C381" s="16" t="s">
        <v>2600</v>
      </c>
      <c r="D381" s="17" t="s">
        <v>2605</v>
      </c>
      <c r="E381" s="16" t="s">
        <v>22966</v>
      </c>
      <c r="F381" s="17" t="s">
        <v>2611</v>
      </c>
      <c r="G381" s="16" t="s">
        <v>2616</v>
      </c>
      <c r="H381" s="17" t="s">
        <v>2621</v>
      </c>
      <c r="I381" s="16" t="s">
        <v>2627</v>
      </c>
      <c r="J381" s="17" t="s">
        <v>2632</v>
      </c>
      <c r="K381" s="16" t="s">
        <v>2636</v>
      </c>
      <c r="L381" s="18" t="s">
        <v>2641</v>
      </c>
      <c r="M381" s="16" t="s">
        <v>2646</v>
      </c>
      <c r="N381" s="39"/>
    </row>
    <row r="382" spans="2:14" ht="15" customHeight="1" x14ac:dyDescent="0.15">
      <c r="B382" s="40" t="s">
        <v>12324</v>
      </c>
      <c r="C382" s="12" t="s">
        <v>2648</v>
      </c>
      <c r="D382" s="13" t="s">
        <v>2653</v>
      </c>
      <c r="E382" s="12" t="s">
        <v>2659</v>
      </c>
      <c r="F382" s="13" t="s">
        <v>2664</v>
      </c>
      <c r="G382" s="12" t="s">
        <v>2669</v>
      </c>
      <c r="H382" s="13" t="s">
        <v>2674</v>
      </c>
      <c r="I382" s="12" t="s">
        <v>22968</v>
      </c>
      <c r="J382" s="13" t="s">
        <v>8379</v>
      </c>
      <c r="K382" s="12" t="s">
        <v>8399</v>
      </c>
      <c r="L382" s="14" t="s">
        <v>7876</v>
      </c>
      <c r="M382" s="12" t="s">
        <v>12971</v>
      </c>
      <c r="N382" s="38" t="s">
        <v>12323</v>
      </c>
    </row>
    <row r="383" spans="2:14" ht="15" customHeight="1" x14ac:dyDescent="0.15">
      <c r="B383" s="40"/>
      <c r="C383" s="16" t="s">
        <v>2649</v>
      </c>
      <c r="D383" s="17" t="s">
        <v>2654</v>
      </c>
      <c r="E383" s="16" t="s">
        <v>2660</v>
      </c>
      <c r="F383" s="17" t="s">
        <v>2665</v>
      </c>
      <c r="G383" s="16" t="s">
        <v>2670</v>
      </c>
      <c r="H383" s="17" t="s">
        <v>2675</v>
      </c>
      <c r="I383" s="16" t="s">
        <v>22969</v>
      </c>
      <c r="J383" s="17" t="s">
        <v>8380</v>
      </c>
      <c r="K383" s="16" t="s">
        <v>8400</v>
      </c>
      <c r="L383" s="18" t="s">
        <v>7877</v>
      </c>
      <c r="M383" s="16" t="s">
        <v>12972</v>
      </c>
      <c r="N383" s="39" t="s">
        <v>12323</v>
      </c>
    </row>
    <row r="384" spans="2:14" ht="15" customHeight="1" x14ac:dyDescent="0.15">
      <c r="B384" s="40" t="s">
        <v>12325</v>
      </c>
      <c r="C384" s="12" t="s">
        <v>3778</v>
      </c>
      <c r="D384" s="13" t="s">
        <v>2178</v>
      </c>
      <c r="E384" s="12" t="s">
        <v>22971</v>
      </c>
      <c r="F384" s="13" t="s">
        <v>2183</v>
      </c>
      <c r="G384" s="12" t="s">
        <v>16350</v>
      </c>
      <c r="H384" s="13" t="s">
        <v>2216</v>
      </c>
      <c r="I384" s="12" t="s">
        <v>2221</v>
      </c>
      <c r="J384" s="13" t="s">
        <v>1619</v>
      </c>
      <c r="K384" s="12" t="s">
        <v>3711</v>
      </c>
      <c r="L384" s="14" t="s">
        <v>12974</v>
      </c>
      <c r="M384" s="12" t="s">
        <v>4702</v>
      </c>
      <c r="N384" s="38" t="s">
        <v>12323</v>
      </c>
    </row>
    <row r="385" spans="2:14" ht="15" customHeight="1" x14ac:dyDescent="0.15">
      <c r="B385" s="40" t="s">
        <v>12326</v>
      </c>
      <c r="C385" s="16" t="s">
        <v>3779</v>
      </c>
      <c r="D385" s="17" t="s">
        <v>2179</v>
      </c>
      <c r="E385" s="16" t="s">
        <v>22972</v>
      </c>
      <c r="F385" s="17" t="s">
        <v>2184</v>
      </c>
      <c r="G385" s="16" t="s">
        <v>16351</v>
      </c>
      <c r="H385" s="17" t="s">
        <v>2217</v>
      </c>
      <c r="I385" s="16" t="s">
        <v>2222</v>
      </c>
      <c r="J385" s="17" t="s">
        <v>1620</v>
      </c>
      <c r="K385" s="16" t="s">
        <v>3712</v>
      </c>
      <c r="L385" s="18" t="s">
        <v>12975</v>
      </c>
      <c r="M385" s="16" t="s">
        <v>4703</v>
      </c>
      <c r="N385" s="39" t="s">
        <v>12323</v>
      </c>
    </row>
    <row r="386" spans="2:14" ht="15" customHeight="1" x14ac:dyDescent="0.15">
      <c r="B386" s="40" t="s">
        <v>12327</v>
      </c>
      <c r="C386" s="12" t="s">
        <v>3717</v>
      </c>
      <c r="D386" s="13" t="s">
        <v>16353</v>
      </c>
      <c r="E386" s="12" t="s">
        <v>4046</v>
      </c>
      <c r="F386" s="13" t="s">
        <v>4139</v>
      </c>
      <c r="G386" s="12" t="s">
        <v>10498</v>
      </c>
      <c r="H386" s="13" t="s">
        <v>22974</v>
      </c>
      <c r="I386" s="12" t="s">
        <v>3784</v>
      </c>
      <c r="J386" s="13" t="s">
        <v>2255</v>
      </c>
      <c r="K386" s="12" t="s">
        <v>10504</v>
      </c>
      <c r="L386" s="14" t="s">
        <v>10510</v>
      </c>
      <c r="M386" s="12" t="s">
        <v>5035</v>
      </c>
      <c r="N386" s="38" t="s">
        <v>12323</v>
      </c>
    </row>
    <row r="387" spans="2:14" ht="15" customHeight="1" x14ac:dyDescent="0.15">
      <c r="B387" s="40" t="s">
        <v>12328</v>
      </c>
      <c r="C387" s="16" t="s">
        <v>3718</v>
      </c>
      <c r="D387" s="17" t="s">
        <v>16354</v>
      </c>
      <c r="E387" s="16" t="s">
        <v>4047</v>
      </c>
      <c r="F387" s="17" t="s">
        <v>4140</v>
      </c>
      <c r="G387" s="16" t="s">
        <v>10499</v>
      </c>
      <c r="H387" s="17" t="s">
        <v>22975</v>
      </c>
      <c r="I387" s="16" t="s">
        <v>3785</v>
      </c>
      <c r="J387" s="17" t="s">
        <v>2256</v>
      </c>
      <c r="K387" s="16" t="s">
        <v>10505</v>
      </c>
      <c r="L387" s="18" t="s">
        <v>10511</v>
      </c>
      <c r="M387" s="16" t="s">
        <v>5036</v>
      </c>
      <c r="N387" s="39" t="s">
        <v>12323</v>
      </c>
    </row>
    <row r="388" spans="2:14" ht="15" customHeight="1" x14ac:dyDescent="0.15">
      <c r="B388" s="40" t="s">
        <v>12329</v>
      </c>
      <c r="C388" s="12" t="s">
        <v>1636</v>
      </c>
      <c r="D388" s="13" t="s">
        <v>3722</v>
      </c>
      <c r="E388" s="12" t="s">
        <v>12977</v>
      </c>
      <c r="F388" s="13" t="s">
        <v>9770</v>
      </c>
      <c r="G388" s="12" t="s">
        <v>9535</v>
      </c>
      <c r="H388" s="13" t="s">
        <v>3643</v>
      </c>
      <c r="I388" s="12" t="s">
        <v>3648</v>
      </c>
      <c r="J388" s="13" t="s">
        <v>3653</v>
      </c>
      <c r="K388" s="12" t="s">
        <v>3789</v>
      </c>
      <c r="L388" s="14" t="s">
        <v>3794</v>
      </c>
      <c r="M388" s="12" t="s">
        <v>3799</v>
      </c>
      <c r="N388" s="38" t="s">
        <v>12323</v>
      </c>
    </row>
    <row r="389" spans="2:14" ht="15" customHeight="1" x14ac:dyDescent="0.15">
      <c r="B389" s="40" t="s">
        <v>12324</v>
      </c>
      <c r="C389" s="16" t="s">
        <v>1637</v>
      </c>
      <c r="D389" s="17" t="s">
        <v>3723</v>
      </c>
      <c r="E389" s="16" t="s">
        <v>12978</v>
      </c>
      <c r="F389" s="17" t="s">
        <v>9771</v>
      </c>
      <c r="G389" s="16" t="s">
        <v>9536</v>
      </c>
      <c r="H389" s="17" t="s">
        <v>3644</v>
      </c>
      <c r="I389" s="16" t="s">
        <v>3649</v>
      </c>
      <c r="J389" s="17" t="s">
        <v>3654</v>
      </c>
      <c r="K389" s="16" t="s">
        <v>3790</v>
      </c>
      <c r="L389" s="18" t="s">
        <v>3795</v>
      </c>
      <c r="M389" s="16" t="s">
        <v>3800</v>
      </c>
      <c r="N389" s="39" t="s">
        <v>12323</v>
      </c>
    </row>
    <row r="390" spans="2:14" ht="15" customHeight="1" x14ac:dyDescent="0.15">
      <c r="B390" s="40" t="s">
        <v>12326</v>
      </c>
      <c r="C390" s="12" t="s">
        <v>3805</v>
      </c>
      <c r="D390" s="13" t="s">
        <v>3811</v>
      </c>
      <c r="E390" s="12" t="s">
        <v>3817</v>
      </c>
      <c r="F390" s="13" t="s">
        <v>3823</v>
      </c>
      <c r="G390" s="12" t="s">
        <v>3828</v>
      </c>
      <c r="H390" s="13" t="s">
        <v>3833</v>
      </c>
      <c r="I390" s="12" t="s">
        <v>16357</v>
      </c>
      <c r="J390" s="12" t="s">
        <v>22977</v>
      </c>
      <c r="K390" s="12" t="s">
        <v>4144</v>
      </c>
      <c r="L390" s="14" t="s">
        <v>7234</v>
      </c>
      <c r="M390" s="12" t="s">
        <v>10798</v>
      </c>
      <c r="N390" s="38" t="s">
        <v>12323</v>
      </c>
    </row>
    <row r="391" spans="2:14" ht="15" customHeight="1" x14ac:dyDescent="0.15">
      <c r="B391" s="40" t="s">
        <v>12327</v>
      </c>
      <c r="C391" s="16" t="s">
        <v>3806</v>
      </c>
      <c r="D391" s="17" t="s">
        <v>3812</v>
      </c>
      <c r="E391" s="16" t="s">
        <v>3818</v>
      </c>
      <c r="F391" s="17" t="s">
        <v>3824</v>
      </c>
      <c r="G391" s="16" t="s">
        <v>3829</v>
      </c>
      <c r="H391" s="17" t="s">
        <v>3834</v>
      </c>
      <c r="I391" s="16" t="s">
        <v>16358</v>
      </c>
      <c r="J391" s="16" t="s">
        <v>22978</v>
      </c>
      <c r="K391" s="16" t="s">
        <v>4145</v>
      </c>
      <c r="L391" s="18" t="s">
        <v>7235</v>
      </c>
      <c r="M391" s="16" t="s">
        <v>10799</v>
      </c>
      <c r="N391" s="39" t="s">
        <v>12323</v>
      </c>
    </row>
    <row r="392" spans="2:14" ht="15" customHeight="1" x14ac:dyDescent="0.15">
      <c r="B392" s="40" t="s">
        <v>12330</v>
      </c>
      <c r="C392" s="12" t="s">
        <v>2761</v>
      </c>
      <c r="D392" s="13" t="s">
        <v>15318</v>
      </c>
      <c r="E392" s="12" t="s">
        <v>15324</v>
      </c>
      <c r="F392" s="13" t="s">
        <v>2773</v>
      </c>
      <c r="G392" s="12" t="s">
        <v>15330</v>
      </c>
      <c r="H392" s="13" t="s">
        <v>2779</v>
      </c>
      <c r="I392" s="12" t="s">
        <v>10804</v>
      </c>
      <c r="J392" s="13" t="s">
        <v>22980</v>
      </c>
      <c r="K392" s="12" t="s">
        <v>3894</v>
      </c>
      <c r="L392" s="14" t="s">
        <v>546</v>
      </c>
      <c r="M392" s="12" t="s">
        <v>9878</v>
      </c>
      <c r="N392" s="38" t="s">
        <v>12323</v>
      </c>
    </row>
    <row r="393" spans="2:14" ht="15" customHeight="1" x14ac:dyDescent="0.15">
      <c r="B393" s="40" t="s">
        <v>12326</v>
      </c>
      <c r="C393" s="16" t="s">
        <v>2762</v>
      </c>
      <c r="D393" s="17" t="s">
        <v>15319</v>
      </c>
      <c r="E393" s="16" t="s">
        <v>15325</v>
      </c>
      <c r="F393" s="17" t="s">
        <v>2774</v>
      </c>
      <c r="G393" s="16" t="s">
        <v>15331</v>
      </c>
      <c r="H393" s="17" t="s">
        <v>2780</v>
      </c>
      <c r="I393" s="16" t="s">
        <v>10805</v>
      </c>
      <c r="J393" s="17" t="s">
        <v>22981</v>
      </c>
      <c r="K393" s="16" t="s">
        <v>3895</v>
      </c>
      <c r="L393" s="18" t="s">
        <v>547</v>
      </c>
      <c r="M393" s="16" t="s">
        <v>9879</v>
      </c>
      <c r="N393" s="39" t="s">
        <v>12323</v>
      </c>
    </row>
    <row r="394" spans="2:14" ht="15" customHeight="1" x14ac:dyDescent="0.15">
      <c r="B394" s="40" t="s">
        <v>12328</v>
      </c>
      <c r="C394" s="12" t="s">
        <v>9884</v>
      </c>
      <c r="D394" s="13" t="s">
        <v>6423</v>
      </c>
      <c r="E394" s="12" t="s">
        <v>15336</v>
      </c>
      <c r="F394" s="13" t="s">
        <v>6428</v>
      </c>
      <c r="G394" s="12" t="s">
        <v>6433</v>
      </c>
      <c r="H394" s="13" t="s">
        <v>6438</v>
      </c>
      <c r="I394" s="12" t="s">
        <v>6443</v>
      </c>
      <c r="J394" s="13" t="s">
        <v>12980</v>
      </c>
      <c r="K394" s="12" t="s">
        <v>6448</v>
      </c>
      <c r="L394" s="14" t="s">
        <v>6453</v>
      </c>
      <c r="M394" s="12" t="s">
        <v>6459</v>
      </c>
      <c r="N394" s="38" t="s">
        <v>12323</v>
      </c>
    </row>
    <row r="395" spans="2:14" ht="15" customHeight="1" x14ac:dyDescent="0.15">
      <c r="B395" s="41" t="s">
        <v>12328</v>
      </c>
      <c r="C395" s="16" t="s">
        <v>9885</v>
      </c>
      <c r="D395" s="17" t="s">
        <v>6424</v>
      </c>
      <c r="E395" s="16" t="s">
        <v>15337</v>
      </c>
      <c r="F395" s="17" t="s">
        <v>6429</v>
      </c>
      <c r="G395" s="16" t="s">
        <v>6434</v>
      </c>
      <c r="H395" s="17" t="s">
        <v>6439</v>
      </c>
      <c r="I395" s="16" t="s">
        <v>6444</v>
      </c>
      <c r="J395" s="17" t="s">
        <v>12981</v>
      </c>
      <c r="K395" s="16" t="s">
        <v>6449</v>
      </c>
      <c r="L395" s="18" t="s">
        <v>6454</v>
      </c>
      <c r="M395" s="16" t="s">
        <v>6460</v>
      </c>
      <c r="N395" s="39" t="s">
        <v>12323</v>
      </c>
    </row>
    <row r="396" spans="2:14" ht="15" customHeight="1" x14ac:dyDescent="0.15"/>
    <row r="397" spans="2:14" ht="15" customHeight="1" x14ac:dyDescent="0.25">
      <c r="B397" s="42" t="s">
        <v>33189</v>
      </c>
      <c r="C397" s="42"/>
      <c r="D397" s="42"/>
      <c r="E397" s="42"/>
      <c r="F397" s="42"/>
      <c r="G397" s="42"/>
      <c r="H397" s="42"/>
      <c r="I397" s="42"/>
      <c r="J397" s="42"/>
      <c r="K397" s="42"/>
      <c r="L397" s="42"/>
      <c r="M397" s="42"/>
      <c r="N397" s="42"/>
    </row>
    <row r="398" spans="2:14" ht="15" customHeight="1" x14ac:dyDescent="0.2">
      <c r="B398" s="8"/>
      <c r="C398" s="9">
        <v>1</v>
      </c>
      <c r="D398" s="9">
        <v>2</v>
      </c>
      <c r="E398" s="9">
        <v>3</v>
      </c>
      <c r="F398" s="9">
        <v>4</v>
      </c>
      <c r="G398" s="9">
        <v>5</v>
      </c>
      <c r="H398" s="9">
        <v>6</v>
      </c>
      <c r="I398" s="9">
        <v>7</v>
      </c>
      <c r="J398" s="9">
        <v>8</v>
      </c>
      <c r="K398" s="9">
        <v>9</v>
      </c>
      <c r="L398" s="9">
        <v>10</v>
      </c>
      <c r="M398" s="9">
        <v>11</v>
      </c>
      <c r="N398" s="10">
        <v>12</v>
      </c>
    </row>
    <row r="399" spans="2:14" ht="15" customHeight="1" x14ac:dyDescent="0.15">
      <c r="B399" s="40" t="s">
        <v>12322</v>
      </c>
      <c r="C399" s="12" t="s">
        <v>6464</v>
      </c>
      <c r="D399" s="13" t="s">
        <v>6470</v>
      </c>
      <c r="E399" s="12" t="s">
        <v>6476</v>
      </c>
      <c r="F399" s="13" t="s">
        <v>6481</v>
      </c>
      <c r="G399" s="12" t="s">
        <v>6486</v>
      </c>
      <c r="H399" s="13" t="s">
        <v>16360</v>
      </c>
      <c r="I399" s="12" t="s">
        <v>6491</v>
      </c>
      <c r="J399" s="13" t="s">
        <v>6496</v>
      </c>
      <c r="K399" s="12" t="s">
        <v>6502</v>
      </c>
      <c r="L399" s="14" t="s">
        <v>557</v>
      </c>
      <c r="M399" s="12" t="s">
        <v>563</v>
      </c>
      <c r="N399" s="38" t="s">
        <v>12323</v>
      </c>
    </row>
    <row r="400" spans="2:14" ht="15" customHeight="1" x14ac:dyDescent="0.15">
      <c r="B400" s="40"/>
      <c r="C400" s="16" t="s">
        <v>6465</v>
      </c>
      <c r="D400" s="17" t="s">
        <v>6471</v>
      </c>
      <c r="E400" s="16" t="s">
        <v>6477</v>
      </c>
      <c r="F400" s="17" t="s">
        <v>6482</v>
      </c>
      <c r="G400" s="16" t="s">
        <v>6487</v>
      </c>
      <c r="H400" s="17" t="s">
        <v>16361</v>
      </c>
      <c r="I400" s="16" t="s">
        <v>6492</v>
      </c>
      <c r="J400" s="17" t="s">
        <v>6497</v>
      </c>
      <c r="K400" s="16" t="s">
        <v>6503</v>
      </c>
      <c r="L400" s="18" t="s">
        <v>558</v>
      </c>
      <c r="M400" s="16" t="s">
        <v>564</v>
      </c>
      <c r="N400" s="39"/>
    </row>
    <row r="401" spans="2:14" ht="15" customHeight="1" x14ac:dyDescent="0.15">
      <c r="B401" s="40" t="s">
        <v>12324</v>
      </c>
      <c r="C401" s="12" t="s">
        <v>12983</v>
      </c>
      <c r="D401" s="13" t="s">
        <v>15342</v>
      </c>
      <c r="E401" s="12" t="s">
        <v>22983</v>
      </c>
      <c r="F401" s="13" t="s">
        <v>10809</v>
      </c>
      <c r="G401" s="12" t="s">
        <v>22986</v>
      </c>
      <c r="H401" s="13" t="s">
        <v>12986</v>
      </c>
      <c r="I401" s="12" t="s">
        <v>1778</v>
      </c>
      <c r="J401" s="13" t="s">
        <v>1784</v>
      </c>
      <c r="K401" s="12" t="s">
        <v>15348</v>
      </c>
      <c r="L401" s="14" t="s">
        <v>1789</v>
      </c>
      <c r="M401" s="12" t="s">
        <v>1937</v>
      </c>
      <c r="N401" s="38" t="s">
        <v>12323</v>
      </c>
    </row>
    <row r="402" spans="2:14" ht="15" customHeight="1" x14ac:dyDescent="0.15">
      <c r="B402" s="40"/>
      <c r="C402" s="16" t="s">
        <v>12984</v>
      </c>
      <c r="D402" s="17" t="s">
        <v>15343</v>
      </c>
      <c r="E402" s="16" t="s">
        <v>22984</v>
      </c>
      <c r="F402" s="17" t="s">
        <v>10810</v>
      </c>
      <c r="G402" s="16" t="s">
        <v>22987</v>
      </c>
      <c r="H402" s="17" t="s">
        <v>12987</v>
      </c>
      <c r="I402" s="16" t="s">
        <v>1779</v>
      </c>
      <c r="J402" s="17" t="s">
        <v>1785</v>
      </c>
      <c r="K402" s="16" t="s">
        <v>15349</v>
      </c>
      <c r="L402" s="18" t="s">
        <v>1790</v>
      </c>
      <c r="M402" s="16" t="s">
        <v>1938</v>
      </c>
      <c r="N402" s="39" t="s">
        <v>12323</v>
      </c>
    </row>
    <row r="403" spans="2:14" ht="15" customHeight="1" x14ac:dyDescent="0.15">
      <c r="B403" s="40" t="s">
        <v>12325</v>
      </c>
      <c r="C403" s="12" t="s">
        <v>12989</v>
      </c>
      <c r="D403" s="13" t="s">
        <v>15355</v>
      </c>
      <c r="E403" s="12" t="s">
        <v>15361</v>
      </c>
      <c r="F403" s="13" t="s">
        <v>6569</v>
      </c>
      <c r="G403" s="12" t="s">
        <v>6575</v>
      </c>
      <c r="H403" s="13" t="s">
        <v>6581</v>
      </c>
      <c r="I403" s="12" t="s">
        <v>6587</v>
      </c>
      <c r="J403" s="13" t="s">
        <v>6592</v>
      </c>
      <c r="K403" s="12" t="s">
        <v>6598</v>
      </c>
      <c r="L403" s="14" t="s">
        <v>6603</v>
      </c>
      <c r="M403" s="12" t="s">
        <v>6608</v>
      </c>
      <c r="N403" s="38" t="s">
        <v>12323</v>
      </c>
    </row>
    <row r="404" spans="2:14" ht="15" customHeight="1" x14ac:dyDescent="0.15">
      <c r="B404" s="40" t="s">
        <v>12326</v>
      </c>
      <c r="C404" s="16" t="s">
        <v>12990</v>
      </c>
      <c r="D404" s="17" t="s">
        <v>15356</v>
      </c>
      <c r="E404" s="16" t="s">
        <v>15362</v>
      </c>
      <c r="F404" s="17" t="s">
        <v>6570</v>
      </c>
      <c r="G404" s="16" t="s">
        <v>6576</v>
      </c>
      <c r="H404" s="17" t="s">
        <v>6582</v>
      </c>
      <c r="I404" s="16" t="s">
        <v>6588</v>
      </c>
      <c r="J404" s="17" t="s">
        <v>6593</v>
      </c>
      <c r="K404" s="16" t="s">
        <v>6599</v>
      </c>
      <c r="L404" s="18" t="s">
        <v>6604</v>
      </c>
      <c r="M404" s="16" t="s">
        <v>6609</v>
      </c>
      <c r="N404" s="39" t="s">
        <v>12323</v>
      </c>
    </row>
    <row r="405" spans="2:14" ht="15" customHeight="1" x14ac:dyDescent="0.15">
      <c r="B405" s="40" t="s">
        <v>12327</v>
      </c>
      <c r="C405" s="12" t="s">
        <v>6613</v>
      </c>
      <c r="D405" s="13" t="s">
        <v>6618</v>
      </c>
      <c r="E405" s="12" t="s">
        <v>10815</v>
      </c>
      <c r="F405" s="13" t="s">
        <v>6624</v>
      </c>
      <c r="G405" s="12" t="s">
        <v>10537</v>
      </c>
      <c r="H405" s="13" t="s">
        <v>12992</v>
      </c>
      <c r="I405" s="12" t="s">
        <v>15367</v>
      </c>
      <c r="J405" s="13" t="s">
        <v>1071</v>
      </c>
      <c r="K405" s="12" t="s">
        <v>1077</v>
      </c>
      <c r="L405" s="14" t="s">
        <v>15372</v>
      </c>
      <c r="M405" s="12" t="s">
        <v>2261</v>
      </c>
      <c r="N405" s="38" t="s">
        <v>12323</v>
      </c>
    </row>
    <row r="406" spans="2:14" ht="15" customHeight="1" x14ac:dyDescent="0.15">
      <c r="B406" s="40" t="s">
        <v>12328</v>
      </c>
      <c r="C406" s="16" t="s">
        <v>6614</v>
      </c>
      <c r="D406" s="17" t="s">
        <v>6619</v>
      </c>
      <c r="E406" s="16" t="s">
        <v>10816</v>
      </c>
      <c r="F406" s="17" t="s">
        <v>6625</v>
      </c>
      <c r="G406" s="16" t="s">
        <v>10538</v>
      </c>
      <c r="H406" s="17" t="s">
        <v>12993</v>
      </c>
      <c r="I406" s="16" t="s">
        <v>15368</v>
      </c>
      <c r="J406" s="17" t="s">
        <v>1072</v>
      </c>
      <c r="K406" s="16" t="s">
        <v>1078</v>
      </c>
      <c r="L406" s="18" t="s">
        <v>15373</v>
      </c>
      <c r="M406" s="16" t="s">
        <v>2262</v>
      </c>
      <c r="N406" s="39" t="s">
        <v>12323</v>
      </c>
    </row>
    <row r="407" spans="2:14" ht="15" customHeight="1" x14ac:dyDescent="0.15">
      <c r="B407" s="40" t="s">
        <v>12329</v>
      </c>
      <c r="C407" s="12" t="s">
        <v>15378</v>
      </c>
      <c r="D407" s="13" t="s">
        <v>2267</v>
      </c>
      <c r="E407" s="12" t="s">
        <v>2272</v>
      </c>
      <c r="F407" s="13" t="s">
        <v>2187</v>
      </c>
      <c r="G407" s="12" t="s">
        <v>2193</v>
      </c>
      <c r="H407" s="13" t="s">
        <v>2277</v>
      </c>
      <c r="I407" s="12" t="s">
        <v>2282</v>
      </c>
      <c r="J407" s="13" t="s">
        <v>2287</v>
      </c>
      <c r="K407" s="12" t="s">
        <v>2291</v>
      </c>
      <c r="L407" s="14" t="s">
        <v>2901</v>
      </c>
      <c r="M407" s="12" t="s">
        <v>6249</v>
      </c>
      <c r="N407" s="38" t="s">
        <v>12323</v>
      </c>
    </row>
    <row r="408" spans="2:14" ht="15" customHeight="1" x14ac:dyDescent="0.15">
      <c r="B408" s="40" t="s">
        <v>12324</v>
      </c>
      <c r="C408" s="16" t="s">
        <v>15379</v>
      </c>
      <c r="D408" s="17" t="s">
        <v>2268</v>
      </c>
      <c r="E408" s="16" t="s">
        <v>2273</v>
      </c>
      <c r="F408" s="17" t="s">
        <v>2188</v>
      </c>
      <c r="G408" s="16" t="s">
        <v>2194</v>
      </c>
      <c r="H408" s="17" t="s">
        <v>2278</v>
      </c>
      <c r="I408" s="16" t="s">
        <v>2283</v>
      </c>
      <c r="J408" s="17" t="s">
        <v>2288</v>
      </c>
      <c r="K408" s="16" t="s">
        <v>2292</v>
      </c>
      <c r="L408" s="18" t="s">
        <v>2902</v>
      </c>
      <c r="M408" s="16" t="s">
        <v>6250</v>
      </c>
      <c r="N408" s="39" t="s">
        <v>12323</v>
      </c>
    </row>
    <row r="409" spans="2:14" ht="15" customHeight="1" x14ac:dyDescent="0.15">
      <c r="B409" s="40" t="s">
        <v>12326</v>
      </c>
      <c r="C409" s="12" t="s">
        <v>2297</v>
      </c>
      <c r="D409" s="13" t="s">
        <v>2302</v>
      </c>
      <c r="E409" s="12" t="s">
        <v>2307</v>
      </c>
      <c r="F409" s="13" t="s">
        <v>8179</v>
      </c>
      <c r="G409" s="12" t="s">
        <v>2313</v>
      </c>
      <c r="H409" s="13" t="s">
        <v>2317</v>
      </c>
      <c r="I409" s="12" t="s">
        <v>8184</v>
      </c>
      <c r="J409" s="12" t="s">
        <v>2840</v>
      </c>
      <c r="K409" s="12" t="s">
        <v>6629</v>
      </c>
      <c r="L409" s="14" t="s">
        <v>15383</v>
      </c>
      <c r="M409" s="12" t="s">
        <v>10820</v>
      </c>
      <c r="N409" s="38" t="s">
        <v>12323</v>
      </c>
    </row>
    <row r="410" spans="2:14" ht="15" customHeight="1" x14ac:dyDescent="0.15">
      <c r="B410" s="40" t="s">
        <v>12327</v>
      </c>
      <c r="C410" s="16" t="s">
        <v>2298</v>
      </c>
      <c r="D410" s="17" t="s">
        <v>2303</v>
      </c>
      <c r="E410" s="16" t="s">
        <v>2308</v>
      </c>
      <c r="F410" s="17" t="s">
        <v>8180</v>
      </c>
      <c r="G410" s="16" t="s">
        <v>2314</v>
      </c>
      <c r="H410" s="17" t="s">
        <v>2318</v>
      </c>
      <c r="I410" s="16" t="s">
        <v>8185</v>
      </c>
      <c r="J410" s="16" t="s">
        <v>2841</v>
      </c>
      <c r="K410" s="16" t="s">
        <v>6630</v>
      </c>
      <c r="L410" s="18" t="s">
        <v>15384</v>
      </c>
      <c r="M410" s="16" t="s">
        <v>10821</v>
      </c>
      <c r="N410" s="39" t="s">
        <v>12323</v>
      </c>
    </row>
    <row r="411" spans="2:14" ht="15" customHeight="1" x14ac:dyDescent="0.15">
      <c r="B411" s="40" t="s">
        <v>12330</v>
      </c>
      <c r="C411" s="12" t="s">
        <v>10824</v>
      </c>
      <c r="D411" s="13" t="s">
        <v>7314</v>
      </c>
      <c r="E411" s="12" t="s">
        <v>7320</v>
      </c>
      <c r="F411" s="13" t="s">
        <v>3839</v>
      </c>
      <c r="G411" s="12" t="s">
        <v>3906</v>
      </c>
      <c r="H411" s="13" t="s">
        <v>16364</v>
      </c>
      <c r="I411" s="12" t="s">
        <v>3912</v>
      </c>
      <c r="J411" s="13" t="s">
        <v>5262</v>
      </c>
      <c r="K411" s="12" t="s">
        <v>2227</v>
      </c>
      <c r="L411" s="14" t="s">
        <v>9288</v>
      </c>
      <c r="M411" s="12" t="s">
        <v>10830</v>
      </c>
      <c r="N411" s="38" t="s">
        <v>12323</v>
      </c>
    </row>
    <row r="412" spans="2:14" ht="15" customHeight="1" x14ac:dyDescent="0.15">
      <c r="B412" s="40" t="s">
        <v>12326</v>
      </c>
      <c r="C412" s="16" t="s">
        <v>10825</v>
      </c>
      <c r="D412" s="17" t="s">
        <v>7315</v>
      </c>
      <c r="E412" s="16" t="s">
        <v>7321</v>
      </c>
      <c r="F412" s="17" t="s">
        <v>3840</v>
      </c>
      <c r="G412" s="16" t="s">
        <v>3907</v>
      </c>
      <c r="H412" s="17" t="s">
        <v>16365</v>
      </c>
      <c r="I412" s="16" t="s">
        <v>3913</v>
      </c>
      <c r="J412" s="17" t="s">
        <v>5263</v>
      </c>
      <c r="K412" s="16" t="s">
        <v>2228</v>
      </c>
      <c r="L412" s="18" t="s">
        <v>9289</v>
      </c>
      <c r="M412" s="16" t="s">
        <v>10831</v>
      </c>
      <c r="N412" s="39" t="s">
        <v>12323</v>
      </c>
    </row>
    <row r="413" spans="2:14" ht="15" customHeight="1" x14ac:dyDescent="0.15">
      <c r="B413" s="40" t="s">
        <v>12328</v>
      </c>
      <c r="C413" s="12" t="s">
        <v>22989</v>
      </c>
      <c r="D413" s="13" t="s">
        <v>9293</v>
      </c>
      <c r="E413" s="12" t="s">
        <v>9298</v>
      </c>
      <c r="F413" s="13" t="s">
        <v>15389</v>
      </c>
      <c r="G413" s="12" t="s">
        <v>22992</v>
      </c>
      <c r="H413" s="13" t="s">
        <v>6745</v>
      </c>
      <c r="I413" s="12" t="s">
        <v>15395</v>
      </c>
      <c r="J413" s="13" t="s">
        <v>6750</v>
      </c>
      <c r="K413" s="12" t="s">
        <v>12995</v>
      </c>
      <c r="L413" s="14" t="s">
        <v>22995</v>
      </c>
      <c r="M413" s="12" t="s">
        <v>6756</v>
      </c>
      <c r="N413" s="38" t="s">
        <v>12323</v>
      </c>
    </row>
    <row r="414" spans="2:14" ht="15" customHeight="1" x14ac:dyDescent="0.15">
      <c r="B414" s="41" t="s">
        <v>12328</v>
      </c>
      <c r="C414" s="16" t="s">
        <v>22990</v>
      </c>
      <c r="D414" s="17" t="s">
        <v>9294</v>
      </c>
      <c r="E414" s="16" t="s">
        <v>9299</v>
      </c>
      <c r="F414" s="17" t="s">
        <v>15390</v>
      </c>
      <c r="G414" s="16" t="s">
        <v>22993</v>
      </c>
      <c r="H414" s="17" t="s">
        <v>6746</v>
      </c>
      <c r="I414" s="16" t="s">
        <v>15396</v>
      </c>
      <c r="J414" s="17" t="s">
        <v>6751</v>
      </c>
      <c r="K414" s="16" t="s">
        <v>12996</v>
      </c>
      <c r="L414" s="18" t="s">
        <v>22996</v>
      </c>
      <c r="M414" s="16" t="s">
        <v>6757</v>
      </c>
      <c r="N414" s="39" t="s">
        <v>12323</v>
      </c>
    </row>
    <row r="415" spans="2:14" ht="15" customHeight="1" x14ac:dyDescent="0.15"/>
    <row r="416" spans="2:14" ht="15" customHeight="1" x14ac:dyDescent="0.25">
      <c r="B416" s="42" t="s">
        <v>33190</v>
      </c>
      <c r="C416" s="42"/>
      <c r="D416" s="42"/>
      <c r="E416" s="42"/>
      <c r="F416" s="42"/>
      <c r="G416" s="42"/>
      <c r="H416" s="42"/>
      <c r="I416" s="42"/>
      <c r="J416" s="42"/>
      <c r="K416" s="42"/>
      <c r="L416" s="42"/>
      <c r="M416" s="42"/>
      <c r="N416" s="42"/>
    </row>
    <row r="417" spans="2:14" ht="15" customHeight="1" x14ac:dyDescent="0.2">
      <c r="B417" s="8"/>
      <c r="C417" s="9">
        <v>1</v>
      </c>
      <c r="D417" s="9">
        <v>2</v>
      </c>
      <c r="E417" s="9">
        <v>3</v>
      </c>
      <c r="F417" s="9">
        <v>4</v>
      </c>
      <c r="G417" s="9">
        <v>5</v>
      </c>
      <c r="H417" s="9">
        <v>6</v>
      </c>
      <c r="I417" s="9">
        <v>7</v>
      </c>
      <c r="J417" s="9">
        <v>8</v>
      </c>
      <c r="K417" s="9">
        <v>9</v>
      </c>
      <c r="L417" s="9">
        <v>10</v>
      </c>
      <c r="M417" s="9">
        <v>11</v>
      </c>
      <c r="N417" s="10">
        <v>12</v>
      </c>
    </row>
    <row r="418" spans="2:14" ht="15" customHeight="1" x14ac:dyDescent="0.15">
      <c r="B418" s="40" t="s">
        <v>12322</v>
      </c>
      <c r="C418" s="12" t="s">
        <v>15401</v>
      </c>
      <c r="D418" s="13" t="s">
        <v>6761</v>
      </c>
      <c r="E418" s="12" t="s">
        <v>6766</v>
      </c>
      <c r="F418" s="13" t="s">
        <v>6771</v>
      </c>
      <c r="G418" s="12" t="s">
        <v>6776</v>
      </c>
      <c r="H418" s="13" t="s">
        <v>6782</v>
      </c>
      <c r="I418" s="12" t="s">
        <v>6786</v>
      </c>
      <c r="J418" s="13" t="s">
        <v>6792</v>
      </c>
      <c r="K418" s="12" t="s">
        <v>6797</v>
      </c>
      <c r="L418" s="14" t="s">
        <v>15407</v>
      </c>
      <c r="M418" s="12" t="s">
        <v>6802</v>
      </c>
      <c r="N418" s="38" t="s">
        <v>12323</v>
      </c>
    </row>
    <row r="419" spans="2:14" ht="15" customHeight="1" x14ac:dyDescent="0.15">
      <c r="B419" s="40"/>
      <c r="C419" s="16" t="s">
        <v>15402</v>
      </c>
      <c r="D419" s="17" t="s">
        <v>6762</v>
      </c>
      <c r="E419" s="16" t="s">
        <v>6767</v>
      </c>
      <c r="F419" s="17" t="s">
        <v>6772</v>
      </c>
      <c r="G419" s="16" t="s">
        <v>6777</v>
      </c>
      <c r="H419" s="17" t="s">
        <v>6783</v>
      </c>
      <c r="I419" s="16" t="s">
        <v>6787</v>
      </c>
      <c r="J419" s="17" t="s">
        <v>6793</v>
      </c>
      <c r="K419" s="16" t="s">
        <v>6798</v>
      </c>
      <c r="L419" s="18" t="s">
        <v>15408</v>
      </c>
      <c r="M419" s="16" t="s">
        <v>6803</v>
      </c>
      <c r="N419" s="39"/>
    </row>
    <row r="420" spans="2:14" ht="15" customHeight="1" x14ac:dyDescent="0.15">
      <c r="B420" s="40" t="s">
        <v>12324</v>
      </c>
      <c r="C420" s="12" t="s">
        <v>6806</v>
      </c>
      <c r="D420" s="13" t="s">
        <v>12998</v>
      </c>
      <c r="E420" s="12" t="s">
        <v>6811</v>
      </c>
      <c r="F420" s="13" t="s">
        <v>6816</v>
      </c>
      <c r="G420" s="12" t="s">
        <v>6821</v>
      </c>
      <c r="H420" s="13" t="s">
        <v>6698</v>
      </c>
      <c r="I420" s="12" t="s">
        <v>6826</v>
      </c>
      <c r="J420" s="13" t="s">
        <v>6831</v>
      </c>
      <c r="K420" s="12" t="s">
        <v>6836</v>
      </c>
      <c r="L420" s="14" t="s">
        <v>1207</v>
      </c>
      <c r="M420" s="12" t="s">
        <v>13001</v>
      </c>
      <c r="N420" s="38" t="s">
        <v>12323</v>
      </c>
    </row>
    <row r="421" spans="2:14" ht="15" customHeight="1" x14ac:dyDescent="0.15">
      <c r="B421" s="40"/>
      <c r="C421" s="16" t="s">
        <v>6807</v>
      </c>
      <c r="D421" s="17" t="s">
        <v>12999</v>
      </c>
      <c r="E421" s="16" t="s">
        <v>6812</v>
      </c>
      <c r="F421" s="17" t="s">
        <v>6817</v>
      </c>
      <c r="G421" s="16" t="s">
        <v>6822</v>
      </c>
      <c r="H421" s="17" t="s">
        <v>6699</v>
      </c>
      <c r="I421" s="16" t="s">
        <v>6827</v>
      </c>
      <c r="J421" s="17" t="s">
        <v>6832</v>
      </c>
      <c r="K421" s="16" t="s">
        <v>6837</v>
      </c>
      <c r="L421" s="18" t="s">
        <v>1208</v>
      </c>
      <c r="M421" s="16" t="s">
        <v>13002</v>
      </c>
      <c r="N421" s="39" t="s">
        <v>12323</v>
      </c>
    </row>
    <row r="422" spans="2:14" ht="15" customHeight="1" x14ac:dyDescent="0.15">
      <c r="B422" s="40" t="s">
        <v>12325</v>
      </c>
      <c r="C422" s="12" t="s">
        <v>1224</v>
      </c>
      <c r="D422" s="13" t="s">
        <v>15413</v>
      </c>
      <c r="E422" s="12" t="s">
        <v>1323</v>
      </c>
      <c r="F422" s="13" t="s">
        <v>15419</v>
      </c>
      <c r="G422" s="12" t="s">
        <v>13004</v>
      </c>
      <c r="H422" s="13" t="s">
        <v>15425</v>
      </c>
      <c r="I422" s="12" t="s">
        <v>22998</v>
      </c>
      <c r="J422" s="13" t="s">
        <v>10835</v>
      </c>
      <c r="K422" s="12" t="s">
        <v>15431</v>
      </c>
      <c r="L422" s="14" t="s">
        <v>2980</v>
      </c>
      <c r="M422" s="12" t="s">
        <v>23001</v>
      </c>
      <c r="N422" s="38" t="s">
        <v>12323</v>
      </c>
    </row>
    <row r="423" spans="2:14" ht="15" customHeight="1" x14ac:dyDescent="0.15">
      <c r="B423" s="40" t="s">
        <v>12326</v>
      </c>
      <c r="C423" s="16" t="s">
        <v>1225</v>
      </c>
      <c r="D423" s="17" t="s">
        <v>15414</v>
      </c>
      <c r="E423" s="16" t="s">
        <v>1324</v>
      </c>
      <c r="F423" s="17" t="s">
        <v>15420</v>
      </c>
      <c r="G423" s="16" t="s">
        <v>13005</v>
      </c>
      <c r="H423" s="17" t="s">
        <v>15426</v>
      </c>
      <c r="I423" s="16" t="s">
        <v>22999</v>
      </c>
      <c r="J423" s="17" t="s">
        <v>10836</v>
      </c>
      <c r="K423" s="16" t="s">
        <v>15432</v>
      </c>
      <c r="L423" s="18" t="s">
        <v>2981</v>
      </c>
      <c r="M423" s="16" t="s">
        <v>23002</v>
      </c>
      <c r="N423" s="39" t="s">
        <v>12323</v>
      </c>
    </row>
    <row r="424" spans="2:14" ht="15" customHeight="1" x14ac:dyDescent="0.15">
      <c r="B424" s="40" t="s">
        <v>12327</v>
      </c>
      <c r="C424" s="12" t="s">
        <v>15438</v>
      </c>
      <c r="D424" s="13" t="s">
        <v>6255</v>
      </c>
      <c r="E424" s="12" t="s">
        <v>6260</v>
      </c>
      <c r="F424" s="13" t="s">
        <v>6265</v>
      </c>
      <c r="G424" s="12" t="s">
        <v>6857</v>
      </c>
      <c r="H424" s="13" t="s">
        <v>6270</v>
      </c>
      <c r="I424" s="12" t="s">
        <v>6863</v>
      </c>
      <c r="J424" s="13" t="s">
        <v>6276</v>
      </c>
      <c r="K424" s="12" t="s">
        <v>1213</v>
      </c>
      <c r="L424" s="14" t="s">
        <v>6281</v>
      </c>
      <c r="M424" s="12" t="s">
        <v>13007</v>
      </c>
      <c r="N424" s="38" t="s">
        <v>12323</v>
      </c>
    </row>
    <row r="425" spans="2:14" ht="15" customHeight="1" x14ac:dyDescent="0.15">
      <c r="B425" s="40" t="s">
        <v>12328</v>
      </c>
      <c r="C425" s="16" t="s">
        <v>15439</v>
      </c>
      <c r="D425" s="17" t="s">
        <v>6256</v>
      </c>
      <c r="E425" s="16" t="s">
        <v>6261</v>
      </c>
      <c r="F425" s="17" t="s">
        <v>6266</v>
      </c>
      <c r="G425" s="16" t="s">
        <v>6858</v>
      </c>
      <c r="H425" s="17" t="s">
        <v>6271</v>
      </c>
      <c r="I425" s="16" t="s">
        <v>6864</v>
      </c>
      <c r="J425" s="17" t="s">
        <v>6277</v>
      </c>
      <c r="K425" s="16" t="s">
        <v>1214</v>
      </c>
      <c r="L425" s="18" t="s">
        <v>6282</v>
      </c>
      <c r="M425" s="16" t="s">
        <v>13008</v>
      </c>
      <c r="N425" s="39" t="s">
        <v>12323</v>
      </c>
    </row>
    <row r="426" spans="2:14" ht="15" customHeight="1" x14ac:dyDescent="0.15">
      <c r="B426" s="40" t="s">
        <v>12329</v>
      </c>
      <c r="C426" s="12" t="s">
        <v>6287</v>
      </c>
      <c r="D426" s="13" t="s">
        <v>6292</v>
      </c>
      <c r="E426" s="12" t="s">
        <v>6298</v>
      </c>
      <c r="F426" s="13" t="s">
        <v>6303</v>
      </c>
      <c r="G426" s="12" t="s">
        <v>6868</v>
      </c>
      <c r="H426" s="13" t="s">
        <v>6309</v>
      </c>
      <c r="I426" s="12" t="s">
        <v>6314</v>
      </c>
      <c r="J426" s="13" t="s">
        <v>6320</v>
      </c>
      <c r="K426" s="12" t="s">
        <v>6383</v>
      </c>
      <c r="L426" s="14" t="s">
        <v>6874</v>
      </c>
      <c r="M426" s="12" t="s">
        <v>16370</v>
      </c>
      <c r="N426" s="38" t="s">
        <v>12323</v>
      </c>
    </row>
    <row r="427" spans="2:14" ht="15" customHeight="1" x14ac:dyDescent="0.15">
      <c r="B427" s="40" t="s">
        <v>12324</v>
      </c>
      <c r="C427" s="16" t="s">
        <v>6288</v>
      </c>
      <c r="D427" s="17" t="s">
        <v>6293</v>
      </c>
      <c r="E427" s="16" t="s">
        <v>6299</v>
      </c>
      <c r="F427" s="17" t="s">
        <v>6304</v>
      </c>
      <c r="G427" s="16" t="s">
        <v>6869</v>
      </c>
      <c r="H427" s="17" t="s">
        <v>6310</v>
      </c>
      <c r="I427" s="16" t="s">
        <v>6315</v>
      </c>
      <c r="J427" s="17" t="s">
        <v>6321</v>
      </c>
      <c r="K427" s="16" t="s">
        <v>6384</v>
      </c>
      <c r="L427" s="18" t="s">
        <v>6875</v>
      </c>
      <c r="M427" s="16" t="s">
        <v>16371</v>
      </c>
      <c r="N427" s="39" t="s">
        <v>12323</v>
      </c>
    </row>
    <row r="428" spans="2:14" ht="15" customHeight="1" x14ac:dyDescent="0.15">
      <c r="B428" s="40" t="s">
        <v>12326</v>
      </c>
      <c r="C428" s="12" t="s">
        <v>6326</v>
      </c>
      <c r="D428" s="13" t="s">
        <v>6880</v>
      </c>
      <c r="E428" s="12" t="s">
        <v>3506</v>
      </c>
      <c r="F428" s="13" t="s">
        <v>1329</v>
      </c>
      <c r="G428" s="12" t="s">
        <v>6704</v>
      </c>
      <c r="H428" s="13" t="s">
        <v>6710</v>
      </c>
      <c r="I428" s="12" t="s">
        <v>3961</v>
      </c>
      <c r="J428" s="12" t="s">
        <v>13010</v>
      </c>
      <c r="K428" s="12" t="s">
        <v>2991</v>
      </c>
      <c r="L428" s="14" t="s">
        <v>762</v>
      </c>
      <c r="M428" s="12" t="s">
        <v>23004</v>
      </c>
      <c r="N428" s="38" t="s">
        <v>12323</v>
      </c>
    </row>
    <row r="429" spans="2:14" ht="15" customHeight="1" x14ac:dyDescent="0.15">
      <c r="B429" s="40" t="s">
        <v>12327</v>
      </c>
      <c r="C429" s="16" t="s">
        <v>6327</v>
      </c>
      <c r="D429" s="17" t="s">
        <v>6881</v>
      </c>
      <c r="E429" s="16" t="s">
        <v>3507</v>
      </c>
      <c r="F429" s="17" t="s">
        <v>1330</v>
      </c>
      <c r="G429" s="16" t="s">
        <v>6705</v>
      </c>
      <c r="H429" s="17" t="s">
        <v>6711</v>
      </c>
      <c r="I429" s="16" t="s">
        <v>3962</v>
      </c>
      <c r="J429" s="16" t="s">
        <v>13011</v>
      </c>
      <c r="K429" s="16" t="s">
        <v>2992</v>
      </c>
      <c r="L429" s="18" t="s">
        <v>763</v>
      </c>
      <c r="M429" s="16" t="s">
        <v>23005</v>
      </c>
      <c r="N429" s="39" t="s">
        <v>12323</v>
      </c>
    </row>
    <row r="430" spans="2:14" ht="15" customHeight="1" x14ac:dyDescent="0.15">
      <c r="B430" s="40" t="s">
        <v>12330</v>
      </c>
      <c r="C430" s="12" t="s">
        <v>8520</v>
      </c>
      <c r="D430" s="13" t="s">
        <v>8523</v>
      </c>
      <c r="E430" s="12" t="s">
        <v>8528</v>
      </c>
      <c r="F430" s="13" t="s">
        <v>8532</v>
      </c>
      <c r="G430" s="12" t="s">
        <v>7146</v>
      </c>
      <c r="H430" s="13" t="s">
        <v>7151</v>
      </c>
      <c r="I430" s="12" t="s">
        <v>7157</v>
      </c>
      <c r="J430" s="13" t="s">
        <v>23007</v>
      </c>
      <c r="K430" s="12" t="s">
        <v>23010</v>
      </c>
      <c r="L430" s="14" t="s">
        <v>23013</v>
      </c>
      <c r="M430" s="12" t="s">
        <v>7308</v>
      </c>
      <c r="N430" s="38" t="s">
        <v>12323</v>
      </c>
    </row>
    <row r="431" spans="2:14" ht="15" customHeight="1" x14ac:dyDescent="0.15">
      <c r="B431" s="40" t="s">
        <v>12326</v>
      </c>
      <c r="C431" s="16" t="s">
        <v>8521</v>
      </c>
      <c r="D431" s="17" t="s">
        <v>8524</v>
      </c>
      <c r="E431" s="16" t="s">
        <v>8529</v>
      </c>
      <c r="F431" s="17" t="s">
        <v>8533</v>
      </c>
      <c r="G431" s="16" t="s">
        <v>7147</v>
      </c>
      <c r="H431" s="17" t="s">
        <v>7152</v>
      </c>
      <c r="I431" s="16" t="s">
        <v>7158</v>
      </c>
      <c r="J431" s="17" t="s">
        <v>23008</v>
      </c>
      <c r="K431" s="16" t="s">
        <v>23011</v>
      </c>
      <c r="L431" s="18" t="s">
        <v>23014</v>
      </c>
      <c r="M431" s="16" t="s">
        <v>7309</v>
      </c>
      <c r="N431" s="39" t="s">
        <v>12323</v>
      </c>
    </row>
    <row r="432" spans="2:14" ht="15" customHeight="1" x14ac:dyDescent="0.15">
      <c r="B432" s="40" t="s">
        <v>12328</v>
      </c>
      <c r="C432" s="12" t="s">
        <v>2361</v>
      </c>
      <c r="D432" s="13" t="s">
        <v>10840</v>
      </c>
      <c r="E432" s="12" t="s">
        <v>13013</v>
      </c>
      <c r="F432" s="13" t="s">
        <v>10845</v>
      </c>
      <c r="G432" s="12" t="s">
        <v>10850</v>
      </c>
      <c r="H432" s="13" t="s">
        <v>23016</v>
      </c>
      <c r="I432" s="12" t="s">
        <v>10855</v>
      </c>
      <c r="J432" s="13" t="s">
        <v>13016</v>
      </c>
      <c r="K432" s="12" t="s">
        <v>10860</v>
      </c>
      <c r="L432" s="14" t="s">
        <v>10865</v>
      </c>
      <c r="M432" s="12" t="s">
        <v>10869</v>
      </c>
      <c r="N432" s="38" t="s">
        <v>12323</v>
      </c>
    </row>
    <row r="433" spans="2:14" ht="15" customHeight="1" x14ac:dyDescent="0.15">
      <c r="B433" s="41" t="s">
        <v>12328</v>
      </c>
      <c r="C433" s="16" t="s">
        <v>2362</v>
      </c>
      <c r="D433" s="17" t="s">
        <v>10841</v>
      </c>
      <c r="E433" s="16" t="s">
        <v>13014</v>
      </c>
      <c r="F433" s="17" t="s">
        <v>10846</v>
      </c>
      <c r="G433" s="16" t="s">
        <v>10851</v>
      </c>
      <c r="H433" s="17" t="s">
        <v>23017</v>
      </c>
      <c r="I433" s="16" t="s">
        <v>10856</v>
      </c>
      <c r="J433" s="17" t="s">
        <v>13017</v>
      </c>
      <c r="K433" s="16" t="s">
        <v>10861</v>
      </c>
      <c r="L433" s="18" t="s">
        <v>10866</v>
      </c>
      <c r="M433" s="16" t="s">
        <v>10870</v>
      </c>
      <c r="N433" s="39" t="s">
        <v>12323</v>
      </c>
    </row>
    <row r="434" spans="2:14" ht="15" customHeight="1" x14ac:dyDescent="0.15"/>
    <row r="435" spans="2:14" ht="15" customHeight="1" x14ac:dyDescent="0.25">
      <c r="B435" s="42" t="s">
        <v>33191</v>
      </c>
      <c r="C435" s="42"/>
      <c r="D435" s="42"/>
      <c r="E435" s="42"/>
      <c r="F435" s="42"/>
      <c r="G435" s="42"/>
      <c r="H435" s="42"/>
      <c r="I435" s="42"/>
      <c r="J435" s="42"/>
      <c r="K435" s="42"/>
      <c r="L435" s="42"/>
      <c r="M435" s="42"/>
      <c r="N435" s="42"/>
    </row>
    <row r="436" spans="2:14" ht="15" customHeight="1" x14ac:dyDescent="0.2">
      <c r="B436" s="8"/>
      <c r="C436" s="9">
        <v>1</v>
      </c>
      <c r="D436" s="9">
        <v>2</v>
      </c>
      <c r="E436" s="9">
        <v>3</v>
      </c>
      <c r="F436" s="9">
        <v>4</v>
      </c>
      <c r="G436" s="9">
        <v>5</v>
      </c>
      <c r="H436" s="9">
        <v>6</v>
      </c>
      <c r="I436" s="9">
        <v>7</v>
      </c>
      <c r="J436" s="9">
        <v>8</v>
      </c>
      <c r="K436" s="9">
        <v>9</v>
      </c>
      <c r="L436" s="9">
        <v>10</v>
      </c>
      <c r="M436" s="9">
        <v>11</v>
      </c>
      <c r="N436" s="10">
        <v>12</v>
      </c>
    </row>
    <row r="437" spans="2:14" ht="15" customHeight="1" x14ac:dyDescent="0.15">
      <c r="B437" s="40" t="s">
        <v>12322</v>
      </c>
      <c r="C437" s="12" t="s">
        <v>10874</v>
      </c>
      <c r="D437" s="13" t="s">
        <v>23019</v>
      </c>
      <c r="E437" s="12" t="s">
        <v>15442</v>
      </c>
      <c r="F437" s="13" t="s">
        <v>10879</v>
      </c>
      <c r="G437" s="12" t="s">
        <v>10884</v>
      </c>
      <c r="H437" s="13" t="s">
        <v>10889</v>
      </c>
      <c r="I437" s="12" t="s">
        <v>15446</v>
      </c>
      <c r="J437" s="13" t="s">
        <v>15452</v>
      </c>
      <c r="K437" s="12" t="s">
        <v>10894</v>
      </c>
      <c r="L437" s="14" t="s">
        <v>13019</v>
      </c>
      <c r="M437" s="12" t="s">
        <v>10898</v>
      </c>
      <c r="N437" s="38" t="s">
        <v>12323</v>
      </c>
    </row>
    <row r="438" spans="2:14" ht="15" customHeight="1" x14ac:dyDescent="0.15">
      <c r="B438" s="40"/>
      <c r="C438" s="16" t="s">
        <v>10875</v>
      </c>
      <c r="D438" s="17" t="s">
        <v>23020</v>
      </c>
      <c r="E438" s="16" t="s">
        <v>15443</v>
      </c>
      <c r="F438" s="17" t="s">
        <v>10880</v>
      </c>
      <c r="G438" s="16" t="s">
        <v>10885</v>
      </c>
      <c r="H438" s="17" t="s">
        <v>10890</v>
      </c>
      <c r="I438" s="16" t="s">
        <v>15447</v>
      </c>
      <c r="J438" s="17" t="s">
        <v>15453</v>
      </c>
      <c r="K438" s="16" t="s">
        <v>10895</v>
      </c>
      <c r="L438" s="18" t="s">
        <v>13020</v>
      </c>
      <c r="M438" s="16" t="s">
        <v>10899</v>
      </c>
      <c r="N438" s="39"/>
    </row>
    <row r="439" spans="2:14" ht="15" customHeight="1" x14ac:dyDescent="0.15">
      <c r="B439" s="40" t="s">
        <v>12324</v>
      </c>
      <c r="C439" s="12" t="s">
        <v>10903</v>
      </c>
      <c r="D439" s="13" t="s">
        <v>10907</v>
      </c>
      <c r="E439" s="12" t="s">
        <v>10911</v>
      </c>
      <c r="F439" s="13" t="s">
        <v>10916</v>
      </c>
      <c r="G439" s="12" t="s">
        <v>10922</v>
      </c>
      <c r="H439" s="13" t="s">
        <v>10927</v>
      </c>
      <c r="I439" s="12" t="s">
        <v>2846</v>
      </c>
      <c r="J439" s="13" t="s">
        <v>10932</v>
      </c>
      <c r="K439" s="12" t="s">
        <v>10937</v>
      </c>
      <c r="L439" s="14" t="s">
        <v>10942</v>
      </c>
      <c r="M439" s="12" t="s">
        <v>10947</v>
      </c>
      <c r="N439" s="38" t="s">
        <v>12323</v>
      </c>
    </row>
    <row r="440" spans="2:14" ht="15" customHeight="1" x14ac:dyDescent="0.15">
      <c r="B440" s="40"/>
      <c r="C440" s="16" t="s">
        <v>10904</v>
      </c>
      <c r="D440" s="17" t="s">
        <v>10908</v>
      </c>
      <c r="E440" s="16" t="s">
        <v>10912</v>
      </c>
      <c r="F440" s="17" t="s">
        <v>10917</v>
      </c>
      <c r="G440" s="16" t="s">
        <v>10923</v>
      </c>
      <c r="H440" s="17" t="s">
        <v>10928</v>
      </c>
      <c r="I440" s="16" t="s">
        <v>2847</v>
      </c>
      <c r="J440" s="17" t="s">
        <v>10933</v>
      </c>
      <c r="K440" s="16" t="s">
        <v>10938</v>
      </c>
      <c r="L440" s="18" t="s">
        <v>10943</v>
      </c>
      <c r="M440" s="16" t="s">
        <v>10948</v>
      </c>
      <c r="N440" s="39" t="s">
        <v>12323</v>
      </c>
    </row>
    <row r="441" spans="2:14" ht="15" customHeight="1" x14ac:dyDescent="0.15">
      <c r="B441" s="40" t="s">
        <v>12325</v>
      </c>
      <c r="C441" s="12" t="s">
        <v>10952</v>
      </c>
      <c r="D441" s="13" t="s">
        <v>10957</v>
      </c>
      <c r="E441" s="12" t="s">
        <v>10962</v>
      </c>
      <c r="F441" s="13" t="s">
        <v>5040</v>
      </c>
      <c r="G441" s="12" t="s">
        <v>10967</v>
      </c>
      <c r="H441" s="13" t="s">
        <v>10972</v>
      </c>
      <c r="I441" s="12" t="s">
        <v>13022</v>
      </c>
      <c r="J441" s="13" t="s">
        <v>10977</v>
      </c>
      <c r="K441" s="12" t="s">
        <v>10982</v>
      </c>
      <c r="L441" s="14" t="s">
        <v>10987</v>
      </c>
      <c r="M441" s="12" t="s">
        <v>23022</v>
      </c>
      <c r="N441" s="38" t="s">
        <v>12323</v>
      </c>
    </row>
    <row r="442" spans="2:14" ht="15" customHeight="1" x14ac:dyDescent="0.15">
      <c r="B442" s="40" t="s">
        <v>12326</v>
      </c>
      <c r="C442" s="16" t="s">
        <v>10953</v>
      </c>
      <c r="D442" s="17" t="s">
        <v>10958</v>
      </c>
      <c r="E442" s="16" t="s">
        <v>10963</v>
      </c>
      <c r="F442" s="17" t="s">
        <v>5041</v>
      </c>
      <c r="G442" s="16" t="s">
        <v>10968</v>
      </c>
      <c r="H442" s="17" t="s">
        <v>10973</v>
      </c>
      <c r="I442" s="16" t="s">
        <v>13023</v>
      </c>
      <c r="J442" s="17" t="s">
        <v>10978</v>
      </c>
      <c r="K442" s="16" t="s">
        <v>10983</v>
      </c>
      <c r="L442" s="18" t="s">
        <v>10988</v>
      </c>
      <c r="M442" s="16" t="s">
        <v>23023</v>
      </c>
      <c r="N442" s="39" t="s">
        <v>12323</v>
      </c>
    </row>
    <row r="443" spans="2:14" ht="15" customHeight="1" x14ac:dyDescent="0.15">
      <c r="B443" s="40" t="s">
        <v>12327</v>
      </c>
      <c r="C443" s="12" t="s">
        <v>10992</v>
      </c>
      <c r="D443" s="13" t="s">
        <v>23025</v>
      </c>
      <c r="E443" s="12" t="s">
        <v>10997</v>
      </c>
      <c r="F443" s="13" t="s">
        <v>11002</v>
      </c>
      <c r="G443" s="12" t="s">
        <v>11007</v>
      </c>
      <c r="H443" s="13" t="s">
        <v>11012</v>
      </c>
      <c r="I443" s="12" t="s">
        <v>11017</v>
      </c>
      <c r="J443" s="13" t="s">
        <v>11022</v>
      </c>
      <c r="K443" s="12" t="s">
        <v>16376</v>
      </c>
      <c r="L443" s="14" t="s">
        <v>11027</v>
      </c>
      <c r="M443" s="12" t="s">
        <v>11033</v>
      </c>
      <c r="N443" s="38" t="s">
        <v>12323</v>
      </c>
    </row>
    <row r="444" spans="2:14" ht="15" customHeight="1" x14ac:dyDescent="0.15">
      <c r="B444" s="40" t="s">
        <v>12328</v>
      </c>
      <c r="C444" s="16" t="s">
        <v>10993</v>
      </c>
      <c r="D444" s="17" t="s">
        <v>23026</v>
      </c>
      <c r="E444" s="16" t="s">
        <v>10998</v>
      </c>
      <c r="F444" s="17" t="s">
        <v>11003</v>
      </c>
      <c r="G444" s="16" t="s">
        <v>11008</v>
      </c>
      <c r="H444" s="17" t="s">
        <v>11013</v>
      </c>
      <c r="I444" s="16" t="s">
        <v>11018</v>
      </c>
      <c r="J444" s="17" t="s">
        <v>11023</v>
      </c>
      <c r="K444" s="16" t="s">
        <v>16377</v>
      </c>
      <c r="L444" s="18" t="s">
        <v>11028</v>
      </c>
      <c r="M444" s="16" t="s">
        <v>11034</v>
      </c>
      <c r="N444" s="39" t="s">
        <v>12323</v>
      </c>
    </row>
    <row r="445" spans="2:14" ht="15" customHeight="1" x14ac:dyDescent="0.15">
      <c r="B445" s="40" t="s">
        <v>12329</v>
      </c>
      <c r="C445" s="12" t="s">
        <v>11038</v>
      </c>
      <c r="D445" s="13" t="s">
        <v>11043</v>
      </c>
      <c r="E445" s="12" t="s">
        <v>11048</v>
      </c>
      <c r="F445" s="13" t="s">
        <v>13025</v>
      </c>
      <c r="G445" s="12" t="s">
        <v>16379</v>
      </c>
      <c r="H445" s="13" t="s">
        <v>11053</v>
      </c>
      <c r="I445" s="12" t="s">
        <v>11058</v>
      </c>
      <c r="J445" s="13" t="s">
        <v>23028</v>
      </c>
      <c r="K445" s="12" t="s">
        <v>15457</v>
      </c>
      <c r="L445" s="14" t="s">
        <v>11063</v>
      </c>
      <c r="M445" s="12" t="s">
        <v>11068</v>
      </c>
      <c r="N445" s="38" t="s">
        <v>12323</v>
      </c>
    </row>
    <row r="446" spans="2:14" ht="15" customHeight="1" x14ac:dyDescent="0.15">
      <c r="B446" s="40" t="s">
        <v>12324</v>
      </c>
      <c r="C446" s="16" t="s">
        <v>11039</v>
      </c>
      <c r="D446" s="17" t="s">
        <v>11044</v>
      </c>
      <c r="E446" s="16" t="s">
        <v>11049</v>
      </c>
      <c r="F446" s="17" t="s">
        <v>13026</v>
      </c>
      <c r="G446" s="16" t="s">
        <v>16380</v>
      </c>
      <c r="H446" s="17" t="s">
        <v>11054</v>
      </c>
      <c r="I446" s="16" t="s">
        <v>11059</v>
      </c>
      <c r="J446" s="17" t="s">
        <v>23029</v>
      </c>
      <c r="K446" s="16" t="s">
        <v>15458</v>
      </c>
      <c r="L446" s="18" t="s">
        <v>11064</v>
      </c>
      <c r="M446" s="16" t="s">
        <v>11069</v>
      </c>
      <c r="N446" s="39" t="s">
        <v>12323</v>
      </c>
    </row>
    <row r="447" spans="2:14" ht="15" customHeight="1" x14ac:dyDescent="0.15">
      <c r="B447" s="40" t="s">
        <v>12326</v>
      </c>
      <c r="C447" s="12" t="s">
        <v>13028</v>
      </c>
      <c r="D447" s="13" t="s">
        <v>11071</v>
      </c>
      <c r="E447" s="12" t="s">
        <v>15463</v>
      </c>
      <c r="F447" s="13" t="s">
        <v>13031</v>
      </c>
      <c r="G447" s="12" t="s">
        <v>11076</v>
      </c>
      <c r="H447" s="13" t="s">
        <v>11081</v>
      </c>
      <c r="I447" s="12" t="s">
        <v>11086</v>
      </c>
      <c r="J447" s="12" t="s">
        <v>11091</v>
      </c>
      <c r="K447" s="12" t="s">
        <v>11096</v>
      </c>
      <c r="L447" s="14" t="s">
        <v>11101</v>
      </c>
      <c r="M447" s="12" t="s">
        <v>23031</v>
      </c>
      <c r="N447" s="38" t="s">
        <v>12323</v>
      </c>
    </row>
    <row r="448" spans="2:14" ht="15" customHeight="1" x14ac:dyDescent="0.15">
      <c r="B448" s="40" t="s">
        <v>12327</v>
      </c>
      <c r="C448" s="16" t="s">
        <v>13029</v>
      </c>
      <c r="D448" s="17" t="s">
        <v>11072</v>
      </c>
      <c r="E448" s="16" t="s">
        <v>15464</v>
      </c>
      <c r="F448" s="17" t="s">
        <v>13032</v>
      </c>
      <c r="G448" s="16" t="s">
        <v>11077</v>
      </c>
      <c r="H448" s="17" t="s">
        <v>11082</v>
      </c>
      <c r="I448" s="16" t="s">
        <v>11087</v>
      </c>
      <c r="J448" s="16" t="s">
        <v>11092</v>
      </c>
      <c r="K448" s="16" t="s">
        <v>11097</v>
      </c>
      <c r="L448" s="18" t="s">
        <v>11102</v>
      </c>
      <c r="M448" s="16" t="s">
        <v>23032</v>
      </c>
      <c r="N448" s="39" t="s">
        <v>12323</v>
      </c>
    </row>
    <row r="449" spans="2:14" ht="15" customHeight="1" x14ac:dyDescent="0.15">
      <c r="B449" s="40" t="s">
        <v>12330</v>
      </c>
      <c r="C449" s="12" t="s">
        <v>11105</v>
      </c>
      <c r="D449" s="13" t="s">
        <v>23034</v>
      </c>
      <c r="E449" s="12" t="s">
        <v>13034</v>
      </c>
      <c r="F449" s="13" t="s">
        <v>15469</v>
      </c>
      <c r="G449" s="12" t="s">
        <v>13037</v>
      </c>
      <c r="H449" s="13" t="s">
        <v>16382</v>
      </c>
      <c r="I449" s="12" t="s">
        <v>2729</v>
      </c>
      <c r="J449" s="13" t="s">
        <v>13040</v>
      </c>
      <c r="K449" s="12" t="s">
        <v>11110</v>
      </c>
      <c r="L449" s="14" t="s">
        <v>11115</v>
      </c>
      <c r="M449" s="12" t="s">
        <v>11120</v>
      </c>
      <c r="N449" s="38" t="s">
        <v>12323</v>
      </c>
    </row>
    <row r="450" spans="2:14" ht="15" customHeight="1" x14ac:dyDescent="0.15">
      <c r="B450" s="40" t="s">
        <v>12326</v>
      </c>
      <c r="C450" s="16" t="s">
        <v>11106</v>
      </c>
      <c r="D450" s="17" t="s">
        <v>23035</v>
      </c>
      <c r="E450" s="16" t="s">
        <v>13035</v>
      </c>
      <c r="F450" s="17" t="s">
        <v>15470</v>
      </c>
      <c r="G450" s="16" t="s">
        <v>13038</v>
      </c>
      <c r="H450" s="17" t="s">
        <v>16383</v>
      </c>
      <c r="I450" s="16" t="s">
        <v>2730</v>
      </c>
      <c r="J450" s="17" t="s">
        <v>13041</v>
      </c>
      <c r="K450" s="16" t="s">
        <v>11111</v>
      </c>
      <c r="L450" s="18" t="s">
        <v>11116</v>
      </c>
      <c r="M450" s="16" t="s">
        <v>11121</v>
      </c>
      <c r="N450" s="39" t="s">
        <v>12323</v>
      </c>
    </row>
    <row r="451" spans="2:14" ht="15" customHeight="1" x14ac:dyDescent="0.15">
      <c r="B451" s="40" t="s">
        <v>12328</v>
      </c>
      <c r="C451" s="12" t="s">
        <v>13043</v>
      </c>
      <c r="D451" s="13" t="s">
        <v>6081</v>
      </c>
      <c r="E451" s="12" t="s">
        <v>11125</v>
      </c>
      <c r="F451" s="13" t="s">
        <v>11131</v>
      </c>
      <c r="G451" s="12" t="s">
        <v>15475</v>
      </c>
      <c r="H451" s="13" t="s">
        <v>23037</v>
      </c>
      <c r="I451" s="12" t="s">
        <v>11136</v>
      </c>
      <c r="J451" s="13" t="s">
        <v>13046</v>
      </c>
      <c r="K451" s="12" t="s">
        <v>11141</v>
      </c>
      <c r="L451" s="14" t="s">
        <v>7882</v>
      </c>
      <c r="M451" s="12" t="s">
        <v>11146</v>
      </c>
      <c r="N451" s="38" t="s">
        <v>12323</v>
      </c>
    </row>
    <row r="452" spans="2:14" ht="15" customHeight="1" x14ac:dyDescent="0.15">
      <c r="B452" s="41" t="s">
        <v>12328</v>
      </c>
      <c r="C452" s="16" t="s">
        <v>13044</v>
      </c>
      <c r="D452" s="17" t="s">
        <v>6082</v>
      </c>
      <c r="E452" s="16" t="s">
        <v>11126</v>
      </c>
      <c r="F452" s="17" t="s">
        <v>11132</v>
      </c>
      <c r="G452" s="16" t="s">
        <v>15476</v>
      </c>
      <c r="H452" s="17" t="s">
        <v>23038</v>
      </c>
      <c r="I452" s="16" t="s">
        <v>11137</v>
      </c>
      <c r="J452" s="17" t="s">
        <v>13047</v>
      </c>
      <c r="K452" s="16" t="s">
        <v>11142</v>
      </c>
      <c r="L452" s="18" t="s">
        <v>7883</v>
      </c>
      <c r="M452" s="16" t="s">
        <v>11147</v>
      </c>
      <c r="N452" s="39" t="s">
        <v>12323</v>
      </c>
    </row>
    <row r="453" spans="2:14" ht="15" customHeight="1" x14ac:dyDescent="0.15"/>
    <row r="454" spans="2:14" ht="15" customHeight="1" x14ac:dyDescent="0.25">
      <c r="B454" s="42" t="s">
        <v>33192</v>
      </c>
      <c r="C454" s="42"/>
      <c r="D454" s="42"/>
      <c r="E454" s="42"/>
      <c r="F454" s="42"/>
      <c r="G454" s="42"/>
      <c r="H454" s="42"/>
      <c r="I454" s="42"/>
      <c r="J454" s="42"/>
      <c r="K454" s="42"/>
      <c r="L454" s="42"/>
      <c r="M454" s="42"/>
      <c r="N454" s="42"/>
    </row>
    <row r="455" spans="2:14" ht="15" customHeight="1" x14ac:dyDescent="0.2">
      <c r="B455" s="8"/>
      <c r="C455" s="9">
        <v>1</v>
      </c>
      <c r="D455" s="9">
        <v>2</v>
      </c>
      <c r="E455" s="9">
        <v>3</v>
      </c>
      <c r="F455" s="9">
        <v>4</v>
      </c>
      <c r="G455" s="9">
        <v>5</v>
      </c>
      <c r="H455" s="9">
        <v>6</v>
      </c>
      <c r="I455" s="9">
        <v>7</v>
      </c>
      <c r="J455" s="9">
        <v>8</v>
      </c>
      <c r="K455" s="9">
        <v>9</v>
      </c>
      <c r="L455" s="9">
        <v>10</v>
      </c>
      <c r="M455" s="9">
        <v>11</v>
      </c>
      <c r="N455" s="10">
        <v>12</v>
      </c>
    </row>
    <row r="456" spans="2:14" ht="15" customHeight="1" x14ac:dyDescent="0.15">
      <c r="B456" s="40" t="s">
        <v>12322</v>
      </c>
      <c r="C456" s="12" t="s">
        <v>11151</v>
      </c>
      <c r="D456" s="13" t="s">
        <v>23040</v>
      </c>
      <c r="E456" s="12" t="s">
        <v>11156</v>
      </c>
      <c r="F456" s="13" t="s">
        <v>15480</v>
      </c>
      <c r="G456" s="12" t="s">
        <v>11161</v>
      </c>
      <c r="H456" s="13" t="s">
        <v>11166</v>
      </c>
      <c r="I456" s="12" t="s">
        <v>11170</v>
      </c>
      <c r="J456" s="13" t="s">
        <v>11174</v>
      </c>
      <c r="K456" s="12" t="s">
        <v>23043</v>
      </c>
      <c r="L456" s="14" t="s">
        <v>23046</v>
      </c>
      <c r="M456" s="12" t="s">
        <v>11179</v>
      </c>
      <c r="N456" s="38" t="s">
        <v>12323</v>
      </c>
    </row>
    <row r="457" spans="2:14" ht="15" customHeight="1" x14ac:dyDescent="0.15">
      <c r="B457" s="40"/>
      <c r="C457" s="16" t="s">
        <v>11152</v>
      </c>
      <c r="D457" s="17" t="s">
        <v>23041</v>
      </c>
      <c r="E457" s="16" t="s">
        <v>11157</v>
      </c>
      <c r="F457" s="17" t="s">
        <v>15481</v>
      </c>
      <c r="G457" s="16" t="s">
        <v>11162</v>
      </c>
      <c r="H457" s="17" t="s">
        <v>13049</v>
      </c>
      <c r="I457" s="16" t="s">
        <v>11171</v>
      </c>
      <c r="J457" s="17" t="s">
        <v>11175</v>
      </c>
      <c r="K457" s="16" t="s">
        <v>23044</v>
      </c>
      <c r="L457" s="18" t="s">
        <v>23047</v>
      </c>
      <c r="M457" s="16" t="s">
        <v>11180</v>
      </c>
      <c r="N457" s="39"/>
    </row>
    <row r="458" spans="2:14" ht="15" customHeight="1" x14ac:dyDescent="0.15">
      <c r="B458" s="40" t="s">
        <v>12324</v>
      </c>
      <c r="C458" s="12" t="s">
        <v>23049</v>
      </c>
      <c r="D458" s="13" t="s">
        <v>13050</v>
      </c>
      <c r="E458" s="12" t="s">
        <v>11182</v>
      </c>
      <c r="F458" s="13" t="s">
        <v>11187</v>
      </c>
      <c r="G458" s="12" t="s">
        <v>11192</v>
      </c>
      <c r="H458" s="13" t="s">
        <v>11195</v>
      </c>
      <c r="I458" s="12" t="s">
        <v>23052</v>
      </c>
      <c r="J458" s="13" t="s">
        <v>15486</v>
      </c>
      <c r="K458" s="12" t="s">
        <v>4508</v>
      </c>
      <c r="L458" s="14" t="s">
        <v>11200</v>
      </c>
      <c r="M458" s="12" t="s">
        <v>11204</v>
      </c>
      <c r="N458" s="38" t="s">
        <v>12323</v>
      </c>
    </row>
    <row r="459" spans="2:14" ht="15" customHeight="1" x14ac:dyDescent="0.15">
      <c r="B459" s="40"/>
      <c r="C459" s="16" t="s">
        <v>23050</v>
      </c>
      <c r="D459" s="17" t="s">
        <v>13051</v>
      </c>
      <c r="E459" s="16" t="s">
        <v>11183</v>
      </c>
      <c r="F459" s="17" t="s">
        <v>11188</v>
      </c>
      <c r="G459" s="16" t="s">
        <v>11193</v>
      </c>
      <c r="H459" s="17" t="s">
        <v>11196</v>
      </c>
      <c r="I459" s="16" t="s">
        <v>23053</v>
      </c>
      <c r="J459" s="17" t="s">
        <v>15487</v>
      </c>
      <c r="K459" s="16" t="s">
        <v>4509</v>
      </c>
      <c r="L459" s="18" t="s">
        <v>11201</v>
      </c>
      <c r="M459" s="16" t="s">
        <v>11205</v>
      </c>
      <c r="N459" s="39" t="s">
        <v>12323</v>
      </c>
    </row>
    <row r="460" spans="2:14" ht="15" customHeight="1" x14ac:dyDescent="0.15">
      <c r="B460" s="40" t="s">
        <v>12325</v>
      </c>
      <c r="C460" s="12" t="s">
        <v>15492</v>
      </c>
      <c r="D460" s="13" t="s">
        <v>2822</v>
      </c>
      <c r="E460" s="12" t="s">
        <v>11209</v>
      </c>
      <c r="F460" s="13" t="s">
        <v>11214</v>
      </c>
      <c r="G460" s="12" t="s">
        <v>11219</v>
      </c>
      <c r="H460" s="13" t="s">
        <v>13053</v>
      </c>
      <c r="I460" s="12" t="s">
        <v>11223</v>
      </c>
      <c r="J460" s="13" t="s">
        <v>11228</v>
      </c>
      <c r="K460" s="12" t="s">
        <v>11233</v>
      </c>
      <c r="L460" s="14" t="s">
        <v>13056</v>
      </c>
      <c r="M460" s="12" t="s">
        <v>5385</v>
      </c>
      <c r="N460" s="38" t="s">
        <v>12323</v>
      </c>
    </row>
    <row r="461" spans="2:14" ht="15" customHeight="1" x14ac:dyDescent="0.15">
      <c r="B461" s="40" t="s">
        <v>12326</v>
      </c>
      <c r="C461" s="16" t="s">
        <v>15493</v>
      </c>
      <c r="D461" s="17" t="s">
        <v>2823</v>
      </c>
      <c r="E461" s="16" t="s">
        <v>11210</v>
      </c>
      <c r="F461" s="17" t="s">
        <v>11215</v>
      </c>
      <c r="G461" s="16" t="s">
        <v>11220</v>
      </c>
      <c r="H461" s="17" t="s">
        <v>13054</v>
      </c>
      <c r="I461" s="16" t="s">
        <v>11224</v>
      </c>
      <c r="J461" s="17" t="s">
        <v>11229</v>
      </c>
      <c r="K461" s="16" t="s">
        <v>11234</v>
      </c>
      <c r="L461" s="18" t="s">
        <v>13057</v>
      </c>
      <c r="M461" s="16" t="s">
        <v>5386</v>
      </c>
      <c r="N461" s="39" t="s">
        <v>12323</v>
      </c>
    </row>
    <row r="462" spans="2:14" ht="15" customHeight="1" x14ac:dyDescent="0.15">
      <c r="B462" s="40" t="s">
        <v>12327</v>
      </c>
      <c r="C462" s="12" t="s">
        <v>11238</v>
      </c>
      <c r="D462" s="13" t="s">
        <v>11243</v>
      </c>
      <c r="E462" s="12" t="s">
        <v>23055</v>
      </c>
      <c r="F462" s="13" t="s">
        <v>23058</v>
      </c>
      <c r="G462" s="12" t="s">
        <v>11248</v>
      </c>
      <c r="H462" s="13" t="s">
        <v>1942</v>
      </c>
      <c r="I462" s="12" t="s">
        <v>13059</v>
      </c>
      <c r="J462" s="13" t="s">
        <v>13062</v>
      </c>
      <c r="K462" s="12" t="s">
        <v>11253</v>
      </c>
      <c r="L462" s="14" t="s">
        <v>11258</v>
      </c>
      <c r="M462" s="12" t="s">
        <v>11261</v>
      </c>
      <c r="N462" s="38" t="s">
        <v>12323</v>
      </c>
    </row>
    <row r="463" spans="2:14" ht="15" customHeight="1" x14ac:dyDescent="0.15">
      <c r="B463" s="40" t="s">
        <v>12328</v>
      </c>
      <c r="C463" s="16" t="s">
        <v>11239</v>
      </c>
      <c r="D463" s="17" t="s">
        <v>11244</v>
      </c>
      <c r="E463" s="16" t="s">
        <v>23056</v>
      </c>
      <c r="F463" s="17" t="s">
        <v>23059</v>
      </c>
      <c r="G463" s="16" t="s">
        <v>11249</v>
      </c>
      <c r="H463" s="17" t="s">
        <v>1943</v>
      </c>
      <c r="I463" s="16" t="s">
        <v>13060</v>
      </c>
      <c r="J463" s="17" t="s">
        <v>13063</v>
      </c>
      <c r="K463" s="16" t="s">
        <v>11254</v>
      </c>
      <c r="L463" s="18" t="s">
        <v>11259</v>
      </c>
      <c r="M463" s="16" t="s">
        <v>11262</v>
      </c>
      <c r="N463" s="39" t="s">
        <v>12323</v>
      </c>
    </row>
    <row r="464" spans="2:14" ht="15" customHeight="1" x14ac:dyDescent="0.15">
      <c r="B464" s="40" t="s">
        <v>12329</v>
      </c>
      <c r="C464" s="12" t="s">
        <v>13065</v>
      </c>
      <c r="D464" s="13" t="s">
        <v>11266</v>
      </c>
      <c r="E464" s="12" t="s">
        <v>11272</v>
      </c>
      <c r="F464" s="13" t="s">
        <v>11277</v>
      </c>
      <c r="G464" s="12" t="s">
        <v>5246</v>
      </c>
      <c r="H464" s="13" t="s">
        <v>11282</v>
      </c>
      <c r="I464" s="12" t="s">
        <v>13068</v>
      </c>
      <c r="J464" s="13" t="s">
        <v>11287</v>
      </c>
      <c r="K464" s="12" t="s">
        <v>11292</v>
      </c>
      <c r="L464" s="14" t="s">
        <v>11298</v>
      </c>
      <c r="M464" s="12" t="s">
        <v>11303</v>
      </c>
      <c r="N464" s="38" t="s">
        <v>12323</v>
      </c>
    </row>
    <row r="465" spans="2:14" ht="15" customHeight="1" x14ac:dyDescent="0.15">
      <c r="B465" s="40" t="s">
        <v>12324</v>
      </c>
      <c r="C465" s="16" t="s">
        <v>13066</v>
      </c>
      <c r="D465" s="17" t="s">
        <v>11267</v>
      </c>
      <c r="E465" s="16" t="s">
        <v>11273</v>
      </c>
      <c r="F465" s="17" t="s">
        <v>11278</v>
      </c>
      <c r="G465" s="16" t="s">
        <v>5247</v>
      </c>
      <c r="H465" s="17" t="s">
        <v>11283</v>
      </c>
      <c r="I465" s="16" t="s">
        <v>13069</v>
      </c>
      <c r="J465" s="17" t="s">
        <v>11288</v>
      </c>
      <c r="K465" s="16" t="s">
        <v>11293</v>
      </c>
      <c r="L465" s="18" t="s">
        <v>11299</v>
      </c>
      <c r="M465" s="16" t="s">
        <v>11304</v>
      </c>
      <c r="N465" s="39" t="s">
        <v>12323</v>
      </c>
    </row>
    <row r="466" spans="2:14" ht="15" customHeight="1" x14ac:dyDescent="0.15">
      <c r="B466" s="40" t="s">
        <v>12326</v>
      </c>
      <c r="C466" s="12" t="s">
        <v>11308</v>
      </c>
      <c r="D466" s="13" t="s">
        <v>11314</v>
      </c>
      <c r="E466" s="12" t="s">
        <v>11317</v>
      </c>
      <c r="F466" s="13" t="s">
        <v>11322</v>
      </c>
      <c r="G466" s="12" t="s">
        <v>11327</v>
      </c>
      <c r="H466" s="13" t="s">
        <v>11332</v>
      </c>
      <c r="I466" s="12" t="s">
        <v>11336</v>
      </c>
      <c r="J466" s="12" t="s">
        <v>23061</v>
      </c>
      <c r="K466" s="12" t="s">
        <v>11341</v>
      </c>
      <c r="L466" s="14" t="s">
        <v>15498</v>
      </c>
      <c r="M466" s="12" t="s">
        <v>11346</v>
      </c>
      <c r="N466" s="38" t="s">
        <v>12323</v>
      </c>
    </row>
    <row r="467" spans="2:14" ht="15" customHeight="1" x14ac:dyDescent="0.15">
      <c r="B467" s="40" t="s">
        <v>12327</v>
      </c>
      <c r="C467" s="16" t="s">
        <v>11309</v>
      </c>
      <c r="D467" s="17" t="s">
        <v>11315</v>
      </c>
      <c r="E467" s="16" t="s">
        <v>11318</v>
      </c>
      <c r="F467" s="17" t="s">
        <v>11323</v>
      </c>
      <c r="G467" s="16" t="s">
        <v>11328</v>
      </c>
      <c r="H467" s="17" t="s">
        <v>11333</v>
      </c>
      <c r="I467" s="16" t="s">
        <v>11337</v>
      </c>
      <c r="J467" s="16" t="s">
        <v>31727</v>
      </c>
      <c r="K467" s="16" t="s">
        <v>11342</v>
      </c>
      <c r="L467" s="18" t="s">
        <v>15499</v>
      </c>
      <c r="M467" s="16" t="s">
        <v>11347</v>
      </c>
      <c r="N467" s="39" t="s">
        <v>12323</v>
      </c>
    </row>
    <row r="468" spans="2:14" ht="15" customHeight="1" x14ac:dyDescent="0.15">
      <c r="B468" s="40" t="s">
        <v>12330</v>
      </c>
      <c r="C468" s="12" t="s">
        <v>11351</v>
      </c>
      <c r="D468" s="13" t="s">
        <v>7298</v>
      </c>
      <c r="E468" s="12" t="s">
        <v>11356</v>
      </c>
      <c r="F468" s="13" t="s">
        <v>11360</v>
      </c>
      <c r="G468" s="12" t="s">
        <v>11365</v>
      </c>
      <c r="H468" s="13" t="s">
        <v>11370</v>
      </c>
      <c r="I468" s="12" t="s">
        <v>11375</v>
      </c>
      <c r="J468" s="13" t="s">
        <v>11380</v>
      </c>
      <c r="K468" s="12" t="s">
        <v>7887</v>
      </c>
      <c r="L468" s="14" t="s">
        <v>11385</v>
      </c>
      <c r="M468" s="12" t="s">
        <v>11390</v>
      </c>
      <c r="N468" s="38" t="s">
        <v>12323</v>
      </c>
    </row>
    <row r="469" spans="2:14" ht="15" customHeight="1" x14ac:dyDescent="0.15">
      <c r="B469" s="40" t="s">
        <v>12326</v>
      </c>
      <c r="C469" s="16" t="s">
        <v>11352</v>
      </c>
      <c r="D469" s="17" t="s">
        <v>7299</v>
      </c>
      <c r="E469" s="16" t="s">
        <v>11357</v>
      </c>
      <c r="F469" s="17" t="s">
        <v>11361</v>
      </c>
      <c r="G469" s="16" t="s">
        <v>11366</v>
      </c>
      <c r="H469" s="17" t="s">
        <v>11371</v>
      </c>
      <c r="I469" s="16" t="s">
        <v>11376</v>
      </c>
      <c r="J469" s="17" t="s">
        <v>11381</v>
      </c>
      <c r="K469" s="16" t="s">
        <v>7888</v>
      </c>
      <c r="L469" s="18" t="s">
        <v>11386</v>
      </c>
      <c r="M469" s="16" t="s">
        <v>11391</v>
      </c>
      <c r="N469" s="39" t="s">
        <v>12323</v>
      </c>
    </row>
    <row r="470" spans="2:14" ht="15" customHeight="1" x14ac:dyDescent="0.15">
      <c r="B470" s="40" t="s">
        <v>12328</v>
      </c>
      <c r="C470" s="12" t="s">
        <v>11395</v>
      </c>
      <c r="D470" s="13" t="s">
        <v>11400</v>
      </c>
      <c r="E470" s="12" t="s">
        <v>11405</v>
      </c>
      <c r="F470" s="13" t="s">
        <v>5252</v>
      </c>
      <c r="G470" s="12" t="s">
        <v>11410</v>
      </c>
      <c r="H470" s="13" t="s">
        <v>3845</v>
      </c>
      <c r="I470" s="12" t="s">
        <v>11414</v>
      </c>
      <c r="J470" s="13" t="s">
        <v>11420</v>
      </c>
      <c r="K470" s="12" t="s">
        <v>11424</v>
      </c>
      <c r="L470" s="14" t="s">
        <v>11430</v>
      </c>
      <c r="M470" s="12" t="s">
        <v>11435</v>
      </c>
      <c r="N470" s="38" t="s">
        <v>12323</v>
      </c>
    </row>
    <row r="471" spans="2:14" ht="15" customHeight="1" x14ac:dyDescent="0.15">
      <c r="B471" s="41" t="s">
        <v>12328</v>
      </c>
      <c r="C471" s="16" t="s">
        <v>11396</v>
      </c>
      <c r="D471" s="17" t="s">
        <v>11401</v>
      </c>
      <c r="E471" s="16" t="s">
        <v>11406</v>
      </c>
      <c r="F471" s="17" t="s">
        <v>5253</v>
      </c>
      <c r="G471" s="16" t="s">
        <v>11411</v>
      </c>
      <c r="H471" s="17" t="s">
        <v>3846</v>
      </c>
      <c r="I471" s="16" t="s">
        <v>11415</v>
      </c>
      <c r="J471" s="17" t="s">
        <v>11421</v>
      </c>
      <c r="K471" s="16" t="s">
        <v>11425</v>
      </c>
      <c r="L471" s="18" t="s">
        <v>11431</v>
      </c>
      <c r="M471" s="16" t="s">
        <v>11436</v>
      </c>
      <c r="N471" s="39" t="s">
        <v>12323</v>
      </c>
    </row>
    <row r="472" spans="2:14" ht="15" customHeight="1" x14ac:dyDescent="0.15"/>
    <row r="473" spans="2:14" ht="15" customHeight="1" x14ac:dyDescent="0.25">
      <c r="B473" s="42" t="s">
        <v>33193</v>
      </c>
      <c r="C473" s="42"/>
      <c r="D473" s="42"/>
      <c r="E473" s="42"/>
      <c r="F473" s="42"/>
      <c r="G473" s="42"/>
      <c r="H473" s="42"/>
      <c r="I473" s="42"/>
      <c r="J473" s="42"/>
      <c r="K473" s="42"/>
      <c r="L473" s="42"/>
      <c r="M473" s="42"/>
      <c r="N473" s="42"/>
    </row>
    <row r="474" spans="2:14" ht="15" customHeight="1" x14ac:dyDescent="0.2">
      <c r="B474" s="8"/>
      <c r="C474" s="9">
        <v>1</v>
      </c>
      <c r="D474" s="9">
        <v>2</v>
      </c>
      <c r="E474" s="9">
        <v>3</v>
      </c>
      <c r="F474" s="9">
        <v>4</v>
      </c>
      <c r="G474" s="9">
        <v>5</v>
      </c>
      <c r="H474" s="9">
        <v>6</v>
      </c>
      <c r="I474" s="9">
        <v>7</v>
      </c>
      <c r="J474" s="9">
        <v>8</v>
      </c>
      <c r="K474" s="9">
        <v>9</v>
      </c>
      <c r="L474" s="9">
        <v>10</v>
      </c>
      <c r="M474" s="9">
        <v>11</v>
      </c>
      <c r="N474" s="10">
        <v>12</v>
      </c>
    </row>
    <row r="475" spans="2:14" ht="15" customHeight="1" x14ac:dyDescent="0.15">
      <c r="B475" s="40" t="s">
        <v>12322</v>
      </c>
      <c r="C475" s="12" t="s">
        <v>23063</v>
      </c>
      <c r="D475" s="13" t="s">
        <v>11440</v>
      </c>
      <c r="E475" s="12" t="s">
        <v>1948</v>
      </c>
      <c r="F475" s="13" t="s">
        <v>11445</v>
      </c>
      <c r="G475" s="12" t="s">
        <v>13071</v>
      </c>
      <c r="H475" s="13" t="s">
        <v>11450</v>
      </c>
      <c r="I475" s="12" t="s">
        <v>11455</v>
      </c>
      <c r="J475" s="13" t="s">
        <v>11460</v>
      </c>
      <c r="K475" s="12" t="s">
        <v>11465</v>
      </c>
      <c r="L475" s="14" t="s">
        <v>16389</v>
      </c>
      <c r="M475" s="12" t="s">
        <v>5045</v>
      </c>
      <c r="N475" s="38" t="s">
        <v>12323</v>
      </c>
    </row>
    <row r="476" spans="2:14" ht="15" customHeight="1" x14ac:dyDescent="0.15">
      <c r="B476" s="40"/>
      <c r="C476" s="16" t="s">
        <v>23064</v>
      </c>
      <c r="D476" s="17" t="s">
        <v>13070</v>
      </c>
      <c r="E476" s="16" t="s">
        <v>1949</v>
      </c>
      <c r="F476" s="17" t="s">
        <v>11446</v>
      </c>
      <c r="G476" s="16" t="s">
        <v>13072</v>
      </c>
      <c r="H476" s="17" t="s">
        <v>11451</v>
      </c>
      <c r="I476" s="16" t="s">
        <v>11456</v>
      </c>
      <c r="J476" s="17" t="s">
        <v>11461</v>
      </c>
      <c r="K476" s="16" t="s">
        <v>11466</v>
      </c>
      <c r="L476" s="18" t="s">
        <v>16390</v>
      </c>
      <c r="M476" s="16" t="s">
        <v>5046</v>
      </c>
      <c r="N476" s="39"/>
    </row>
    <row r="477" spans="2:14" ht="15" customHeight="1" x14ac:dyDescent="0.15">
      <c r="B477" s="40" t="s">
        <v>12324</v>
      </c>
      <c r="C477" s="12" t="s">
        <v>7892</v>
      </c>
      <c r="D477" s="13" t="s">
        <v>11470</v>
      </c>
      <c r="E477" s="12" t="s">
        <v>11475</v>
      </c>
      <c r="F477" s="13" t="s">
        <v>11480</v>
      </c>
      <c r="G477" s="12" t="s">
        <v>11485</v>
      </c>
      <c r="H477" s="13" t="s">
        <v>11490</v>
      </c>
      <c r="I477" s="12" t="s">
        <v>1794</v>
      </c>
      <c r="J477" s="13" t="s">
        <v>11495</v>
      </c>
      <c r="K477" s="12" t="s">
        <v>23066</v>
      </c>
      <c r="L477" s="14" t="s">
        <v>2907</v>
      </c>
      <c r="M477" s="12" t="s">
        <v>11500</v>
      </c>
      <c r="N477" s="38" t="s">
        <v>12323</v>
      </c>
    </row>
    <row r="478" spans="2:14" ht="15" customHeight="1" x14ac:dyDescent="0.15">
      <c r="B478" s="40"/>
      <c r="C478" s="16" t="s">
        <v>7893</v>
      </c>
      <c r="D478" s="17" t="s">
        <v>11471</v>
      </c>
      <c r="E478" s="16" t="s">
        <v>11476</v>
      </c>
      <c r="F478" s="17" t="s">
        <v>11481</v>
      </c>
      <c r="G478" s="16" t="s">
        <v>11486</v>
      </c>
      <c r="H478" s="17" t="s">
        <v>11491</v>
      </c>
      <c r="I478" s="16" t="s">
        <v>1795</v>
      </c>
      <c r="J478" s="17" t="s">
        <v>11496</v>
      </c>
      <c r="K478" s="16" t="s">
        <v>23067</v>
      </c>
      <c r="L478" s="18" t="s">
        <v>2908</v>
      </c>
      <c r="M478" s="16" t="s">
        <v>11501</v>
      </c>
      <c r="N478" s="39" t="s">
        <v>12323</v>
      </c>
    </row>
    <row r="479" spans="2:14" ht="15" customHeight="1" x14ac:dyDescent="0.15">
      <c r="B479" s="40" t="s">
        <v>12325</v>
      </c>
      <c r="C479" s="12" t="s">
        <v>11505</v>
      </c>
      <c r="D479" s="13" t="s">
        <v>11510</v>
      </c>
      <c r="E479" s="12" t="s">
        <v>2913</v>
      </c>
      <c r="F479" s="13" t="s">
        <v>5050</v>
      </c>
      <c r="G479" s="12" t="s">
        <v>11515</v>
      </c>
      <c r="H479" s="13" t="s">
        <v>11520</v>
      </c>
      <c r="I479" s="12" t="s">
        <v>13075</v>
      </c>
      <c r="J479" s="13" t="s">
        <v>11525</v>
      </c>
      <c r="K479" s="12" t="s">
        <v>15504</v>
      </c>
      <c r="L479" s="14" t="s">
        <v>11530</v>
      </c>
      <c r="M479" s="12" t="s">
        <v>7326</v>
      </c>
      <c r="N479" s="38" t="s">
        <v>12323</v>
      </c>
    </row>
    <row r="480" spans="2:14" ht="15" customHeight="1" x14ac:dyDescent="0.15">
      <c r="B480" s="40" t="s">
        <v>12326</v>
      </c>
      <c r="C480" s="16" t="s">
        <v>11506</v>
      </c>
      <c r="D480" s="17" t="s">
        <v>11511</v>
      </c>
      <c r="E480" s="16" t="s">
        <v>2914</v>
      </c>
      <c r="F480" s="17" t="s">
        <v>5051</v>
      </c>
      <c r="G480" s="16" t="s">
        <v>11516</v>
      </c>
      <c r="H480" s="17" t="s">
        <v>11521</v>
      </c>
      <c r="I480" s="16" t="s">
        <v>13076</v>
      </c>
      <c r="J480" s="17" t="s">
        <v>11526</v>
      </c>
      <c r="K480" s="16" t="s">
        <v>15505</v>
      </c>
      <c r="L480" s="18" t="s">
        <v>11531</v>
      </c>
      <c r="M480" s="16" t="s">
        <v>7327</v>
      </c>
      <c r="N480" s="39" t="s">
        <v>12323</v>
      </c>
    </row>
    <row r="481" spans="2:14" ht="15" customHeight="1" x14ac:dyDescent="0.15">
      <c r="B481" s="40" t="s">
        <v>12327</v>
      </c>
      <c r="C481" s="12" t="s">
        <v>11535</v>
      </c>
      <c r="D481" s="13" t="s">
        <v>11540</v>
      </c>
      <c r="E481" s="12" t="s">
        <v>13078</v>
      </c>
      <c r="F481" s="13" t="s">
        <v>11545</v>
      </c>
      <c r="G481" s="12" t="s">
        <v>11550</v>
      </c>
      <c r="H481" s="13" t="s">
        <v>11555</v>
      </c>
      <c r="I481" s="12" t="s">
        <v>11559</v>
      </c>
      <c r="J481" s="13" t="s">
        <v>2919</v>
      </c>
      <c r="K481" s="12" t="s">
        <v>11564</v>
      </c>
      <c r="L481" s="14" t="s">
        <v>11569</v>
      </c>
      <c r="M481" s="12" t="s">
        <v>11573</v>
      </c>
      <c r="N481" s="38" t="s">
        <v>12323</v>
      </c>
    </row>
    <row r="482" spans="2:14" ht="15" customHeight="1" x14ac:dyDescent="0.15">
      <c r="B482" s="40" t="s">
        <v>12328</v>
      </c>
      <c r="C482" s="16" t="s">
        <v>11536</v>
      </c>
      <c r="D482" s="17" t="s">
        <v>11541</v>
      </c>
      <c r="E482" s="16" t="s">
        <v>13079</v>
      </c>
      <c r="F482" s="17" t="s">
        <v>11546</v>
      </c>
      <c r="G482" s="16" t="s">
        <v>11551</v>
      </c>
      <c r="H482" s="17" t="s">
        <v>11556</v>
      </c>
      <c r="I482" s="16" t="s">
        <v>11560</v>
      </c>
      <c r="J482" s="17" t="s">
        <v>2920</v>
      </c>
      <c r="K482" s="16" t="s">
        <v>11565</v>
      </c>
      <c r="L482" s="18" t="s">
        <v>11570</v>
      </c>
      <c r="M482" s="16" t="s">
        <v>11574</v>
      </c>
      <c r="N482" s="39" t="s">
        <v>12323</v>
      </c>
    </row>
    <row r="483" spans="2:14" ht="15" customHeight="1" x14ac:dyDescent="0.15">
      <c r="B483" s="40" t="s">
        <v>12329</v>
      </c>
      <c r="C483" s="12" t="s">
        <v>1953</v>
      </c>
      <c r="D483" s="13" t="s">
        <v>11577</v>
      </c>
      <c r="E483" s="12" t="s">
        <v>11582</v>
      </c>
      <c r="F483" s="13" t="s">
        <v>2923</v>
      </c>
      <c r="G483" s="12" t="s">
        <v>11586</v>
      </c>
      <c r="H483" s="13" t="s">
        <v>11591</v>
      </c>
      <c r="I483" s="12" t="s">
        <v>11596</v>
      </c>
      <c r="J483" s="13" t="s">
        <v>7135</v>
      </c>
      <c r="K483" s="12" t="s">
        <v>11601</v>
      </c>
      <c r="L483" s="14" t="s">
        <v>11605</v>
      </c>
      <c r="M483" s="12" t="s">
        <v>11610</v>
      </c>
      <c r="N483" s="38" t="s">
        <v>12323</v>
      </c>
    </row>
    <row r="484" spans="2:14" ht="15" customHeight="1" x14ac:dyDescent="0.15">
      <c r="B484" s="40" t="s">
        <v>12324</v>
      </c>
      <c r="C484" s="16" t="s">
        <v>1954</v>
      </c>
      <c r="D484" s="17" t="s">
        <v>11578</v>
      </c>
      <c r="E484" s="16" t="s">
        <v>11583</v>
      </c>
      <c r="F484" s="17" t="s">
        <v>2924</v>
      </c>
      <c r="G484" s="16" t="s">
        <v>11587</v>
      </c>
      <c r="H484" s="17" t="s">
        <v>11592</v>
      </c>
      <c r="I484" s="16" t="s">
        <v>11597</v>
      </c>
      <c r="J484" s="17" t="s">
        <v>7136</v>
      </c>
      <c r="K484" s="16" t="s">
        <v>11602</v>
      </c>
      <c r="L484" s="18" t="s">
        <v>11606</v>
      </c>
      <c r="M484" s="16" t="s">
        <v>11611</v>
      </c>
      <c r="N484" s="39" t="s">
        <v>12323</v>
      </c>
    </row>
    <row r="485" spans="2:14" ht="15" customHeight="1" x14ac:dyDescent="0.15">
      <c r="B485" s="40" t="s">
        <v>12326</v>
      </c>
      <c r="C485" s="12" t="s">
        <v>13081</v>
      </c>
      <c r="D485" s="13" t="s">
        <v>11615</v>
      </c>
      <c r="E485" s="12" t="s">
        <v>11620</v>
      </c>
      <c r="F485" s="13" t="s">
        <v>11625</v>
      </c>
      <c r="G485" s="12" t="s">
        <v>5055</v>
      </c>
      <c r="H485" s="13" t="s">
        <v>11629</v>
      </c>
      <c r="I485" s="12" t="s">
        <v>11634</v>
      </c>
      <c r="J485" s="12" t="s">
        <v>5339</v>
      </c>
      <c r="K485" s="12" t="s">
        <v>4800</v>
      </c>
      <c r="L485" s="14" t="s">
        <v>11639</v>
      </c>
      <c r="M485" s="12" t="s">
        <v>11643</v>
      </c>
      <c r="N485" s="38" t="s">
        <v>12323</v>
      </c>
    </row>
    <row r="486" spans="2:14" ht="15" customHeight="1" x14ac:dyDescent="0.15">
      <c r="B486" s="40" t="s">
        <v>12327</v>
      </c>
      <c r="C486" s="16" t="s">
        <v>13082</v>
      </c>
      <c r="D486" s="17" t="s">
        <v>11616</v>
      </c>
      <c r="E486" s="16" t="s">
        <v>11621</v>
      </c>
      <c r="F486" s="17" t="s">
        <v>11626</v>
      </c>
      <c r="G486" s="16" t="s">
        <v>5056</v>
      </c>
      <c r="H486" s="17" t="s">
        <v>11630</v>
      </c>
      <c r="I486" s="16" t="s">
        <v>11635</v>
      </c>
      <c r="J486" s="16" t="s">
        <v>5340</v>
      </c>
      <c r="K486" s="16" t="s">
        <v>4801</v>
      </c>
      <c r="L486" s="18" t="s">
        <v>11640</v>
      </c>
      <c r="M486" s="16" t="s">
        <v>11644</v>
      </c>
      <c r="N486" s="39" t="s">
        <v>12323</v>
      </c>
    </row>
    <row r="487" spans="2:14" ht="15" customHeight="1" x14ac:dyDescent="0.15">
      <c r="B487" s="40" t="s">
        <v>12330</v>
      </c>
      <c r="C487" s="12" t="s">
        <v>23069</v>
      </c>
      <c r="D487" s="13" t="s">
        <v>4805</v>
      </c>
      <c r="E487" s="12" t="s">
        <v>7897</v>
      </c>
      <c r="F487" s="13" t="s">
        <v>7901</v>
      </c>
      <c r="G487" s="12" t="s">
        <v>2928</v>
      </c>
      <c r="H487" s="13" t="s">
        <v>7906</v>
      </c>
      <c r="I487" s="12" t="s">
        <v>4052</v>
      </c>
      <c r="J487" s="13" t="s">
        <v>23072</v>
      </c>
      <c r="K487" s="12" t="s">
        <v>11646</v>
      </c>
      <c r="L487" s="14" t="s">
        <v>13084</v>
      </c>
      <c r="M487" s="12" t="s">
        <v>11651</v>
      </c>
      <c r="N487" s="38" t="s">
        <v>12323</v>
      </c>
    </row>
    <row r="488" spans="2:14" ht="15" customHeight="1" x14ac:dyDescent="0.15">
      <c r="B488" s="40" t="s">
        <v>12326</v>
      </c>
      <c r="C488" s="16" t="s">
        <v>23070</v>
      </c>
      <c r="D488" s="17" t="s">
        <v>4806</v>
      </c>
      <c r="E488" s="16" t="s">
        <v>7898</v>
      </c>
      <c r="F488" s="17" t="s">
        <v>7902</v>
      </c>
      <c r="G488" s="16" t="s">
        <v>2929</v>
      </c>
      <c r="H488" s="17" t="s">
        <v>7907</v>
      </c>
      <c r="I488" s="16" t="s">
        <v>4053</v>
      </c>
      <c r="J488" s="17" t="s">
        <v>23073</v>
      </c>
      <c r="K488" s="16" t="s">
        <v>11647</v>
      </c>
      <c r="L488" s="18" t="s">
        <v>13085</v>
      </c>
      <c r="M488" s="16" t="s">
        <v>11652</v>
      </c>
      <c r="N488" s="39" t="s">
        <v>12323</v>
      </c>
    </row>
    <row r="489" spans="2:14" ht="15" customHeight="1" x14ac:dyDescent="0.15">
      <c r="B489" s="40" t="s">
        <v>12328</v>
      </c>
      <c r="C489" s="12" t="s">
        <v>5060</v>
      </c>
      <c r="D489" s="13" t="s">
        <v>8189</v>
      </c>
      <c r="E489" s="12" t="s">
        <v>11657</v>
      </c>
      <c r="F489" s="13" t="s">
        <v>1641</v>
      </c>
      <c r="G489" s="12" t="s">
        <v>11662</v>
      </c>
      <c r="H489" s="13" t="s">
        <v>11667</v>
      </c>
      <c r="I489" s="12" t="s">
        <v>11672</v>
      </c>
      <c r="J489" s="13" t="s">
        <v>11677</v>
      </c>
      <c r="K489" s="12" t="s">
        <v>11682</v>
      </c>
      <c r="L489" s="14" t="s">
        <v>3116</v>
      </c>
      <c r="M489" s="12" t="s">
        <v>7912</v>
      </c>
      <c r="N489" s="38" t="s">
        <v>12323</v>
      </c>
    </row>
    <row r="490" spans="2:14" ht="15" customHeight="1" x14ac:dyDescent="0.15">
      <c r="B490" s="41" t="s">
        <v>12328</v>
      </c>
      <c r="C490" s="16" t="s">
        <v>5061</v>
      </c>
      <c r="D490" s="17" t="s">
        <v>8190</v>
      </c>
      <c r="E490" s="16" t="s">
        <v>11658</v>
      </c>
      <c r="F490" s="17" t="s">
        <v>1642</v>
      </c>
      <c r="G490" s="16" t="s">
        <v>11663</v>
      </c>
      <c r="H490" s="17" t="s">
        <v>11668</v>
      </c>
      <c r="I490" s="16" t="s">
        <v>11673</v>
      </c>
      <c r="J490" s="17" t="s">
        <v>11678</v>
      </c>
      <c r="K490" s="16" t="s">
        <v>11683</v>
      </c>
      <c r="L490" s="18" t="s">
        <v>3117</v>
      </c>
      <c r="M490" s="16" t="s">
        <v>7913</v>
      </c>
      <c r="N490" s="39" t="s">
        <v>12323</v>
      </c>
    </row>
    <row r="491" spans="2:14" ht="15" customHeight="1" x14ac:dyDescent="0.15"/>
    <row r="492" spans="2:14" ht="15" customHeight="1" x14ac:dyDescent="0.25">
      <c r="B492" s="42" t="s">
        <v>33194</v>
      </c>
      <c r="C492" s="42"/>
      <c r="D492" s="42"/>
      <c r="E492" s="42"/>
      <c r="F492" s="42"/>
      <c r="G492" s="42"/>
      <c r="H492" s="42"/>
      <c r="I492" s="42"/>
      <c r="J492" s="42"/>
      <c r="K492" s="42"/>
      <c r="L492" s="42"/>
      <c r="M492" s="42"/>
      <c r="N492" s="42"/>
    </row>
    <row r="493" spans="2:14" ht="15" customHeight="1" x14ac:dyDescent="0.2">
      <c r="B493" s="8"/>
      <c r="C493" s="9">
        <v>1</v>
      </c>
      <c r="D493" s="9">
        <v>2</v>
      </c>
      <c r="E493" s="9">
        <v>3</v>
      </c>
      <c r="F493" s="9">
        <v>4</v>
      </c>
      <c r="G493" s="9">
        <v>5</v>
      </c>
      <c r="H493" s="9">
        <v>6</v>
      </c>
      <c r="I493" s="9">
        <v>7</v>
      </c>
      <c r="J493" s="9">
        <v>8</v>
      </c>
      <c r="K493" s="9">
        <v>9</v>
      </c>
      <c r="L493" s="9">
        <v>10</v>
      </c>
      <c r="M493" s="9">
        <v>11</v>
      </c>
      <c r="N493" s="10">
        <v>12</v>
      </c>
    </row>
    <row r="494" spans="2:14" ht="15" customHeight="1" x14ac:dyDescent="0.15">
      <c r="B494" s="40" t="s">
        <v>12322</v>
      </c>
      <c r="C494" s="12" t="s">
        <v>15510</v>
      </c>
      <c r="D494" s="13" t="s">
        <v>11687</v>
      </c>
      <c r="E494" s="12" t="s">
        <v>11692</v>
      </c>
      <c r="F494" s="13" t="s">
        <v>15516</v>
      </c>
      <c r="G494" s="12" t="s">
        <v>11696</v>
      </c>
      <c r="H494" s="13" t="s">
        <v>11701</v>
      </c>
      <c r="I494" s="12" t="s">
        <v>11706</v>
      </c>
      <c r="J494" s="13" t="s">
        <v>11710</v>
      </c>
      <c r="K494" s="12" t="s">
        <v>11715</v>
      </c>
      <c r="L494" s="14" t="s">
        <v>11720</v>
      </c>
      <c r="M494" s="12" t="s">
        <v>11725</v>
      </c>
      <c r="N494" s="38" t="s">
        <v>12323</v>
      </c>
    </row>
    <row r="495" spans="2:14" ht="15" customHeight="1" x14ac:dyDescent="0.15">
      <c r="B495" s="40"/>
      <c r="C495" s="16" t="s">
        <v>15511</v>
      </c>
      <c r="D495" s="17" t="s">
        <v>11688</v>
      </c>
      <c r="E495" s="16" t="s">
        <v>11693</v>
      </c>
      <c r="F495" s="17" t="s">
        <v>15517</v>
      </c>
      <c r="G495" s="16" t="s">
        <v>11697</v>
      </c>
      <c r="H495" s="17" t="s">
        <v>11702</v>
      </c>
      <c r="I495" s="16" t="s">
        <v>11707</v>
      </c>
      <c r="J495" s="17" t="s">
        <v>11711</v>
      </c>
      <c r="K495" s="16" t="s">
        <v>11716</v>
      </c>
      <c r="L495" s="18" t="s">
        <v>11721</v>
      </c>
      <c r="M495" s="16" t="s">
        <v>11726</v>
      </c>
      <c r="N495" s="39"/>
    </row>
    <row r="496" spans="2:14" ht="15" customHeight="1" x14ac:dyDescent="0.15">
      <c r="B496" s="40" t="s">
        <v>12324</v>
      </c>
      <c r="C496" s="12" t="s">
        <v>11730</v>
      </c>
      <c r="D496" s="13" t="s">
        <v>15520</v>
      </c>
      <c r="E496" s="12" t="s">
        <v>11735</v>
      </c>
      <c r="F496" s="13" t="s">
        <v>2679</v>
      </c>
      <c r="G496" s="12" t="s">
        <v>7918</v>
      </c>
      <c r="H496" s="13" t="s">
        <v>11740</v>
      </c>
      <c r="I496" s="12" t="s">
        <v>3850</v>
      </c>
      <c r="J496" s="13" t="s">
        <v>11745</v>
      </c>
      <c r="K496" s="12" t="s">
        <v>11750</v>
      </c>
      <c r="L496" s="14" t="s">
        <v>13087</v>
      </c>
      <c r="M496" s="12" t="s">
        <v>5064</v>
      </c>
      <c r="N496" s="38" t="s">
        <v>12323</v>
      </c>
    </row>
    <row r="497" spans="2:14" ht="15" customHeight="1" x14ac:dyDescent="0.15">
      <c r="B497" s="40"/>
      <c r="C497" s="16" t="s">
        <v>11731</v>
      </c>
      <c r="D497" s="17" t="s">
        <v>15521</v>
      </c>
      <c r="E497" s="16" t="s">
        <v>11736</v>
      </c>
      <c r="F497" s="17" t="s">
        <v>2680</v>
      </c>
      <c r="G497" s="16" t="s">
        <v>7919</v>
      </c>
      <c r="H497" s="17" t="s">
        <v>11741</v>
      </c>
      <c r="I497" s="16" t="s">
        <v>3851</v>
      </c>
      <c r="J497" s="17" t="s">
        <v>11746</v>
      </c>
      <c r="K497" s="16" t="s">
        <v>11751</v>
      </c>
      <c r="L497" s="18" t="s">
        <v>13088</v>
      </c>
      <c r="M497" s="16" t="s">
        <v>5065</v>
      </c>
      <c r="N497" s="39" t="s">
        <v>12323</v>
      </c>
    </row>
    <row r="498" spans="2:14" ht="15" customHeight="1" x14ac:dyDescent="0.15">
      <c r="B498" s="40" t="s">
        <v>12325</v>
      </c>
      <c r="C498" s="12" t="s">
        <v>11755</v>
      </c>
      <c r="D498" s="13" t="s">
        <v>11761</v>
      </c>
      <c r="E498" s="12" t="s">
        <v>11765</v>
      </c>
      <c r="F498" s="13" t="s">
        <v>11770</v>
      </c>
      <c r="G498" s="12" t="s">
        <v>11775</v>
      </c>
      <c r="H498" s="13" t="s">
        <v>15525</v>
      </c>
      <c r="I498" s="12" t="s">
        <v>5070</v>
      </c>
      <c r="J498" s="13" t="s">
        <v>11780</v>
      </c>
      <c r="K498" s="12" t="s">
        <v>11785</v>
      </c>
      <c r="L498" s="14" t="s">
        <v>5075</v>
      </c>
      <c r="M498" s="12" t="s">
        <v>13090</v>
      </c>
      <c r="N498" s="38" t="s">
        <v>12323</v>
      </c>
    </row>
    <row r="499" spans="2:14" ht="15" customHeight="1" x14ac:dyDescent="0.15">
      <c r="B499" s="40" t="s">
        <v>12326</v>
      </c>
      <c r="C499" s="16" t="s">
        <v>11756</v>
      </c>
      <c r="D499" s="17" t="s">
        <v>11762</v>
      </c>
      <c r="E499" s="16" t="s">
        <v>11766</v>
      </c>
      <c r="F499" s="17" t="s">
        <v>11771</v>
      </c>
      <c r="G499" s="16" t="s">
        <v>11776</v>
      </c>
      <c r="H499" s="17" t="s">
        <v>15526</v>
      </c>
      <c r="I499" s="16" t="s">
        <v>5071</v>
      </c>
      <c r="J499" s="17" t="s">
        <v>11781</v>
      </c>
      <c r="K499" s="16" t="s">
        <v>11786</v>
      </c>
      <c r="L499" s="18" t="s">
        <v>5076</v>
      </c>
      <c r="M499" s="16" t="s">
        <v>13091</v>
      </c>
      <c r="N499" s="39" t="s">
        <v>12323</v>
      </c>
    </row>
    <row r="500" spans="2:14" ht="15" customHeight="1" x14ac:dyDescent="0.15">
      <c r="B500" s="40" t="s">
        <v>12327</v>
      </c>
      <c r="C500" s="12" t="s">
        <v>11791</v>
      </c>
      <c r="D500" s="13" t="s">
        <v>6085</v>
      </c>
      <c r="E500" s="12" t="s">
        <v>11796</v>
      </c>
      <c r="F500" s="13" t="s">
        <v>11800</v>
      </c>
      <c r="G500" s="12" t="s">
        <v>13093</v>
      </c>
      <c r="H500" s="13" t="s">
        <v>5080</v>
      </c>
      <c r="I500" s="12" t="s">
        <v>2933</v>
      </c>
      <c r="J500" s="13" t="s">
        <v>11805</v>
      </c>
      <c r="K500" s="12" t="s">
        <v>11809</v>
      </c>
      <c r="L500" s="14" t="s">
        <v>11815</v>
      </c>
      <c r="M500" s="12" t="s">
        <v>11820</v>
      </c>
      <c r="N500" s="38" t="s">
        <v>12323</v>
      </c>
    </row>
    <row r="501" spans="2:14" ht="15" customHeight="1" x14ac:dyDescent="0.15">
      <c r="B501" s="40" t="s">
        <v>12328</v>
      </c>
      <c r="C501" s="16" t="s">
        <v>11792</v>
      </c>
      <c r="D501" s="17" t="s">
        <v>6086</v>
      </c>
      <c r="E501" s="16" t="s">
        <v>11797</v>
      </c>
      <c r="F501" s="17" t="s">
        <v>11801</v>
      </c>
      <c r="G501" s="16" t="s">
        <v>13094</v>
      </c>
      <c r="H501" s="17" t="s">
        <v>5081</v>
      </c>
      <c r="I501" s="16" t="s">
        <v>2934</v>
      </c>
      <c r="J501" s="17" t="s">
        <v>11806</v>
      </c>
      <c r="K501" s="16" t="s">
        <v>11810</v>
      </c>
      <c r="L501" s="18" t="s">
        <v>11816</v>
      </c>
      <c r="M501" s="16" t="s">
        <v>11821</v>
      </c>
      <c r="N501" s="39" t="s">
        <v>12323</v>
      </c>
    </row>
    <row r="502" spans="2:14" ht="15" customHeight="1" x14ac:dyDescent="0.15">
      <c r="B502" s="40" t="s">
        <v>12329</v>
      </c>
      <c r="C502" s="12" t="s">
        <v>11825</v>
      </c>
      <c r="D502" s="13" t="s">
        <v>11830</v>
      </c>
      <c r="E502" s="12" t="s">
        <v>5085</v>
      </c>
      <c r="F502" s="13" t="s">
        <v>11835</v>
      </c>
      <c r="G502" s="12" t="s">
        <v>5090</v>
      </c>
      <c r="H502" s="13" t="s">
        <v>11837</v>
      </c>
      <c r="I502" s="12" t="s">
        <v>11842</v>
      </c>
      <c r="J502" s="13" t="s">
        <v>11847</v>
      </c>
      <c r="K502" s="12" t="s">
        <v>7302</v>
      </c>
      <c r="L502" s="14" t="s">
        <v>11852</v>
      </c>
      <c r="M502" s="12" t="s">
        <v>11857</v>
      </c>
      <c r="N502" s="38" t="s">
        <v>12323</v>
      </c>
    </row>
    <row r="503" spans="2:14" ht="15" customHeight="1" x14ac:dyDescent="0.15">
      <c r="B503" s="40" t="s">
        <v>12324</v>
      </c>
      <c r="C503" s="16" t="s">
        <v>11826</v>
      </c>
      <c r="D503" s="17" t="s">
        <v>11831</v>
      </c>
      <c r="E503" s="16" t="s">
        <v>5086</v>
      </c>
      <c r="F503" s="17" t="s">
        <v>11836</v>
      </c>
      <c r="G503" s="16" t="s">
        <v>5091</v>
      </c>
      <c r="H503" s="17" t="s">
        <v>11838</v>
      </c>
      <c r="I503" s="16" t="s">
        <v>11843</v>
      </c>
      <c r="J503" s="17" t="s">
        <v>11848</v>
      </c>
      <c r="K503" s="16" t="s">
        <v>7303</v>
      </c>
      <c r="L503" s="18" t="s">
        <v>11853</v>
      </c>
      <c r="M503" s="16" t="s">
        <v>11858</v>
      </c>
      <c r="N503" s="39" t="s">
        <v>12323</v>
      </c>
    </row>
    <row r="504" spans="2:14" ht="15" customHeight="1" x14ac:dyDescent="0.15">
      <c r="B504" s="40" t="s">
        <v>12326</v>
      </c>
      <c r="C504" s="12" t="s">
        <v>7163</v>
      </c>
      <c r="D504" s="13" t="s">
        <v>11863</v>
      </c>
      <c r="E504" s="12" t="s">
        <v>5445</v>
      </c>
      <c r="F504" s="13" t="s">
        <v>7454</v>
      </c>
      <c r="G504" s="12" t="s">
        <v>11867</v>
      </c>
      <c r="H504" s="13" t="s">
        <v>11871</v>
      </c>
      <c r="I504" s="12" t="s">
        <v>11876</v>
      </c>
      <c r="J504" s="12" t="s">
        <v>11881</v>
      </c>
      <c r="K504" s="12" t="s">
        <v>5095</v>
      </c>
      <c r="L504" s="14" t="s">
        <v>11886</v>
      </c>
      <c r="M504" s="12" t="s">
        <v>11891</v>
      </c>
      <c r="N504" s="38" t="s">
        <v>12323</v>
      </c>
    </row>
    <row r="505" spans="2:14" ht="15" customHeight="1" x14ac:dyDescent="0.15">
      <c r="B505" s="40" t="s">
        <v>12327</v>
      </c>
      <c r="C505" s="16" t="s">
        <v>7164</v>
      </c>
      <c r="D505" s="17" t="s">
        <v>11864</v>
      </c>
      <c r="E505" s="16" t="s">
        <v>5446</v>
      </c>
      <c r="F505" s="17" t="s">
        <v>7455</v>
      </c>
      <c r="G505" s="16" t="s">
        <v>11868</v>
      </c>
      <c r="H505" s="17" t="s">
        <v>11872</v>
      </c>
      <c r="I505" s="16" t="s">
        <v>11877</v>
      </c>
      <c r="J505" s="16" t="s">
        <v>11882</v>
      </c>
      <c r="K505" s="16" t="s">
        <v>5096</v>
      </c>
      <c r="L505" s="18" t="s">
        <v>11887</v>
      </c>
      <c r="M505" s="16" t="s">
        <v>11892</v>
      </c>
      <c r="N505" s="39" t="s">
        <v>12323</v>
      </c>
    </row>
    <row r="506" spans="2:14" ht="15" customHeight="1" x14ac:dyDescent="0.15">
      <c r="B506" s="40" t="s">
        <v>12330</v>
      </c>
      <c r="C506" s="12" t="s">
        <v>5100</v>
      </c>
      <c r="D506" s="13" t="s">
        <v>11896</v>
      </c>
      <c r="E506" s="12" t="s">
        <v>11901</v>
      </c>
      <c r="F506" s="13" t="s">
        <v>7282</v>
      </c>
      <c r="G506" s="12" t="s">
        <v>11906</v>
      </c>
      <c r="H506" s="13" t="s">
        <v>8251</v>
      </c>
      <c r="I506" s="12" t="s">
        <v>11912</v>
      </c>
      <c r="J506" s="13" t="s">
        <v>23075</v>
      </c>
      <c r="K506" s="12" t="s">
        <v>5105</v>
      </c>
      <c r="L506" s="14" t="s">
        <v>11918</v>
      </c>
      <c r="M506" s="12" t="s">
        <v>11923</v>
      </c>
      <c r="N506" s="38" t="s">
        <v>12323</v>
      </c>
    </row>
    <row r="507" spans="2:14" ht="15" customHeight="1" x14ac:dyDescent="0.15">
      <c r="B507" s="40" t="s">
        <v>12326</v>
      </c>
      <c r="C507" s="16" t="s">
        <v>5101</v>
      </c>
      <c r="D507" s="17" t="s">
        <v>11897</v>
      </c>
      <c r="E507" s="16" t="s">
        <v>11902</v>
      </c>
      <c r="F507" s="17" t="s">
        <v>7283</v>
      </c>
      <c r="G507" s="16" t="s">
        <v>11907</v>
      </c>
      <c r="H507" s="17" t="s">
        <v>8252</v>
      </c>
      <c r="I507" s="16" t="s">
        <v>11913</v>
      </c>
      <c r="J507" s="17" t="s">
        <v>23076</v>
      </c>
      <c r="K507" s="16" t="s">
        <v>5106</v>
      </c>
      <c r="L507" s="18" t="s">
        <v>11919</v>
      </c>
      <c r="M507" s="16" t="s">
        <v>11924</v>
      </c>
      <c r="N507" s="39" t="s">
        <v>12323</v>
      </c>
    </row>
    <row r="508" spans="2:14" ht="15" customHeight="1" x14ac:dyDescent="0.15">
      <c r="B508" s="40" t="s">
        <v>12328</v>
      </c>
      <c r="C508" s="12" t="s">
        <v>5110</v>
      </c>
      <c r="D508" s="13" t="s">
        <v>7923</v>
      </c>
      <c r="E508" s="12" t="s">
        <v>7928</v>
      </c>
      <c r="F508" s="13" t="s">
        <v>11928</v>
      </c>
      <c r="G508" s="12" t="s">
        <v>8224</v>
      </c>
      <c r="H508" s="13" t="s">
        <v>11933</v>
      </c>
      <c r="I508" s="12" t="s">
        <v>15531</v>
      </c>
      <c r="J508" s="13" t="s">
        <v>11938</v>
      </c>
      <c r="K508" s="12" t="s">
        <v>5345</v>
      </c>
      <c r="L508" s="14" t="s">
        <v>11942</v>
      </c>
      <c r="M508" s="12" t="s">
        <v>7933</v>
      </c>
      <c r="N508" s="38" t="s">
        <v>12323</v>
      </c>
    </row>
    <row r="509" spans="2:14" ht="15" customHeight="1" x14ac:dyDescent="0.15">
      <c r="B509" s="41" t="s">
        <v>12328</v>
      </c>
      <c r="C509" s="16" t="s">
        <v>5111</v>
      </c>
      <c r="D509" s="17" t="s">
        <v>7924</v>
      </c>
      <c r="E509" s="16" t="s">
        <v>7929</v>
      </c>
      <c r="F509" s="17" t="s">
        <v>11929</v>
      </c>
      <c r="G509" s="16" t="s">
        <v>8225</v>
      </c>
      <c r="H509" s="17" t="s">
        <v>11934</v>
      </c>
      <c r="I509" s="16" t="s">
        <v>15532</v>
      </c>
      <c r="J509" s="17" t="s">
        <v>11939</v>
      </c>
      <c r="K509" s="16" t="s">
        <v>5346</v>
      </c>
      <c r="L509" s="18" t="s">
        <v>11943</v>
      </c>
      <c r="M509" s="16" t="s">
        <v>7934</v>
      </c>
      <c r="N509" s="39" t="s">
        <v>12323</v>
      </c>
    </row>
    <row r="510" spans="2:14" ht="15" customHeight="1" x14ac:dyDescent="0.15"/>
    <row r="511" spans="2:14" ht="15" customHeight="1" x14ac:dyDescent="0.25">
      <c r="B511" s="42" t="s">
        <v>33195</v>
      </c>
      <c r="C511" s="42"/>
      <c r="D511" s="42"/>
      <c r="E511" s="42"/>
      <c r="F511" s="42"/>
      <c r="G511" s="42"/>
      <c r="H511" s="42"/>
      <c r="I511" s="42"/>
      <c r="J511" s="42"/>
      <c r="K511" s="42"/>
      <c r="L511" s="42"/>
      <c r="M511" s="42"/>
      <c r="N511" s="42"/>
    </row>
    <row r="512" spans="2:14" ht="15" customHeight="1" x14ac:dyDescent="0.2">
      <c r="B512" s="8"/>
      <c r="C512" s="9">
        <v>1</v>
      </c>
      <c r="D512" s="9">
        <v>2</v>
      </c>
      <c r="E512" s="9">
        <v>3</v>
      </c>
      <c r="F512" s="9">
        <v>4</v>
      </c>
      <c r="G512" s="9">
        <v>5</v>
      </c>
      <c r="H512" s="9">
        <v>6</v>
      </c>
      <c r="I512" s="9">
        <v>7</v>
      </c>
      <c r="J512" s="9">
        <v>8</v>
      </c>
      <c r="K512" s="9">
        <v>9</v>
      </c>
      <c r="L512" s="9">
        <v>10</v>
      </c>
      <c r="M512" s="9">
        <v>11</v>
      </c>
      <c r="N512" s="10">
        <v>12</v>
      </c>
    </row>
    <row r="513" spans="2:14" ht="15" customHeight="1" x14ac:dyDescent="0.15">
      <c r="B513" s="40" t="s">
        <v>12322</v>
      </c>
      <c r="C513" s="12" t="s">
        <v>23078</v>
      </c>
      <c r="D513" s="13" t="s">
        <v>11947</v>
      </c>
      <c r="E513" s="12" t="s">
        <v>11952</v>
      </c>
      <c r="F513" s="13" t="s">
        <v>2957</v>
      </c>
      <c r="G513" s="12" t="s">
        <v>8153</v>
      </c>
      <c r="H513" s="13" t="s">
        <v>11957</v>
      </c>
      <c r="I513" s="12" t="s">
        <v>11960</v>
      </c>
      <c r="J513" s="13" t="s">
        <v>11965</v>
      </c>
      <c r="K513" s="12" t="s">
        <v>15537</v>
      </c>
      <c r="L513" s="14" t="s">
        <v>6634</v>
      </c>
      <c r="M513" s="12" t="s">
        <v>7938</v>
      </c>
      <c r="N513" s="38" t="s">
        <v>12323</v>
      </c>
    </row>
    <row r="514" spans="2:14" ht="15" customHeight="1" x14ac:dyDescent="0.15">
      <c r="B514" s="40"/>
      <c r="C514" s="16" t="s">
        <v>23079</v>
      </c>
      <c r="D514" s="17" t="s">
        <v>11948</v>
      </c>
      <c r="E514" s="16" t="s">
        <v>11953</v>
      </c>
      <c r="F514" s="17" t="s">
        <v>2958</v>
      </c>
      <c r="G514" s="16" t="s">
        <v>8154</v>
      </c>
      <c r="H514" s="17" t="s">
        <v>11958</v>
      </c>
      <c r="I514" s="16" t="s">
        <v>11961</v>
      </c>
      <c r="J514" s="17" t="s">
        <v>11966</v>
      </c>
      <c r="K514" s="16" t="s">
        <v>15538</v>
      </c>
      <c r="L514" s="18" t="s">
        <v>6635</v>
      </c>
      <c r="M514" s="16" t="s">
        <v>30429</v>
      </c>
      <c r="N514" s="39"/>
    </row>
    <row r="515" spans="2:14" ht="15" customHeight="1" x14ac:dyDescent="0.15">
      <c r="B515" s="40" t="s">
        <v>12324</v>
      </c>
      <c r="C515" s="12" t="s">
        <v>5115</v>
      </c>
      <c r="D515" s="13" t="s">
        <v>15542</v>
      </c>
      <c r="E515" s="12" t="s">
        <v>11970</v>
      </c>
      <c r="F515" s="13" t="s">
        <v>15548</v>
      </c>
      <c r="G515" s="12" t="s">
        <v>8296</v>
      </c>
      <c r="H515" s="13" t="s">
        <v>5120</v>
      </c>
      <c r="I515" s="12" t="s">
        <v>11975</v>
      </c>
      <c r="J515" s="13" t="s">
        <v>11980</v>
      </c>
      <c r="K515" s="12" t="s">
        <v>11985</v>
      </c>
      <c r="L515" s="14" t="s">
        <v>11989</v>
      </c>
      <c r="M515" s="12" t="s">
        <v>10657</v>
      </c>
      <c r="N515" s="38" t="s">
        <v>12323</v>
      </c>
    </row>
    <row r="516" spans="2:14" ht="15" customHeight="1" x14ac:dyDescent="0.15">
      <c r="B516" s="40"/>
      <c r="C516" s="16" t="s">
        <v>5116</v>
      </c>
      <c r="D516" s="17" t="s">
        <v>15543</v>
      </c>
      <c r="E516" s="16" t="s">
        <v>11971</v>
      </c>
      <c r="F516" s="17" t="s">
        <v>15549</v>
      </c>
      <c r="G516" s="16" t="s">
        <v>8297</v>
      </c>
      <c r="H516" s="17" t="s">
        <v>5121</v>
      </c>
      <c r="I516" s="16" t="s">
        <v>11976</v>
      </c>
      <c r="J516" s="17" t="s">
        <v>11981</v>
      </c>
      <c r="K516" s="16" t="s">
        <v>11986</v>
      </c>
      <c r="L516" s="18" t="s">
        <v>11990</v>
      </c>
      <c r="M516" s="16" t="s">
        <v>10658</v>
      </c>
      <c r="N516" s="39" t="s">
        <v>12323</v>
      </c>
    </row>
    <row r="517" spans="2:14" ht="15" customHeight="1" x14ac:dyDescent="0.15">
      <c r="B517" s="40" t="s">
        <v>12325</v>
      </c>
      <c r="C517" s="12" t="s">
        <v>437</v>
      </c>
      <c r="D517" s="13" t="s">
        <v>3966</v>
      </c>
      <c r="E517" s="12" t="s">
        <v>5125</v>
      </c>
      <c r="F517" s="13" t="s">
        <v>11991</v>
      </c>
      <c r="G517" s="12" t="s">
        <v>2938</v>
      </c>
      <c r="H517" s="13" t="s">
        <v>5348</v>
      </c>
      <c r="I517" s="12" t="s">
        <v>6640</v>
      </c>
      <c r="J517" s="13" t="s">
        <v>4218</v>
      </c>
      <c r="K517" s="12" t="s">
        <v>15554</v>
      </c>
      <c r="L517" s="14" t="s">
        <v>11995</v>
      </c>
      <c r="M517" s="12" t="s">
        <v>12000</v>
      </c>
      <c r="N517" s="38" t="s">
        <v>12323</v>
      </c>
    </row>
    <row r="518" spans="2:14" ht="15" customHeight="1" x14ac:dyDescent="0.15">
      <c r="B518" s="40" t="s">
        <v>12326</v>
      </c>
      <c r="C518" s="16" t="s">
        <v>438</v>
      </c>
      <c r="D518" s="17" t="s">
        <v>3967</v>
      </c>
      <c r="E518" s="16" t="s">
        <v>5126</v>
      </c>
      <c r="F518" s="17" t="s">
        <v>11992</v>
      </c>
      <c r="G518" s="16" t="s">
        <v>2939</v>
      </c>
      <c r="H518" s="17" t="s">
        <v>5349</v>
      </c>
      <c r="I518" s="16" t="s">
        <v>6641</v>
      </c>
      <c r="J518" s="17" t="s">
        <v>4219</v>
      </c>
      <c r="K518" s="16" t="s">
        <v>15555</v>
      </c>
      <c r="L518" s="18" t="s">
        <v>11996</v>
      </c>
      <c r="M518" s="16" t="s">
        <v>12001</v>
      </c>
      <c r="N518" s="39" t="s">
        <v>12323</v>
      </c>
    </row>
    <row r="519" spans="2:14" ht="15" customHeight="1" x14ac:dyDescent="0.15">
      <c r="B519" s="40" t="s">
        <v>12327</v>
      </c>
      <c r="C519" s="12" t="s">
        <v>5130</v>
      </c>
      <c r="D519" s="13" t="s">
        <v>5135</v>
      </c>
      <c r="E519" s="12" t="s">
        <v>7942</v>
      </c>
      <c r="F519" s="13" t="s">
        <v>23081</v>
      </c>
      <c r="G519" s="12" t="s">
        <v>12005</v>
      </c>
      <c r="H519" s="13" t="s">
        <v>2367</v>
      </c>
      <c r="I519" s="12" t="s">
        <v>12010</v>
      </c>
      <c r="J519" s="13" t="s">
        <v>6913</v>
      </c>
      <c r="K519" s="12" t="s">
        <v>13096</v>
      </c>
      <c r="L519" s="14" t="s">
        <v>12015</v>
      </c>
      <c r="M519" s="12" t="s">
        <v>12021</v>
      </c>
      <c r="N519" s="38" t="s">
        <v>12323</v>
      </c>
    </row>
    <row r="520" spans="2:14" ht="15" customHeight="1" x14ac:dyDescent="0.15">
      <c r="B520" s="40" t="s">
        <v>12328</v>
      </c>
      <c r="C520" s="16" t="s">
        <v>5131</v>
      </c>
      <c r="D520" s="17" t="s">
        <v>5136</v>
      </c>
      <c r="E520" s="16" t="s">
        <v>7943</v>
      </c>
      <c r="F520" s="17" t="s">
        <v>23082</v>
      </c>
      <c r="G520" s="16" t="s">
        <v>12006</v>
      </c>
      <c r="H520" s="17" t="s">
        <v>2368</v>
      </c>
      <c r="I520" s="16" t="s">
        <v>12011</v>
      </c>
      <c r="J520" s="17" t="s">
        <v>6914</v>
      </c>
      <c r="K520" s="16" t="s">
        <v>13097</v>
      </c>
      <c r="L520" s="18" t="s">
        <v>12016</v>
      </c>
      <c r="M520" s="16" t="s">
        <v>12022</v>
      </c>
      <c r="N520" s="39" t="s">
        <v>12323</v>
      </c>
    </row>
    <row r="521" spans="2:14" ht="15" customHeight="1" x14ac:dyDescent="0.15">
      <c r="B521" s="40" t="s">
        <v>12329</v>
      </c>
      <c r="C521" s="12" t="s">
        <v>12026</v>
      </c>
      <c r="D521" s="13" t="s">
        <v>4810</v>
      </c>
      <c r="E521" s="12" t="s">
        <v>7948</v>
      </c>
      <c r="F521" s="13" t="s">
        <v>7954</v>
      </c>
      <c r="G521" s="12" t="s">
        <v>12031</v>
      </c>
      <c r="H521" s="13" t="s">
        <v>12035</v>
      </c>
      <c r="I521" s="12" t="s">
        <v>5140</v>
      </c>
      <c r="J521" s="13" t="s">
        <v>12040</v>
      </c>
      <c r="K521" s="12" t="s">
        <v>16405</v>
      </c>
      <c r="L521" s="14" t="s">
        <v>12044</v>
      </c>
      <c r="M521" s="12" t="s">
        <v>5145</v>
      </c>
      <c r="N521" s="38" t="s">
        <v>12323</v>
      </c>
    </row>
    <row r="522" spans="2:14" ht="15" customHeight="1" x14ac:dyDescent="0.15">
      <c r="B522" s="40" t="s">
        <v>12324</v>
      </c>
      <c r="C522" s="16" t="s">
        <v>12027</v>
      </c>
      <c r="D522" s="17" t="s">
        <v>4811</v>
      </c>
      <c r="E522" s="16" t="s">
        <v>7949</v>
      </c>
      <c r="F522" s="17" t="s">
        <v>7955</v>
      </c>
      <c r="G522" s="16" t="s">
        <v>12032</v>
      </c>
      <c r="H522" s="17" t="s">
        <v>12036</v>
      </c>
      <c r="I522" s="16" t="s">
        <v>5141</v>
      </c>
      <c r="J522" s="17" t="s">
        <v>12041</v>
      </c>
      <c r="K522" s="16" t="s">
        <v>16406</v>
      </c>
      <c r="L522" s="18" t="s">
        <v>12045</v>
      </c>
      <c r="M522" s="16" t="s">
        <v>5146</v>
      </c>
      <c r="N522" s="39" t="s">
        <v>12323</v>
      </c>
    </row>
    <row r="523" spans="2:14" ht="15" customHeight="1" x14ac:dyDescent="0.15">
      <c r="B523" s="40" t="s">
        <v>12326</v>
      </c>
      <c r="C523" s="12" t="s">
        <v>5151</v>
      </c>
      <c r="D523" s="13" t="s">
        <v>23084</v>
      </c>
      <c r="E523" s="12" t="s">
        <v>13098</v>
      </c>
      <c r="F523" s="13" t="s">
        <v>12048</v>
      </c>
      <c r="G523" s="12" t="s">
        <v>12053</v>
      </c>
      <c r="H523" s="13" t="s">
        <v>15559</v>
      </c>
      <c r="I523" s="12" t="s">
        <v>12058</v>
      </c>
      <c r="J523" s="12" t="s">
        <v>13101</v>
      </c>
      <c r="K523" s="12" t="s">
        <v>5390</v>
      </c>
      <c r="L523" s="14" t="s">
        <v>3030</v>
      </c>
      <c r="M523" s="12" t="s">
        <v>10663</v>
      </c>
      <c r="N523" s="38" t="s">
        <v>12323</v>
      </c>
    </row>
    <row r="524" spans="2:14" ht="15" customHeight="1" x14ac:dyDescent="0.15">
      <c r="B524" s="40" t="s">
        <v>12327</v>
      </c>
      <c r="C524" s="16" t="s">
        <v>5152</v>
      </c>
      <c r="D524" s="17" t="s">
        <v>23085</v>
      </c>
      <c r="E524" s="16" t="s">
        <v>13099</v>
      </c>
      <c r="F524" s="17" t="s">
        <v>12049</v>
      </c>
      <c r="G524" s="16" t="s">
        <v>12054</v>
      </c>
      <c r="H524" s="17" t="s">
        <v>15560</v>
      </c>
      <c r="I524" s="16" t="s">
        <v>12059</v>
      </c>
      <c r="J524" s="16" t="s">
        <v>13102</v>
      </c>
      <c r="K524" s="16" t="s">
        <v>5391</v>
      </c>
      <c r="L524" s="18" t="s">
        <v>3031</v>
      </c>
      <c r="M524" s="16" t="s">
        <v>10664</v>
      </c>
      <c r="N524" s="39" t="s">
        <v>12323</v>
      </c>
    </row>
    <row r="525" spans="2:14" ht="15" customHeight="1" x14ac:dyDescent="0.15">
      <c r="B525" s="40" t="s">
        <v>12330</v>
      </c>
      <c r="C525" s="12" t="s">
        <v>10669</v>
      </c>
      <c r="D525" s="13" t="s">
        <v>15565</v>
      </c>
      <c r="E525" s="12" t="s">
        <v>5157</v>
      </c>
      <c r="F525" s="13" t="s">
        <v>12061</v>
      </c>
      <c r="G525" s="12" t="s">
        <v>6934</v>
      </c>
      <c r="H525" s="13" t="s">
        <v>15570</v>
      </c>
      <c r="I525" s="12" t="s">
        <v>7959</v>
      </c>
      <c r="J525" s="13" t="s">
        <v>12066</v>
      </c>
      <c r="K525" s="12" t="s">
        <v>12071</v>
      </c>
      <c r="L525" s="14" t="s">
        <v>13104</v>
      </c>
      <c r="M525" s="12" t="s">
        <v>10674</v>
      </c>
      <c r="N525" s="38" t="s">
        <v>12323</v>
      </c>
    </row>
    <row r="526" spans="2:14" ht="15" customHeight="1" x14ac:dyDescent="0.15">
      <c r="B526" s="40" t="s">
        <v>12326</v>
      </c>
      <c r="C526" s="16" t="s">
        <v>10670</v>
      </c>
      <c r="D526" s="17" t="s">
        <v>15566</v>
      </c>
      <c r="E526" s="16" t="s">
        <v>5158</v>
      </c>
      <c r="F526" s="17" t="s">
        <v>12062</v>
      </c>
      <c r="G526" s="16" t="s">
        <v>6935</v>
      </c>
      <c r="H526" s="17" t="s">
        <v>15571</v>
      </c>
      <c r="I526" s="16" t="s">
        <v>7960</v>
      </c>
      <c r="J526" s="17" t="s">
        <v>12067</v>
      </c>
      <c r="K526" s="16" t="s">
        <v>12072</v>
      </c>
      <c r="L526" s="18" t="s">
        <v>13105</v>
      </c>
      <c r="M526" s="16" t="s">
        <v>10675</v>
      </c>
      <c r="N526" s="39" t="s">
        <v>12323</v>
      </c>
    </row>
    <row r="527" spans="2:14" ht="15" customHeight="1" x14ac:dyDescent="0.15">
      <c r="B527" s="40" t="s">
        <v>12328</v>
      </c>
      <c r="C527" s="12" t="s">
        <v>3035</v>
      </c>
      <c r="D527" s="13" t="s">
        <v>12076</v>
      </c>
      <c r="E527" s="12" t="s">
        <v>768</v>
      </c>
      <c r="F527" s="13" t="s">
        <v>2943</v>
      </c>
      <c r="G527" s="12" t="s">
        <v>8268</v>
      </c>
      <c r="H527" s="13" t="s">
        <v>4464</v>
      </c>
      <c r="I527" s="12" t="s">
        <v>12081</v>
      </c>
      <c r="J527" s="13" t="s">
        <v>23087</v>
      </c>
      <c r="K527" s="12" t="s">
        <v>2445</v>
      </c>
      <c r="L527" s="14" t="s">
        <v>3019</v>
      </c>
      <c r="M527" s="12" t="s">
        <v>13107</v>
      </c>
      <c r="N527" s="38" t="s">
        <v>12323</v>
      </c>
    </row>
    <row r="528" spans="2:14" ht="15" customHeight="1" x14ac:dyDescent="0.15">
      <c r="B528" s="41" t="s">
        <v>12328</v>
      </c>
      <c r="C528" s="16" t="s">
        <v>3036</v>
      </c>
      <c r="D528" s="17" t="s">
        <v>12077</v>
      </c>
      <c r="E528" s="16" t="s">
        <v>769</v>
      </c>
      <c r="F528" s="17" t="s">
        <v>2944</v>
      </c>
      <c r="G528" s="16" t="s">
        <v>8269</v>
      </c>
      <c r="H528" s="17" t="s">
        <v>4465</v>
      </c>
      <c r="I528" s="16" t="s">
        <v>12082</v>
      </c>
      <c r="J528" s="17" t="s">
        <v>23088</v>
      </c>
      <c r="K528" s="16" t="s">
        <v>2446</v>
      </c>
      <c r="L528" s="18" t="s">
        <v>3020</v>
      </c>
      <c r="M528" s="16" t="s">
        <v>13108</v>
      </c>
      <c r="N528" s="39" t="s">
        <v>12323</v>
      </c>
    </row>
    <row r="529" spans="2:14" ht="15" customHeight="1" x14ac:dyDescent="0.15"/>
    <row r="530" spans="2:14" ht="15" customHeight="1" x14ac:dyDescent="0.25">
      <c r="B530" s="42" t="s">
        <v>33196</v>
      </c>
      <c r="C530" s="42"/>
      <c r="D530" s="42"/>
      <c r="E530" s="42"/>
      <c r="F530" s="42"/>
      <c r="G530" s="42"/>
      <c r="H530" s="42"/>
      <c r="I530" s="42"/>
      <c r="J530" s="42"/>
      <c r="K530" s="42"/>
      <c r="L530" s="42"/>
      <c r="M530" s="42"/>
      <c r="N530" s="42"/>
    </row>
    <row r="531" spans="2:14" ht="15" customHeight="1" x14ac:dyDescent="0.2">
      <c r="B531" s="8"/>
      <c r="C531" s="9">
        <v>1</v>
      </c>
      <c r="D531" s="9">
        <v>2</v>
      </c>
      <c r="E531" s="9">
        <v>3</v>
      </c>
      <c r="F531" s="9">
        <v>4</v>
      </c>
      <c r="G531" s="9">
        <v>5</v>
      </c>
      <c r="H531" s="9">
        <v>6</v>
      </c>
      <c r="I531" s="9">
        <v>7</v>
      </c>
      <c r="J531" s="9">
        <v>8</v>
      </c>
      <c r="K531" s="9">
        <v>9</v>
      </c>
      <c r="L531" s="9">
        <v>10</v>
      </c>
      <c r="M531" s="9">
        <v>11</v>
      </c>
      <c r="N531" s="10">
        <v>12</v>
      </c>
    </row>
    <row r="532" spans="2:14" ht="15" customHeight="1" x14ac:dyDescent="0.15">
      <c r="B532" s="40" t="s">
        <v>12322</v>
      </c>
      <c r="C532" s="12" t="s">
        <v>10549</v>
      </c>
      <c r="D532" s="13" t="s">
        <v>13110</v>
      </c>
      <c r="E532" s="12" t="s">
        <v>9811</v>
      </c>
      <c r="F532" s="13" t="s">
        <v>8684</v>
      </c>
      <c r="G532" s="12" t="s">
        <v>10416</v>
      </c>
      <c r="H532" s="13" t="s">
        <v>8555</v>
      </c>
      <c r="I532" s="12" t="s">
        <v>836</v>
      </c>
      <c r="J532" s="13" t="s">
        <v>15576</v>
      </c>
      <c r="K532" s="12" t="s">
        <v>15582</v>
      </c>
      <c r="L532" s="14" t="s">
        <v>23090</v>
      </c>
      <c r="M532" s="12" t="s">
        <v>8690</v>
      </c>
      <c r="N532" s="38" t="s">
        <v>12323</v>
      </c>
    </row>
    <row r="533" spans="2:14" ht="15" customHeight="1" x14ac:dyDescent="0.15">
      <c r="B533" s="40"/>
      <c r="C533" s="16" t="s">
        <v>10550</v>
      </c>
      <c r="D533" s="17" t="s">
        <v>13111</v>
      </c>
      <c r="E533" s="16" t="s">
        <v>9812</v>
      </c>
      <c r="F533" s="17" t="s">
        <v>8685</v>
      </c>
      <c r="G533" s="16" t="s">
        <v>10417</v>
      </c>
      <c r="H533" s="17" t="s">
        <v>8556</v>
      </c>
      <c r="I533" s="16" t="s">
        <v>837</v>
      </c>
      <c r="J533" s="17" t="s">
        <v>15577</v>
      </c>
      <c r="K533" s="16" t="s">
        <v>15583</v>
      </c>
      <c r="L533" s="18" t="s">
        <v>23091</v>
      </c>
      <c r="M533" s="16" t="s">
        <v>8691</v>
      </c>
      <c r="N533" s="39"/>
    </row>
    <row r="534" spans="2:14" ht="15" customHeight="1" x14ac:dyDescent="0.15">
      <c r="B534" s="40" t="s">
        <v>12324</v>
      </c>
      <c r="C534" s="12" t="s">
        <v>13113</v>
      </c>
      <c r="D534" s="13" t="s">
        <v>8695</v>
      </c>
      <c r="E534" s="12" t="s">
        <v>8701</v>
      </c>
      <c r="F534" s="13" t="s">
        <v>8728</v>
      </c>
      <c r="G534" s="12" t="s">
        <v>3590</v>
      </c>
      <c r="H534" s="13" t="s">
        <v>12086</v>
      </c>
      <c r="I534" s="12" t="s">
        <v>15588</v>
      </c>
      <c r="J534" s="13" t="s">
        <v>4057</v>
      </c>
      <c r="K534" s="12" t="s">
        <v>4062</v>
      </c>
      <c r="L534" s="14" t="s">
        <v>4067</v>
      </c>
      <c r="M534" s="12" t="s">
        <v>4073</v>
      </c>
      <c r="N534" s="38" t="s">
        <v>12323</v>
      </c>
    </row>
    <row r="535" spans="2:14" ht="15" customHeight="1" x14ac:dyDescent="0.15">
      <c r="B535" s="40"/>
      <c r="C535" s="16" t="s">
        <v>13114</v>
      </c>
      <c r="D535" s="17" t="s">
        <v>8696</v>
      </c>
      <c r="E535" s="16" t="s">
        <v>8702</v>
      </c>
      <c r="F535" s="17" t="s">
        <v>8729</v>
      </c>
      <c r="G535" s="16" t="s">
        <v>3591</v>
      </c>
      <c r="H535" s="17" t="s">
        <v>12087</v>
      </c>
      <c r="I535" s="16" t="s">
        <v>15589</v>
      </c>
      <c r="J535" s="17" t="s">
        <v>4058</v>
      </c>
      <c r="K535" s="16" t="s">
        <v>4063</v>
      </c>
      <c r="L535" s="18" t="s">
        <v>4068</v>
      </c>
      <c r="M535" s="16" t="s">
        <v>4074</v>
      </c>
      <c r="N535" s="39" t="s">
        <v>12323</v>
      </c>
    </row>
    <row r="536" spans="2:14" ht="15" customHeight="1" x14ac:dyDescent="0.15">
      <c r="B536" s="40" t="s">
        <v>12325</v>
      </c>
      <c r="C536" s="12" t="s">
        <v>4078</v>
      </c>
      <c r="D536" s="13" t="s">
        <v>16410</v>
      </c>
      <c r="E536" s="12" t="s">
        <v>4102</v>
      </c>
      <c r="F536" s="13" t="s">
        <v>4106</v>
      </c>
      <c r="G536" s="12" t="s">
        <v>12092</v>
      </c>
      <c r="H536" s="13" t="s">
        <v>12097</v>
      </c>
      <c r="I536" s="12" t="s">
        <v>2733</v>
      </c>
      <c r="J536" s="13" t="s">
        <v>12102</v>
      </c>
      <c r="K536" s="12" t="s">
        <v>8763</v>
      </c>
      <c r="L536" s="14" t="s">
        <v>2739</v>
      </c>
      <c r="M536" s="12" t="s">
        <v>12107</v>
      </c>
      <c r="N536" s="38" t="s">
        <v>12323</v>
      </c>
    </row>
    <row r="537" spans="2:14" ht="15" customHeight="1" x14ac:dyDescent="0.15">
      <c r="B537" s="40" t="s">
        <v>12326</v>
      </c>
      <c r="C537" s="16" t="s">
        <v>4079</v>
      </c>
      <c r="D537" s="17" t="s">
        <v>16411</v>
      </c>
      <c r="E537" s="16" t="s">
        <v>4103</v>
      </c>
      <c r="F537" s="17" t="s">
        <v>4107</v>
      </c>
      <c r="G537" s="16" t="s">
        <v>12093</v>
      </c>
      <c r="H537" s="17" t="s">
        <v>12098</v>
      </c>
      <c r="I537" s="16" t="s">
        <v>2734</v>
      </c>
      <c r="J537" s="17" t="s">
        <v>12103</v>
      </c>
      <c r="K537" s="16" t="s">
        <v>8764</v>
      </c>
      <c r="L537" s="18" t="s">
        <v>2740</v>
      </c>
      <c r="M537" s="16" t="s">
        <v>12108</v>
      </c>
      <c r="N537" s="39" t="s">
        <v>12323</v>
      </c>
    </row>
    <row r="538" spans="2:14" ht="15" customHeight="1" x14ac:dyDescent="0.15">
      <c r="B538" s="40" t="s">
        <v>12327</v>
      </c>
      <c r="C538" s="12" t="s">
        <v>2450</v>
      </c>
      <c r="D538" s="13" t="s">
        <v>8229</v>
      </c>
      <c r="E538" s="12" t="s">
        <v>7963</v>
      </c>
      <c r="F538" s="13" t="s">
        <v>2744</v>
      </c>
      <c r="G538" s="12" t="s">
        <v>13116</v>
      </c>
      <c r="H538" s="13" t="s">
        <v>7968</v>
      </c>
      <c r="I538" s="12" t="s">
        <v>1956</v>
      </c>
      <c r="J538" s="13" t="s">
        <v>5257</v>
      </c>
      <c r="K538" s="12" t="s">
        <v>5435</v>
      </c>
      <c r="L538" s="14" t="s">
        <v>5318</v>
      </c>
      <c r="M538" s="12" t="s">
        <v>5323</v>
      </c>
      <c r="N538" s="38" t="s">
        <v>12323</v>
      </c>
    </row>
    <row r="539" spans="2:14" ht="15" customHeight="1" x14ac:dyDescent="0.15">
      <c r="B539" s="40" t="s">
        <v>12328</v>
      </c>
      <c r="C539" s="16" t="s">
        <v>2451</v>
      </c>
      <c r="D539" s="17" t="s">
        <v>8230</v>
      </c>
      <c r="E539" s="16" t="s">
        <v>7964</v>
      </c>
      <c r="F539" s="17" t="s">
        <v>2745</v>
      </c>
      <c r="G539" s="16" t="s">
        <v>13117</v>
      </c>
      <c r="H539" s="17" t="s">
        <v>7969</v>
      </c>
      <c r="I539" s="16" t="s">
        <v>1957</v>
      </c>
      <c r="J539" s="17" t="s">
        <v>5258</v>
      </c>
      <c r="K539" s="16" t="s">
        <v>5436</v>
      </c>
      <c r="L539" s="18" t="s">
        <v>5319</v>
      </c>
      <c r="M539" s="16" t="s">
        <v>5324</v>
      </c>
      <c r="N539" s="39" t="s">
        <v>12323</v>
      </c>
    </row>
    <row r="540" spans="2:14" ht="15" customHeight="1" x14ac:dyDescent="0.15">
      <c r="B540" s="40" t="s">
        <v>12329</v>
      </c>
      <c r="C540" s="12" t="s">
        <v>3067</v>
      </c>
      <c r="D540" s="13" t="s">
        <v>8745</v>
      </c>
      <c r="E540" s="12" t="s">
        <v>8751</v>
      </c>
      <c r="F540" s="13" t="s">
        <v>6090</v>
      </c>
      <c r="G540" s="12" t="s">
        <v>6095</v>
      </c>
      <c r="H540" s="13" t="s">
        <v>6100</v>
      </c>
      <c r="I540" s="12" t="s">
        <v>6645</v>
      </c>
      <c r="J540" s="13" t="s">
        <v>6106</v>
      </c>
      <c r="K540" s="12" t="s">
        <v>13119</v>
      </c>
      <c r="L540" s="14" t="s">
        <v>13122</v>
      </c>
      <c r="M540" s="12" t="s">
        <v>6112</v>
      </c>
      <c r="N540" s="38" t="s">
        <v>12323</v>
      </c>
    </row>
    <row r="541" spans="2:14" ht="15" customHeight="1" x14ac:dyDescent="0.15">
      <c r="B541" s="40" t="s">
        <v>12324</v>
      </c>
      <c r="C541" s="16" t="s">
        <v>3068</v>
      </c>
      <c r="D541" s="17" t="s">
        <v>8746</v>
      </c>
      <c r="E541" s="16" t="s">
        <v>8752</v>
      </c>
      <c r="F541" s="17" t="s">
        <v>6091</v>
      </c>
      <c r="G541" s="16" t="s">
        <v>6096</v>
      </c>
      <c r="H541" s="17" t="s">
        <v>6101</v>
      </c>
      <c r="I541" s="16" t="s">
        <v>6646</v>
      </c>
      <c r="J541" s="17" t="s">
        <v>6107</v>
      </c>
      <c r="K541" s="16" t="s">
        <v>13120</v>
      </c>
      <c r="L541" s="18" t="s">
        <v>13123</v>
      </c>
      <c r="M541" s="16" t="s">
        <v>6113</v>
      </c>
      <c r="N541" s="39" t="s">
        <v>12323</v>
      </c>
    </row>
    <row r="542" spans="2:14" ht="15" customHeight="1" x14ac:dyDescent="0.15">
      <c r="B542" s="40" t="s">
        <v>12326</v>
      </c>
      <c r="C542" s="12" t="s">
        <v>6918</v>
      </c>
      <c r="D542" s="13" t="s">
        <v>23093</v>
      </c>
      <c r="E542" s="12" t="s">
        <v>6117</v>
      </c>
      <c r="F542" s="13" t="s">
        <v>15593</v>
      </c>
      <c r="G542" s="12" t="s">
        <v>15599</v>
      </c>
      <c r="H542" s="13" t="s">
        <v>13125</v>
      </c>
      <c r="I542" s="12" t="s">
        <v>7459</v>
      </c>
      <c r="J542" s="12" t="s">
        <v>13128</v>
      </c>
      <c r="K542" s="12" t="s">
        <v>15605</v>
      </c>
      <c r="L542" s="14" t="s">
        <v>4150</v>
      </c>
      <c r="M542" s="12" t="s">
        <v>15610</v>
      </c>
      <c r="N542" s="38" t="s">
        <v>12323</v>
      </c>
    </row>
    <row r="543" spans="2:14" ht="15" customHeight="1" x14ac:dyDescent="0.15">
      <c r="B543" s="40" t="s">
        <v>12327</v>
      </c>
      <c r="C543" s="16" t="s">
        <v>6919</v>
      </c>
      <c r="D543" s="17" t="s">
        <v>23094</v>
      </c>
      <c r="E543" s="16" t="s">
        <v>6118</v>
      </c>
      <c r="F543" s="17" t="s">
        <v>15594</v>
      </c>
      <c r="G543" s="16" t="s">
        <v>15600</v>
      </c>
      <c r="H543" s="17" t="s">
        <v>13126</v>
      </c>
      <c r="I543" s="16" t="s">
        <v>7460</v>
      </c>
      <c r="J543" s="16" t="s">
        <v>13129</v>
      </c>
      <c r="K543" s="16" t="s">
        <v>15606</v>
      </c>
      <c r="L543" s="18" t="s">
        <v>4151</v>
      </c>
      <c r="M543" s="16" t="s">
        <v>15611</v>
      </c>
      <c r="N543" s="39" t="s">
        <v>12323</v>
      </c>
    </row>
    <row r="544" spans="2:14" ht="15" customHeight="1" x14ac:dyDescent="0.15">
      <c r="B544" s="40" t="s">
        <v>12330</v>
      </c>
      <c r="C544" s="12" t="s">
        <v>6332</v>
      </c>
      <c r="D544" s="13" t="s">
        <v>6122</v>
      </c>
      <c r="E544" s="12" t="s">
        <v>6128</v>
      </c>
      <c r="F544" s="13" t="s">
        <v>6923</v>
      </c>
      <c r="G544" s="12" t="s">
        <v>15615</v>
      </c>
      <c r="H544" s="13" t="s">
        <v>23096</v>
      </c>
      <c r="I544" s="12" t="s">
        <v>16415</v>
      </c>
      <c r="J544" s="13" t="s">
        <v>6134</v>
      </c>
      <c r="K544" s="12" t="s">
        <v>6139</v>
      </c>
      <c r="L544" s="14" t="s">
        <v>6145</v>
      </c>
      <c r="M544" s="12" t="s">
        <v>9405</v>
      </c>
      <c r="N544" s="38" t="s">
        <v>12323</v>
      </c>
    </row>
    <row r="545" spans="2:14" ht="15" customHeight="1" x14ac:dyDescent="0.15">
      <c r="B545" s="40" t="s">
        <v>12326</v>
      </c>
      <c r="C545" s="16" t="s">
        <v>6333</v>
      </c>
      <c r="D545" s="17" t="s">
        <v>6123</v>
      </c>
      <c r="E545" s="16" t="s">
        <v>6129</v>
      </c>
      <c r="F545" s="17" t="s">
        <v>6924</v>
      </c>
      <c r="G545" s="16" t="s">
        <v>15616</v>
      </c>
      <c r="H545" s="17" t="s">
        <v>23097</v>
      </c>
      <c r="I545" s="16" t="s">
        <v>16416</v>
      </c>
      <c r="J545" s="17" t="s">
        <v>6135</v>
      </c>
      <c r="K545" s="16" t="s">
        <v>6140</v>
      </c>
      <c r="L545" s="18" t="s">
        <v>6146</v>
      </c>
      <c r="M545" s="16" t="s">
        <v>9406</v>
      </c>
      <c r="N545" s="39" t="s">
        <v>12323</v>
      </c>
    </row>
    <row r="546" spans="2:14" ht="15" customHeight="1" x14ac:dyDescent="0.15">
      <c r="B546" s="40" t="s">
        <v>12328</v>
      </c>
      <c r="C546" s="12" t="s">
        <v>16418</v>
      </c>
      <c r="D546" s="13" t="s">
        <v>4155</v>
      </c>
      <c r="E546" s="12" t="s">
        <v>15618</v>
      </c>
      <c r="F546" s="13" t="s">
        <v>4160</v>
      </c>
      <c r="G546" s="12" t="s">
        <v>4165</v>
      </c>
      <c r="H546" s="13" t="s">
        <v>4171</v>
      </c>
      <c r="I546" s="12" t="s">
        <v>4175</v>
      </c>
      <c r="J546" s="13" t="s">
        <v>4708</v>
      </c>
      <c r="K546" s="12" t="s">
        <v>13131</v>
      </c>
      <c r="L546" s="14" t="s">
        <v>4180</v>
      </c>
      <c r="M546" s="12" t="s">
        <v>4186</v>
      </c>
      <c r="N546" s="38" t="s">
        <v>12323</v>
      </c>
    </row>
    <row r="547" spans="2:14" ht="15" customHeight="1" x14ac:dyDescent="0.15">
      <c r="B547" s="41" t="s">
        <v>12328</v>
      </c>
      <c r="C547" s="16" t="s">
        <v>16419</v>
      </c>
      <c r="D547" s="17" t="s">
        <v>4156</v>
      </c>
      <c r="E547" s="16" t="s">
        <v>15619</v>
      </c>
      <c r="F547" s="17" t="s">
        <v>4161</v>
      </c>
      <c r="G547" s="16" t="s">
        <v>4166</v>
      </c>
      <c r="H547" s="17" t="s">
        <v>4172</v>
      </c>
      <c r="I547" s="16" t="s">
        <v>4176</v>
      </c>
      <c r="J547" s="17" t="s">
        <v>4709</v>
      </c>
      <c r="K547" s="16" t="s">
        <v>13132</v>
      </c>
      <c r="L547" s="18" t="s">
        <v>4181</v>
      </c>
      <c r="M547" s="16" t="s">
        <v>4187</v>
      </c>
      <c r="N547" s="39" t="s">
        <v>12323</v>
      </c>
    </row>
    <row r="548" spans="2:14" ht="15" customHeight="1" x14ac:dyDescent="0.15"/>
    <row r="549" spans="2:14" ht="15" customHeight="1" x14ac:dyDescent="0.25">
      <c r="B549" s="42" t="s">
        <v>33197</v>
      </c>
      <c r="C549" s="42"/>
      <c r="D549" s="42"/>
      <c r="E549" s="42"/>
      <c r="F549" s="42"/>
      <c r="G549" s="42"/>
      <c r="H549" s="42"/>
      <c r="I549" s="42"/>
      <c r="J549" s="42"/>
      <c r="K549" s="42"/>
      <c r="L549" s="42"/>
      <c r="M549" s="42"/>
      <c r="N549" s="42"/>
    </row>
    <row r="550" spans="2:14" ht="15" customHeight="1" x14ac:dyDescent="0.2">
      <c r="B550" s="8"/>
      <c r="C550" s="9">
        <v>1</v>
      </c>
      <c r="D550" s="9">
        <v>2</v>
      </c>
      <c r="E550" s="9">
        <v>3</v>
      </c>
      <c r="F550" s="9">
        <v>4</v>
      </c>
      <c r="G550" s="9">
        <v>5</v>
      </c>
      <c r="H550" s="9">
        <v>6</v>
      </c>
      <c r="I550" s="9">
        <v>7</v>
      </c>
      <c r="J550" s="9">
        <v>8</v>
      </c>
      <c r="K550" s="9">
        <v>9</v>
      </c>
      <c r="L550" s="9">
        <v>10</v>
      </c>
      <c r="M550" s="9">
        <v>11</v>
      </c>
      <c r="N550" s="10">
        <v>12</v>
      </c>
    </row>
    <row r="551" spans="2:14" ht="15" customHeight="1" x14ac:dyDescent="0.15">
      <c r="B551" s="40" t="s">
        <v>12322</v>
      </c>
      <c r="C551" s="12" t="s">
        <v>3917</v>
      </c>
      <c r="D551" s="13" t="s">
        <v>4191</v>
      </c>
      <c r="E551" s="12" t="s">
        <v>15624</v>
      </c>
      <c r="F551" s="13" t="s">
        <v>13134</v>
      </c>
      <c r="G551" s="12" t="s">
        <v>15630</v>
      </c>
      <c r="H551" s="13" t="s">
        <v>5163</v>
      </c>
      <c r="I551" s="12" t="s">
        <v>9681</v>
      </c>
      <c r="J551" s="13" t="s">
        <v>16421</v>
      </c>
      <c r="K551" s="12" t="s">
        <v>9633</v>
      </c>
      <c r="L551" s="14" t="s">
        <v>16424</v>
      </c>
      <c r="M551" s="12" t="s">
        <v>2084</v>
      </c>
      <c r="N551" s="38" t="s">
        <v>12323</v>
      </c>
    </row>
    <row r="552" spans="2:14" ht="15" customHeight="1" x14ac:dyDescent="0.15">
      <c r="B552" s="40"/>
      <c r="C552" s="16" t="s">
        <v>3918</v>
      </c>
      <c r="D552" s="17" t="s">
        <v>4192</v>
      </c>
      <c r="E552" s="16" t="s">
        <v>15625</v>
      </c>
      <c r="F552" s="17" t="s">
        <v>13135</v>
      </c>
      <c r="G552" s="16" t="s">
        <v>15631</v>
      </c>
      <c r="H552" s="17" t="s">
        <v>5164</v>
      </c>
      <c r="I552" s="16" t="s">
        <v>9682</v>
      </c>
      <c r="J552" s="17" t="s">
        <v>16422</v>
      </c>
      <c r="K552" s="16" t="s">
        <v>9634</v>
      </c>
      <c r="L552" s="18" t="s">
        <v>16425</v>
      </c>
      <c r="M552" s="16" t="s">
        <v>2085</v>
      </c>
      <c r="N552" s="39"/>
    </row>
    <row r="553" spans="2:14" ht="15" customHeight="1" x14ac:dyDescent="0.15">
      <c r="B553" s="40" t="s">
        <v>12324</v>
      </c>
      <c r="C553" s="12" t="s">
        <v>13137</v>
      </c>
      <c r="D553" s="13" t="s">
        <v>2090</v>
      </c>
      <c r="E553" s="12" t="s">
        <v>2094</v>
      </c>
      <c r="F553" s="13" t="s">
        <v>2098</v>
      </c>
      <c r="G553" s="12" t="s">
        <v>2103</v>
      </c>
      <c r="H553" s="13" t="s">
        <v>10290</v>
      </c>
      <c r="I553" s="12" t="s">
        <v>3099</v>
      </c>
      <c r="J553" s="13" t="s">
        <v>10421</v>
      </c>
      <c r="K553" s="12" t="s">
        <v>10426</v>
      </c>
      <c r="L553" s="14" t="s">
        <v>10432</v>
      </c>
      <c r="M553" s="12" t="s">
        <v>9440</v>
      </c>
      <c r="N553" s="38" t="s">
        <v>12323</v>
      </c>
    </row>
    <row r="554" spans="2:14" ht="15" customHeight="1" x14ac:dyDescent="0.15">
      <c r="B554" s="40"/>
      <c r="C554" s="16" t="s">
        <v>13138</v>
      </c>
      <c r="D554" s="17" t="s">
        <v>2091</v>
      </c>
      <c r="E554" s="16" t="s">
        <v>2095</v>
      </c>
      <c r="F554" s="17" t="s">
        <v>2099</v>
      </c>
      <c r="G554" s="16" t="s">
        <v>2104</v>
      </c>
      <c r="H554" s="17" t="s">
        <v>10291</v>
      </c>
      <c r="I554" s="16" t="s">
        <v>3100</v>
      </c>
      <c r="J554" s="17" t="s">
        <v>10422</v>
      </c>
      <c r="K554" s="16" t="s">
        <v>10427</v>
      </c>
      <c r="L554" s="18" t="s">
        <v>10433</v>
      </c>
      <c r="M554" s="16" t="s">
        <v>9441</v>
      </c>
      <c r="N554" s="39"/>
    </row>
    <row r="555" spans="2:14" ht="15" customHeight="1" x14ac:dyDescent="0.15">
      <c r="B555" s="40" t="s">
        <v>12325</v>
      </c>
      <c r="C555" s="12" t="s">
        <v>9446</v>
      </c>
      <c r="D555" s="13" t="s">
        <v>9452</v>
      </c>
      <c r="E555" s="12" t="s">
        <v>7973</v>
      </c>
      <c r="F555" s="13" t="s">
        <v>7094</v>
      </c>
      <c r="G555" s="12" t="s">
        <v>3728</v>
      </c>
      <c r="H555" s="13" t="s">
        <v>773</v>
      </c>
      <c r="I555" s="12" t="s">
        <v>15636</v>
      </c>
      <c r="J555" s="13" t="s">
        <v>1799</v>
      </c>
      <c r="K555" s="12" t="s">
        <v>15642</v>
      </c>
      <c r="L555" s="14" t="s">
        <v>9370</v>
      </c>
      <c r="M555" s="12" t="s">
        <v>7979</v>
      </c>
      <c r="N555" s="38" t="s">
        <v>12323</v>
      </c>
    </row>
    <row r="556" spans="2:14" ht="15" customHeight="1" x14ac:dyDescent="0.15">
      <c r="B556" s="40" t="s">
        <v>12326</v>
      </c>
      <c r="C556" s="16" t="s">
        <v>9447</v>
      </c>
      <c r="D556" s="17" t="s">
        <v>9453</v>
      </c>
      <c r="E556" s="16" t="s">
        <v>7974</v>
      </c>
      <c r="F556" s="17" t="s">
        <v>7095</v>
      </c>
      <c r="G556" s="16" t="s">
        <v>3729</v>
      </c>
      <c r="H556" s="17" t="s">
        <v>774</v>
      </c>
      <c r="I556" s="16" t="s">
        <v>15637</v>
      </c>
      <c r="J556" s="17" t="s">
        <v>1800</v>
      </c>
      <c r="K556" s="16" t="s">
        <v>15643</v>
      </c>
      <c r="L556" s="18" t="s">
        <v>9371</v>
      </c>
      <c r="M556" s="16" t="s">
        <v>7980</v>
      </c>
      <c r="N556" s="39"/>
    </row>
    <row r="557" spans="2:14" ht="15" customHeight="1" x14ac:dyDescent="0.15">
      <c r="B557" s="40" t="s">
        <v>12327</v>
      </c>
      <c r="C557" s="12" t="s">
        <v>1805</v>
      </c>
      <c r="D557" s="13" t="s">
        <v>15648</v>
      </c>
      <c r="E557" s="12" t="s">
        <v>12112</v>
      </c>
      <c r="F557" s="13" t="s">
        <v>291</v>
      </c>
      <c r="G557" s="12" t="s">
        <v>23099</v>
      </c>
      <c r="H557" s="13" t="s">
        <v>15655</v>
      </c>
      <c r="I557" s="12" t="s">
        <v>2323</v>
      </c>
      <c r="J557" s="13" t="s">
        <v>23102</v>
      </c>
      <c r="K557" s="12" t="s">
        <v>23105</v>
      </c>
      <c r="L557" s="14" t="s">
        <v>15660</v>
      </c>
      <c r="M557" s="12" t="s">
        <v>23108</v>
      </c>
      <c r="N557" s="38" t="s">
        <v>12323</v>
      </c>
    </row>
    <row r="558" spans="2:14" ht="15" customHeight="1" x14ac:dyDescent="0.15">
      <c r="B558" s="40" t="s">
        <v>12328</v>
      </c>
      <c r="C558" s="16" t="s">
        <v>1806</v>
      </c>
      <c r="D558" s="17" t="s">
        <v>15649</v>
      </c>
      <c r="E558" s="16" t="s">
        <v>12113</v>
      </c>
      <c r="F558" s="17" t="s">
        <v>292</v>
      </c>
      <c r="G558" s="16" t="s">
        <v>23100</v>
      </c>
      <c r="H558" s="17" t="s">
        <v>15656</v>
      </c>
      <c r="I558" s="16" t="s">
        <v>2324</v>
      </c>
      <c r="J558" s="17" t="s">
        <v>23103</v>
      </c>
      <c r="K558" s="16" t="s">
        <v>23106</v>
      </c>
      <c r="L558" s="18" t="s">
        <v>30537</v>
      </c>
      <c r="M558" s="16" t="s">
        <v>23109</v>
      </c>
      <c r="N558" s="39"/>
    </row>
    <row r="559" spans="2:14" ht="15" customHeight="1" x14ac:dyDescent="0.15">
      <c r="B559" s="40" t="s">
        <v>12329</v>
      </c>
      <c r="C559" s="12" t="s">
        <v>23111</v>
      </c>
      <c r="D559" s="13" t="s">
        <v>12118</v>
      </c>
      <c r="E559" s="12" t="s">
        <v>23114</v>
      </c>
      <c r="F559" s="13" t="s">
        <v>12124</v>
      </c>
      <c r="G559" s="12" t="s">
        <v>23117</v>
      </c>
      <c r="H559" s="13" t="s">
        <v>12130</v>
      </c>
      <c r="I559" s="12" t="s">
        <v>13141</v>
      </c>
      <c r="J559" s="13" t="s">
        <v>1592</v>
      </c>
      <c r="K559" s="12" t="s">
        <v>23120</v>
      </c>
      <c r="L559" s="14" t="s">
        <v>3390</v>
      </c>
      <c r="M559" s="12" t="s">
        <v>16427</v>
      </c>
      <c r="N559" s="38" t="s">
        <v>12323</v>
      </c>
    </row>
    <row r="560" spans="2:14" ht="15" customHeight="1" x14ac:dyDescent="0.15">
      <c r="B560" s="40" t="s">
        <v>12324</v>
      </c>
      <c r="C560" s="16" t="s">
        <v>23112</v>
      </c>
      <c r="D560" s="17" t="s">
        <v>12119</v>
      </c>
      <c r="E560" s="16" t="s">
        <v>23115</v>
      </c>
      <c r="F560" s="17" t="s">
        <v>12125</v>
      </c>
      <c r="G560" s="16" t="s">
        <v>23118</v>
      </c>
      <c r="H560" s="17" t="s">
        <v>12131</v>
      </c>
      <c r="I560" s="16" t="s">
        <v>13142</v>
      </c>
      <c r="J560" s="17" t="s">
        <v>1593</v>
      </c>
      <c r="K560" s="16" t="s">
        <v>23121</v>
      </c>
      <c r="L560" s="18" t="s">
        <v>3391</v>
      </c>
      <c r="M560" s="16" t="s">
        <v>16428</v>
      </c>
      <c r="N560" s="39"/>
    </row>
    <row r="561" spans="2:14" ht="15" customHeight="1" x14ac:dyDescent="0.15">
      <c r="B561" s="40" t="s">
        <v>12326</v>
      </c>
      <c r="C561" s="12" t="s">
        <v>12136</v>
      </c>
      <c r="D561" s="13" t="s">
        <v>23123</v>
      </c>
      <c r="E561" s="12" t="s">
        <v>9411</v>
      </c>
      <c r="F561" s="13" t="s">
        <v>12142</v>
      </c>
      <c r="G561" s="12" t="s">
        <v>23126</v>
      </c>
      <c r="H561" s="13" t="s">
        <v>15664</v>
      </c>
      <c r="I561" s="12" t="s">
        <v>15669</v>
      </c>
      <c r="J561" s="12" t="s">
        <v>12147</v>
      </c>
      <c r="K561" s="12" t="s">
        <v>13144</v>
      </c>
      <c r="L561" s="14" t="s">
        <v>12153</v>
      </c>
      <c r="M561" s="12" t="s">
        <v>13147</v>
      </c>
      <c r="N561" s="38" t="s">
        <v>12323</v>
      </c>
    </row>
    <row r="562" spans="2:14" ht="15" customHeight="1" x14ac:dyDescent="0.15">
      <c r="B562" s="40" t="s">
        <v>12327</v>
      </c>
      <c r="C562" s="16" t="s">
        <v>12137</v>
      </c>
      <c r="D562" s="17" t="s">
        <v>23124</v>
      </c>
      <c r="E562" s="16" t="s">
        <v>9412</v>
      </c>
      <c r="F562" s="17" t="s">
        <v>12143</v>
      </c>
      <c r="G562" s="16" t="s">
        <v>23127</v>
      </c>
      <c r="H562" s="17" t="s">
        <v>15665</v>
      </c>
      <c r="I562" s="16" t="s">
        <v>15670</v>
      </c>
      <c r="J562" s="16" t="s">
        <v>12148</v>
      </c>
      <c r="K562" s="16" t="s">
        <v>13145</v>
      </c>
      <c r="L562" s="18" t="s">
        <v>12154</v>
      </c>
      <c r="M562" s="16" t="s">
        <v>13148</v>
      </c>
      <c r="N562" s="39"/>
    </row>
    <row r="563" spans="2:14" ht="15" customHeight="1" x14ac:dyDescent="0.15">
      <c r="B563" s="40" t="s">
        <v>12330</v>
      </c>
      <c r="C563" s="12" t="s">
        <v>15675</v>
      </c>
      <c r="D563" s="13" t="s">
        <v>23129</v>
      </c>
      <c r="E563" s="12" t="s">
        <v>12159</v>
      </c>
      <c r="F563" s="13" t="s">
        <v>12165</v>
      </c>
      <c r="G563" s="12" t="s">
        <v>23132</v>
      </c>
      <c r="H563" s="13" t="s">
        <v>12169</v>
      </c>
      <c r="I563" s="12" t="s">
        <v>13150</v>
      </c>
      <c r="J563" s="13" t="s">
        <v>13153</v>
      </c>
      <c r="K563" s="12" t="s">
        <v>12172</v>
      </c>
      <c r="L563" s="14" t="s">
        <v>12177</v>
      </c>
      <c r="M563" s="12" t="s">
        <v>12183</v>
      </c>
      <c r="N563" s="38" t="s">
        <v>12323</v>
      </c>
    </row>
    <row r="564" spans="2:14" ht="15" customHeight="1" x14ac:dyDescent="0.15">
      <c r="B564" s="40" t="s">
        <v>12326</v>
      </c>
      <c r="C564" s="16" t="s">
        <v>15676</v>
      </c>
      <c r="D564" s="17" t="s">
        <v>23130</v>
      </c>
      <c r="E564" s="16" t="s">
        <v>12160</v>
      </c>
      <c r="F564" s="17" t="s">
        <v>12166</v>
      </c>
      <c r="G564" s="16" t="s">
        <v>23133</v>
      </c>
      <c r="H564" s="17" t="s">
        <v>12170</v>
      </c>
      <c r="I564" s="16" t="s">
        <v>13151</v>
      </c>
      <c r="J564" s="17" t="s">
        <v>13154</v>
      </c>
      <c r="K564" s="16" t="s">
        <v>12173</v>
      </c>
      <c r="L564" s="18" t="s">
        <v>12178</v>
      </c>
      <c r="M564" s="16" t="s">
        <v>12184</v>
      </c>
      <c r="N564" s="39"/>
    </row>
    <row r="565" spans="2:14" ht="15" customHeight="1" x14ac:dyDescent="0.15">
      <c r="B565" s="40" t="s">
        <v>12328</v>
      </c>
      <c r="C565" s="12" t="s">
        <v>8086</v>
      </c>
      <c r="D565" s="13" t="s">
        <v>5169</v>
      </c>
      <c r="E565" s="12" t="s">
        <v>8091</v>
      </c>
      <c r="F565" s="13" t="s">
        <v>13156</v>
      </c>
      <c r="G565" s="12" t="s">
        <v>8097</v>
      </c>
      <c r="H565" s="13" t="s">
        <v>6530</v>
      </c>
      <c r="I565" s="12" t="s">
        <v>16430</v>
      </c>
      <c r="J565" s="13" t="s">
        <v>23135</v>
      </c>
      <c r="K565" s="12" t="s">
        <v>4254</v>
      </c>
      <c r="L565" s="14" t="s">
        <v>13159</v>
      </c>
      <c r="M565" s="12" t="s">
        <v>5360</v>
      </c>
      <c r="N565" s="38" t="s">
        <v>12323</v>
      </c>
    </row>
    <row r="566" spans="2:14" ht="15" customHeight="1" x14ac:dyDescent="0.15">
      <c r="B566" s="41" t="s">
        <v>12328</v>
      </c>
      <c r="C566" s="16" t="s">
        <v>8087</v>
      </c>
      <c r="D566" s="17" t="s">
        <v>5170</v>
      </c>
      <c r="E566" s="16" t="s">
        <v>8092</v>
      </c>
      <c r="F566" s="17" t="s">
        <v>13157</v>
      </c>
      <c r="G566" s="16" t="s">
        <v>8098</v>
      </c>
      <c r="H566" s="17" t="s">
        <v>6531</v>
      </c>
      <c r="I566" s="16" t="s">
        <v>16431</v>
      </c>
      <c r="J566" s="17" t="s">
        <v>23136</v>
      </c>
      <c r="K566" s="16" t="s">
        <v>4255</v>
      </c>
      <c r="L566" s="18" t="s">
        <v>13160</v>
      </c>
      <c r="M566" s="16" t="s">
        <v>5361</v>
      </c>
      <c r="N566" s="39"/>
    </row>
    <row r="567" spans="2:14" ht="15" customHeight="1" x14ac:dyDescent="0.15"/>
    <row r="568" spans="2:14" ht="15" customHeight="1" x14ac:dyDescent="0.25">
      <c r="B568" s="42" t="s">
        <v>33198</v>
      </c>
      <c r="C568" s="42"/>
      <c r="D568" s="42"/>
      <c r="E568" s="42"/>
      <c r="F568" s="42"/>
      <c r="G568" s="42"/>
      <c r="H568" s="42"/>
      <c r="I568" s="42"/>
      <c r="J568" s="42"/>
      <c r="K568" s="42"/>
      <c r="L568" s="42"/>
      <c r="M568" s="42"/>
      <c r="N568" s="42"/>
    </row>
    <row r="569" spans="2:14" ht="15" customHeight="1" x14ac:dyDescent="0.2">
      <c r="B569" s="8"/>
      <c r="C569" s="9">
        <v>1</v>
      </c>
      <c r="D569" s="9">
        <v>2</v>
      </c>
      <c r="E569" s="9">
        <v>3</v>
      </c>
      <c r="F569" s="9">
        <v>4</v>
      </c>
      <c r="G569" s="9">
        <v>5</v>
      </c>
      <c r="H569" s="9">
        <v>6</v>
      </c>
      <c r="I569" s="9">
        <v>7</v>
      </c>
      <c r="J569" s="9">
        <v>8</v>
      </c>
      <c r="K569" s="9">
        <v>9</v>
      </c>
      <c r="L569" s="9">
        <v>10</v>
      </c>
      <c r="M569" s="9">
        <v>11</v>
      </c>
      <c r="N569" s="10">
        <v>12</v>
      </c>
    </row>
    <row r="570" spans="2:14" ht="15" customHeight="1" x14ac:dyDescent="0.15">
      <c r="B570" s="40" t="s">
        <v>12322</v>
      </c>
      <c r="C570" s="12" t="s">
        <v>5205</v>
      </c>
      <c r="D570" s="13" t="s">
        <v>6349</v>
      </c>
      <c r="E570" s="12" t="s">
        <v>8101</v>
      </c>
      <c r="F570" s="13" t="s">
        <v>16433</v>
      </c>
      <c r="G570" s="12" t="s">
        <v>23138</v>
      </c>
      <c r="H570" s="13" t="s">
        <v>23141</v>
      </c>
      <c r="I570" s="12" t="s">
        <v>12189</v>
      </c>
      <c r="J570" s="13" t="s">
        <v>5175</v>
      </c>
      <c r="K570" s="12" t="s">
        <v>23144</v>
      </c>
      <c r="L570" s="14" t="s">
        <v>12193</v>
      </c>
      <c r="M570" s="12" t="s">
        <v>12197</v>
      </c>
      <c r="N570" s="38" t="s">
        <v>12323</v>
      </c>
    </row>
    <row r="571" spans="2:14" ht="15" customHeight="1" x14ac:dyDescent="0.15">
      <c r="B571" s="40"/>
      <c r="C571" s="16" t="s">
        <v>5206</v>
      </c>
      <c r="D571" s="17" t="s">
        <v>6350</v>
      </c>
      <c r="E571" s="16" t="s">
        <v>8102</v>
      </c>
      <c r="F571" s="17" t="s">
        <v>16434</v>
      </c>
      <c r="G571" s="16" t="s">
        <v>23139</v>
      </c>
      <c r="H571" s="17" t="s">
        <v>23142</v>
      </c>
      <c r="I571" s="16" t="s">
        <v>12190</v>
      </c>
      <c r="J571" s="17" t="s">
        <v>5176</v>
      </c>
      <c r="K571" s="16" t="s">
        <v>23145</v>
      </c>
      <c r="L571" s="18" t="s">
        <v>12194</v>
      </c>
      <c r="M571" s="16" t="s">
        <v>12198</v>
      </c>
      <c r="N571" s="39"/>
    </row>
    <row r="572" spans="2:14" ht="15" customHeight="1" x14ac:dyDescent="0.15">
      <c r="B572" s="40" t="s">
        <v>12324</v>
      </c>
      <c r="C572" s="12" t="s">
        <v>23147</v>
      </c>
      <c r="D572" s="13" t="s">
        <v>23150</v>
      </c>
      <c r="E572" s="12" t="s">
        <v>4111</v>
      </c>
      <c r="F572" s="13" t="s">
        <v>4115</v>
      </c>
      <c r="G572" s="12" t="s">
        <v>2339</v>
      </c>
      <c r="H572" s="13" t="s">
        <v>15680</v>
      </c>
      <c r="I572" s="12" t="s">
        <v>13162</v>
      </c>
      <c r="J572" s="13" t="s">
        <v>2948</v>
      </c>
      <c r="K572" s="12" t="s">
        <v>23153</v>
      </c>
      <c r="L572" s="14" t="s">
        <v>3040</v>
      </c>
      <c r="M572" s="12" t="s">
        <v>23156</v>
      </c>
      <c r="N572" s="38" t="s">
        <v>12323</v>
      </c>
    </row>
    <row r="573" spans="2:14" ht="15" customHeight="1" x14ac:dyDescent="0.15">
      <c r="B573" s="40"/>
      <c r="C573" s="16" t="s">
        <v>23148</v>
      </c>
      <c r="D573" s="17" t="s">
        <v>23151</v>
      </c>
      <c r="E573" s="16" t="s">
        <v>4112</v>
      </c>
      <c r="F573" s="17" t="s">
        <v>4116</v>
      </c>
      <c r="G573" s="16" t="s">
        <v>2340</v>
      </c>
      <c r="H573" s="17" t="s">
        <v>15681</v>
      </c>
      <c r="I573" s="16" t="s">
        <v>13163</v>
      </c>
      <c r="J573" s="17" t="s">
        <v>2949</v>
      </c>
      <c r="K573" s="16" t="s">
        <v>23154</v>
      </c>
      <c r="L573" s="18" t="s">
        <v>3041</v>
      </c>
      <c r="M573" s="16" t="s">
        <v>23157</v>
      </c>
      <c r="N573" s="39"/>
    </row>
    <row r="574" spans="2:14" ht="15" customHeight="1" x14ac:dyDescent="0.15">
      <c r="B574" s="40" t="s">
        <v>12325</v>
      </c>
      <c r="C574" s="12" t="s">
        <v>12201</v>
      </c>
      <c r="D574" s="13" t="s">
        <v>12204</v>
      </c>
      <c r="E574" s="12" t="s">
        <v>1647</v>
      </c>
      <c r="F574" s="13" t="s">
        <v>12208</v>
      </c>
      <c r="G574" s="12" t="s">
        <v>5210</v>
      </c>
      <c r="H574" s="13" t="s">
        <v>5214</v>
      </c>
      <c r="I574" s="12" t="s">
        <v>2406</v>
      </c>
      <c r="J574" s="13" t="s">
        <v>6507</v>
      </c>
      <c r="K574" s="12" t="s">
        <v>23159</v>
      </c>
      <c r="L574" s="14" t="s">
        <v>6853</v>
      </c>
      <c r="M574" s="12" t="s">
        <v>15685</v>
      </c>
      <c r="N574" s="38" t="s">
        <v>12323</v>
      </c>
    </row>
    <row r="575" spans="2:14" ht="15" customHeight="1" x14ac:dyDescent="0.15">
      <c r="B575" s="40" t="s">
        <v>12326</v>
      </c>
      <c r="C575" s="16" t="s">
        <v>12202</v>
      </c>
      <c r="D575" s="17" t="s">
        <v>12205</v>
      </c>
      <c r="E575" s="16" t="s">
        <v>1648</v>
      </c>
      <c r="F575" s="17" t="s">
        <v>12209</v>
      </c>
      <c r="G575" s="16" t="s">
        <v>5211</v>
      </c>
      <c r="H575" s="17" t="s">
        <v>5215</v>
      </c>
      <c r="I575" s="16" t="s">
        <v>2407</v>
      </c>
      <c r="J575" s="17" t="s">
        <v>6508</v>
      </c>
      <c r="K575" s="16" t="s">
        <v>23160</v>
      </c>
      <c r="L575" s="18" t="s">
        <v>6854</v>
      </c>
      <c r="M575" s="16" t="s">
        <v>15686</v>
      </c>
      <c r="N575" s="39"/>
    </row>
    <row r="576" spans="2:14" ht="15" customHeight="1" x14ac:dyDescent="0.15">
      <c r="B576" s="40" t="s">
        <v>12327</v>
      </c>
      <c r="C576" s="12" t="s">
        <v>5179</v>
      </c>
      <c r="D576" s="13" t="s">
        <v>12213</v>
      </c>
      <c r="E576" s="12" t="s">
        <v>13165</v>
      </c>
      <c r="F576" s="13" t="s">
        <v>6511</v>
      </c>
      <c r="G576" s="12" t="s">
        <v>12217</v>
      </c>
      <c r="H576" s="13" t="s">
        <v>5183</v>
      </c>
      <c r="I576" s="12" t="s">
        <v>8768</v>
      </c>
      <c r="J576" s="13" t="s">
        <v>23162</v>
      </c>
      <c r="K576" s="12" t="s">
        <v>10221</v>
      </c>
      <c r="L576" s="14" t="s">
        <v>7985</v>
      </c>
      <c r="M576" s="12" t="s">
        <v>12221</v>
      </c>
      <c r="N576" s="38" t="s">
        <v>12323</v>
      </c>
    </row>
    <row r="577" spans="2:14" ht="15" customHeight="1" x14ac:dyDescent="0.15">
      <c r="B577" s="40" t="s">
        <v>12328</v>
      </c>
      <c r="C577" s="16" t="s">
        <v>5180</v>
      </c>
      <c r="D577" s="17" t="s">
        <v>12214</v>
      </c>
      <c r="E577" s="16" t="s">
        <v>13166</v>
      </c>
      <c r="F577" s="17" t="s">
        <v>6512</v>
      </c>
      <c r="G577" s="16" t="s">
        <v>12218</v>
      </c>
      <c r="H577" s="17" t="s">
        <v>5184</v>
      </c>
      <c r="I577" s="16" t="s">
        <v>8769</v>
      </c>
      <c r="J577" s="17" t="s">
        <v>23163</v>
      </c>
      <c r="K577" s="16" t="s">
        <v>10222</v>
      </c>
      <c r="L577" s="18" t="s">
        <v>7986</v>
      </c>
      <c r="M577" s="16" t="s">
        <v>12222</v>
      </c>
      <c r="N577" s="39"/>
    </row>
    <row r="578" spans="2:14" ht="15" customHeight="1" x14ac:dyDescent="0.15">
      <c r="B578" s="40" t="s">
        <v>12329</v>
      </c>
      <c r="C578" s="12" t="s">
        <v>15688</v>
      </c>
      <c r="D578" s="13" t="s">
        <v>13168</v>
      </c>
      <c r="E578" s="12" t="s">
        <v>6515</v>
      </c>
      <c r="F578" s="13" t="s">
        <v>13171</v>
      </c>
      <c r="G578" s="12" t="s">
        <v>3044</v>
      </c>
      <c r="H578" s="13" t="s">
        <v>3050</v>
      </c>
      <c r="I578" s="12" t="s">
        <v>1961</v>
      </c>
      <c r="J578" s="13" t="s">
        <v>16436</v>
      </c>
      <c r="K578" s="12" t="s">
        <v>10136</v>
      </c>
      <c r="L578" s="14" t="s">
        <v>4830</v>
      </c>
      <c r="M578" s="12" t="s">
        <v>23165</v>
      </c>
      <c r="N578" s="38" t="s">
        <v>12323</v>
      </c>
    </row>
    <row r="579" spans="2:14" ht="15" customHeight="1" x14ac:dyDescent="0.15">
      <c r="B579" s="40" t="s">
        <v>12324</v>
      </c>
      <c r="C579" s="16" t="s">
        <v>15689</v>
      </c>
      <c r="D579" s="17" t="s">
        <v>13169</v>
      </c>
      <c r="E579" s="16" t="s">
        <v>6516</v>
      </c>
      <c r="F579" s="17" t="s">
        <v>13172</v>
      </c>
      <c r="G579" s="16" t="s">
        <v>3045</v>
      </c>
      <c r="H579" s="17" t="s">
        <v>3051</v>
      </c>
      <c r="I579" s="16" t="s">
        <v>1962</v>
      </c>
      <c r="J579" s="17" t="s">
        <v>16437</v>
      </c>
      <c r="K579" s="16" t="s">
        <v>10137</v>
      </c>
      <c r="L579" s="18" t="s">
        <v>4831</v>
      </c>
      <c r="M579" s="16" t="s">
        <v>23166</v>
      </c>
      <c r="N579" s="39"/>
    </row>
    <row r="580" spans="2:14" ht="15" customHeight="1" x14ac:dyDescent="0.15">
      <c r="B580" s="40" t="s">
        <v>12326</v>
      </c>
      <c r="C580" s="12" t="s">
        <v>4815</v>
      </c>
      <c r="D580" s="13" t="s">
        <v>23168</v>
      </c>
      <c r="E580" s="12" t="s">
        <v>23171</v>
      </c>
      <c r="F580" s="13" t="s">
        <v>7990</v>
      </c>
      <c r="G580" s="12" t="s">
        <v>13174</v>
      </c>
      <c r="H580" s="13" t="s">
        <v>15693</v>
      </c>
      <c r="I580" s="12" t="s">
        <v>23174</v>
      </c>
      <c r="J580" s="12" t="s">
        <v>13177</v>
      </c>
      <c r="K580" s="12" t="s">
        <v>23177</v>
      </c>
      <c r="L580" s="14" t="s">
        <v>8449</v>
      </c>
      <c r="M580" s="12" t="s">
        <v>16439</v>
      </c>
      <c r="N580" s="38" t="s">
        <v>12323</v>
      </c>
    </row>
    <row r="581" spans="2:14" ht="15" customHeight="1" x14ac:dyDescent="0.15">
      <c r="B581" s="40" t="s">
        <v>12327</v>
      </c>
      <c r="C581" s="16" t="s">
        <v>4816</v>
      </c>
      <c r="D581" s="17" t="s">
        <v>23169</v>
      </c>
      <c r="E581" s="16" t="s">
        <v>23172</v>
      </c>
      <c r="F581" s="17" t="s">
        <v>7991</v>
      </c>
      <c r="G581" s="16" t="s">
        <v>13175</v>
      </c>
      <c r="H581" s="17" t="s">
        <v>15694</v>
      </c>
      <c r="I581" s="16" t="s">
        <v>23175</v>
      </c>
      <c r="J581" s="16" t="s">
        <v>13178</v>
      </c>
      <c r="K581" s="16" t="s">
        <v>23178</v>
      </c>
      <c r="L581" s="18" t="s">
        <v>8450</v>
      </c>
      <c r="M581" s="16" t="s">
        <v>16440</v>
      </c>
      <c r="N581" s="39"/>
    </row>
    <row r="582" spans="2:14" ht="15" customHeight="1" x14ac:dyDescent="0.15">
      <c r="B582" s="40" t="s">
        <v>12330</v>
      </c>
      <c r="C582" s="12" t="s">
        <v>7995</v>
      </c>
      <c r="D582" s="13" t="s">
        <v>13180</v>
      </c>
      <c r="E582" s="12" t="s">
        <v>13183</v>
      </c>
      <c r="F582" s="13" t="s">
        <v>23180</v>
      </c>
      <c r="G582" s="12" t="s">
        <v>779</v>
      </c>
      <c r="H582" s="13" t="s">
        <v>7999</v>
      </c>
      <c r="I582" s="12" t="s">
        <v>9736</v>
      </c>
      <c r="J582" s="13" t="s">
        <v>9686</v>
      </c>
      <c r="K582" s="12" t="s">
        <v>9691</v>
      </c>
      <c r="L582" s="14" t="s">
        <v>8453</v>
      </c>
      <c r="M582" s="12" t="s">
        <v>926</v>
      </c>
      <c r="N582" s="38" t="s">
        <v>12323</v>
      </c>
    </row>
    <row r="583" spans="2:14" ht="15" customHeight="1" x14ac:dyDescent="0.15">
      <c r="B583" s="40" t="s">
        <v>12326</v>
      </c>
      <c r="C583" s="16" t="s">
        <v>7996</v>
      </c>
      <c r="D583" s="17" t="s">
        <v>13181</v>
      </c>
      <c r="E583" s="16" t="s">
        <v>13184</v>
      </c>
      <c r="F583" s="17" t="s">
        <v>23181</v>
      </c>
      <c r="G583" s="16" t="s">
        <v>780</v>
      </c>
      <c r="H583" s="17" t="s">
        <v>8000</v>
      </c>
      <c r="I583" s="16" t="s">
        <v>9737</v>
      </c>
      <c r="J583" s="17" t="s">
        <v>9687</v>
      </c>
      <c r="K583" s="16" t="s">
        <v>9692</v>
      </c>
      <c r="L583" s="18" t="s">
        <v>8454</v>
      </c>
      <c r="M583" s="16" t="s">
        <v>927</v>
      </c>
      <c r="N583" s="39"/>
    </row>
    <row r="584" spans="2:14" ht="15" customHeight="1" x14ac:dyDescent="0.15">
      <c r="B584" s="40" t="s">
        <v>12328</v>
      </c>
      <c r="C584" s="12" t="s">
        <v>8003</v>
      </c>
      <c r="D584" s="13" t="s">
        <v>8009</v>
      </c>
      <c r="E584" s="12" t="s">
        <v>842</v>
      </c>
      <c r="F584" s="13" t="s">
        <v>8015</v>
      </c>
      <c r="G584" s="12" t="s">
        <v>15697</v>
      </c>
      <c r="H584" s="13" t="s">
        <v>15703</v>
      </c>
      <c r="I584" s="12" t="s">
        <v>4881</v>
      </c>
      <c r="J584" s="13" t="s">
        <v>1132</v>
      </c>
      <c r="K584" s="12" t="s">
        <v>679</v>
      </c>
      <c r="L584" s="14" t="s">
        <v>15709</v>
      </c>
      <c r="M584" s="12" t="s">
        <v>23183</v>
      </c>
      <c r="N584" s="38" t="s">
        <v>12323</v>
      </c>
    </row>
    <row r="585" spans="2:14" ht="15" customHeight="1" x14ac:dyDescent="0.15">
      <c r="B585" s="41" t="s">
        <v>12328</v>
      </c>
      <c r="C585" s="16" t="s">
        <v>8004</v>
      </c>
      <c r="D585" s="17" t="s">
        <v>8010</v>
      </c>
      <c r="E585" s="16" t="s">
        <v>843</v>
      </c>
      <c r="F585" s="17" t="s">
        <v>8016</v>
      </c>
      <c r="G585" s="16" t="s">
        <v>15698</v>
      </c>
      <c r="H585" s="17" t="s">
        <v>15704</v>
      </c>
      <c r="I585" s="16" t="s">
        <v>4882</v>
      </c>
      <c r="J585" s="17" t="s">
        <v>1133</v>
      </c>
      <c r="K585" s="16" t="s">
        <v>680</v>
      </c>
      <c r="L585" s="18" t="s">
        <v>15710</v>
      </c>
      <c r="M585" s="16" t="s">
        <v>23184</v>
      </c>
      <c r="N585" s="39"/>
    </row>
    <row r="586" spans="2:14" ht="15" customHeight="1" x14ac:dyDescent="0.15"/>
    <row r="587" spans="2:14" ht="15" customHeight="1" x14ac:dyDescent="0.25">
      <c r="B587" s="42" t="s">
        <v>33199</v>
      </c>
      <c r="C587" s="42"/>
      <c r="D587" s="42"/>
      <c r="E587" s="42"/>
      <c r="F587" s="42"/>
      <c r="G587" s="42"/>
      <c r="H587" s="42"/>
      <c r="I587" s="42"/>
      <c r="J587" s="42"/>
      <c r="K587" s="42"/>
      <c r="L587" s="42"/>
      <c r="M587" s="42"/>
      <c r="N587" s="42"/>
    </row>
    <row r="588" spans="2:14" ht="15" customHeight="1" x14ac:dyDescent="0.2">
      <c r="B588" s="8"/>
      <c r="C588" s="9">
        <v>1</v>
      </c>
      <c r="D588" s="9">
        <v>2</v>
      </c>
      <c r="E588" s="9">
        <v>3</v>
      </c>
      <c r="F588" s="9">
        <v>4</v>
      </c>
      <c r="G588" s="9">
        <v>5</v>
      </c>
      <c r="H588" s="9">
        <v>6</v>
      </c>
      <c r="I588" s="9">
        <v>7</v>
      </c>
      <c r="J588" s="9">
        <v>8</v>
      </c>
      <c r="K588" s="9">
        <v>9</v>
      </c>
      <c r="L588" s="9">
        <v>10</v>
      </c>
      <c r="M588" s="9">
        <v>11</v>
      </c>
      <c r="N588" s="10">
        <v>12</v>
      </c>
    </row>
    <row r="589" spans="2:14" ht="15" customHeight="1" x14ac:dyDescent="0.15">
      <c r="B589" s="40" t="s">
        <v>12322</v>
      </c>
      <c r="C589" s="12" t="s">
        <v>8020</v>
      </c>
      <c r="D589" s="13" t="s">
        <v>1651</v>
      </c>
      <c r="E589" s="12" t="s">
        <v>8886</v>
      </c>
      <c r="F589" s="13" t="s">
        <v>882</v>
      </c>
      <c r="G589" s="12" t="s">
        <v>23186</v>
      </c>
      <c r="H589" s="13" t="s">
        <v>8024</v>
      </c>
      <c r="I589" s="12" t="s">
        <v>9765</v>
      </c>
      <c r="J589" s="13" t="s">
        <v>8707</v>
      </c>
      <c r="K589" s="12" t="s">
        <v>4536</v>
      </c>
      <c r="L589" s="14" t="s">
        <v>3585</v>
      </c>
      <c r="M589" s="12" t="s">
        <v>3025</v>
      </c>
      <c r="N589" s="38" t="s">
        <v>12323</v>
      </c>
    </row>
    <row r="590" spans="2:14" ht="15" customHeight="1" x14ac:dyDescent="0.15">
      <c r="B590" s="40"/>
      <c r="C590" s="16" t="s">
        <v>8021</v>
      </c>
      <c r="D590" s="17" t="s">
        <v>1652</v>
      </c>
      <c r="E590" s="16" t="s">
        <v>8887</v>
      </c>
      <c r="F590" s="17" t="s">
        <v>883</v>
      </c>
      <c r="G590" s="16" t="s">
        <v>23187</v>
      </c>
      <c r="H590" s="17" t="s">
        <v>8025</v>
      </c>
      <c r="I590" s="16" t="s">
        <v>9766</v>
      </c>
      <c r="J590" s="17" t="s">
        <v>8708</v>
      </c>
      <c r="K590" s="16" t="s">
        <v>4537</v>
      </c>
      <c r="L590" s="18" t="s">
        <v>3586</v>
      </c>
      <c r="M590" s="16" t="s">
        <v>3026</v>
      </c>
      <c r="N590" s="39"/>
    </row>
    <row r="591" spans="2:14" ht="15" customHeight="1" x14ac:dyDescent="0.15">
      <c r="B591" s="40" t="s">
        <v>12324</v>
      </c>
      <c r="C591" s="12" t="s">
        <v>10152</v>
      </c>
      <c r="D591" s="13" t="s">
        <v>320</v>
      </c>
      <c r="E591" s="12" t="s">
        <v>8199</v>
      </c>
      <c r="F591" s="13" t="s">
        <v>15715</v>
      </c>
      <c r="G591" s="12" t="s">
        <v>8712</v>
      </c>
      <c r="H591" s="13" t="s">
        <v>15720</v>
      </c>
      <c r="I591" s="12" t="s">
        <v>8029</v>
      </c>
      <c r="J591" s="13" t="s">
        <v>15725</v>
      </c>
      <c r="K591" s="12" t="s">
        <v>13186</v>
      </c>
      <c r="L591" s="14" t="s">
        <v>23189</v>
      </c>
      <c r="M591" s="12" t="s">
        <v>8949</v>
      </c>
      <c r="N591" s="38" t="s">
        <v>12323</v>
      </c>
    </row>
    <row r="592" spans="2:14" ht="15" customHeight="1" x14ac:dyDescent="0.15">
      <c r="B592" s="40"/>
      <c r="C592" s="16" t="s">
        <v>10153</v>
      </c>
      <c r="D592" s="17" t="s">
        <v>321</v>
      </c>
      <c r="E592" s="16" t="s">
        <v>8200</v>
      </c>
      <c r="F592" s="17" t="s">
        <v>15716</v>
      </c>
      <c r="G592" s="16" t="s">
        <v>8713</v>
      </c>
      <c r="H592" s="17" t="s">
        <v>15721</v>
      </c>
      <c r="I592" s="16" t="s">
        <v>8030</v>
      </c>
      <c r="J592" s="17" t="s">
        <v>15726</v>
      </c>
      <c r="K592" s="16" t="s">
        <v>13187</v>
      </c>
      <c r="L592" s="18" t="s">
        <v>23190</v>
      </c>
      <c r="M592" s="16" t="s">
        <v>8950</v>
      </c>
      <c r="N592" s="39"/>
    </row>
    <row r="593" spans="2:14" ht="15" customHeight="1" x14ac:dyDescent="0.15">
      <c r="B593" s="40" t="s">
        <v>12325</v>
      </c>
      <c r="C593" s="12" t="s">
        <v>9284</v>
      </c>
      <c r="D593" s="13" t="s">
        <v>8106</v>
      </c>
      <c r="E593" s="12" t="s">
        <v>16442</v>
      </c>
      <c r="F593" s="13" t="s">
        <v>8385</v>
      </c>
      <c r="G593" s="12" t="s">
        <v>8204</v>
      </c>
      <c r="H593" s="13" t="s">
        <v>13189</v>
      </c>
      <c r="I593" s="12" t="s">
        <v>13192</v>
      </c>
      <c r="J593" s="13" t="s">
        <v>13195</v>
      </c>
      <c r="K593" s="12" t="s">
        <v>4119</v>
      </c>
      <c r="L593" s="14" t="s">
        <v>23192</v>
      </c>
      <c r="M593" s="12" t="s">
        <v>15730</v>
      </c>
      <c r="N593" s="38" t="s">
        <v>12323</v>
      </c>
    </row>
    <row r="594" spans="2:14" ht="15" customHeight="1" x14ac:dyDescent="0.15">
      <c r="B594" s="40" t="s">
        <v>12326</v>
      </c>
      <c r="C594" s="16" t="s">
        <v>9285</v>
      </c>
      <c r="D594" s="17" t="s">
        <v>8107</v>
      </c>
      <c r="E594" s="16" t="s">
        <v>16443</v>
      </c>
      <c r="F594" s="17" t="s">
        <v>8386</v>
      </c>
      <c r="G594" s="16" t="s">
        <v>8205</v>
      </c>
      <c r="H594" s="17" t="s">
        <v>13190</v>
      </c>
      <c r="I594" s="16" t="s">
        <v>13193</v>
      </c>
      <c r="J594" s="17" t="s">
        <v>13196</v>
      </c>
      <c r="K594" s="16" t="s">
        <v>4120</v>
      </c>
      <c r="L594" s="18" t="s">
        <v>23193</v>
      </c>
      <c r="M594" s="16" t="s">
        <v>15731</v>
      </c>
      <c r="N594" s="39"/>
    </row>
    <row r="595" spans="2:14" ht="15" customHeight="1" x14ac:dyDescent="0.15">
      <c r="B595" s="40" t="s">
        <v>12327</v>
      </c>
      <c r="C595" s="12" t="s">
        <v>10256</v>
      </c>
      <c r="D595" s="13" t="s">
        <v>685</v>
      </c>
      <c r="E595" s="12" t="s">
        <v>8034</v>
      </c>
      <c r="F595" s="13" t="s">
        <v>2109</v>
      </c>
      <c r="G595" s="12" t="s">
        <v>15735</v>
      </c>
      <c r="H595" s="13" t="s">
        <v>23195</v>
      </c>
      <c r="I595" s="12" t="s">
        <v>13198</v>
      </c>
      <c r="J595" s="13" t="s">
        <v>23198</v>
      </c>
      <c r="K595" s="12" t="s">
        <v>15740</v>
      </c>
      <c r="L595" s="14" t="s">
        <v>690</v>
      </c>
      <c r="M595" s="12" t="s">
        <v>15745</v>
      </c>
      <c r="N595" s="38" t="s">
        <v>12323</v>
      </c>
    </row>
    <row r="596" spans="2:14" ht="15" customHeight="1" x14ac:dyDescent="0.15">
      <c r="B596" s="40" t="s">
        <v>12328</v>
      </c>
      <c r="C596" s="16" t="s">
        <v>10257</v>
      </c>
      <c r="D596" s="17" t="s">
        <v>686</v>
      </c>
      <c r="E596" s="16" t="s">
        <v>8035</v>
      </c>
      <c r="F596" s="17" t="s">
        <v>2110</v>
      </c>
      <c r="G596" s="16" t="s">
        <v>15736</v>
      </c>
      <c r="H596" s="17" t="s">
        <v>23196</v>
      </c>
      <c r="I596" s="16" t="s">
        <v>13199</v>
      </c>
      <c r="J596" s="17" t="s">
        <v>23199</v>
      </c>
      <c r="K596" s="16" t="s">
        <v>15741</v>
      </c>
      <c r="L596" s="18" t="s">
        <v>691</v>
      </c>
      <c r="M596" s="16" t="s">
        <v>15746</v>
      </c>
      <c r="N596" s="39"/>
    </row>
    <row r="597" spans="2:14" ht="15" customHeight="1" x14ac:dyDescent="0.15">
      <c r="B597" s="40" t="s">
        <v>12329</v>
      </c>
      <c r="C597" s="12" t="s">
        <v>16445</v>
      </c>
      <c r="D597" s="13" t="s">
        <v>15750</v>
      </c>
      <c r="E597" s="12" t="s">
        <v>13201</v>
      </c>
      <c r="F597" s="13" t="s">
        <v>10142</v>
      </c>
      <c r="G597" s="12" t="s">
        <v>15755</v>
      </c>
      <c r="H597" s="13" t="s">
        <v>3315</v>
      </c>
      <c r="I597" s="12" t="s">
        <v>23201</v>
      </c>
      <c r="J597" s="13" t="s">
        <v>13204</v>
      </c>
      <c r="K597" s="12" t="s">
        <v>12227</v>
      </c>
      <c r="L597" s="14" t="s">
        <v>23204</v>
      </c>
      <c r="M597" s="12" t="s">
        <v>892</v>
      </c>
      <c r="N597" s="38" t="s">
        <v>12323</v>
      </c>
    </row>
    <row r="598" spans="2:14" ht="15" customHeight="1" x14ac:dyDescent="0.15">
      <c r="B598" s="40" t="s">
        <v>12324</v>
      </c>
      <c r="C598" s="16" t="s">
        <v>16446</v>
      </c>
      <c r="D598" s="17" t="s">
        <v>15751</v>
      </c>
      <c r="E598" s="16" t="s">
        <v>13202</v>
      </c>
      <c r="F598" s="17" t="s">
        <v>10143</v>
      </c>
      <c r="G598" s="16" t="s">
        <v>15756</v>
      </c>
      <c r="H598" s="17" t="s">
        <v>3316</v>
      </c>
      <c r="I598" s="16" t="s">
        <v>23202</v>
      </c>
      <c r="J598" s="17" t="s">
        <v>13205</v>
      </c>
      <c r="K598" s="16" t="s">
        <v>12228</v>
      </c>
      <c r="L598" s="18" t="s">
        <v>23205</v>
      </c>
      <c r="M598" s="16" t="s">
        <v>893</v>
      </c>
      <c r="N598" s="39"/>
    </row>
    <row r="599" spans="2:14" ht="15" customHeight="1" x14ac:dyDescent="0.15">
      <c r="B599" s="40" t="s">
        <v>12326</v>
      </c>
      <c r="C599" s="12" t="s">
        <v>12231</v>
      </c>
      <c r="D599" s="13" t="s">
        <v>16448</v>
      </c>
      <c r="E599" s="12" t="s">
        <v>12235</v>
      </c>
      <c r="F599" s="13" t="s">
        <v>15761</v>
      </c>
      <c r="G599" s="12" t="s">
        <v>9304</v>
      </c>
      <c r="H599" s="13" t="s">
        <v>1898</v>
      </c>
      <c r="I599" s="12" t="s">
        <v>2684</v>
      </c>
      <c r="J599" s="12" t="s">
        <v>6520</v>
      </c>
      <c r="K599" s="12" t="s">
        <v>9150</v>
      </c>
      <c r="L599" s="14" t="s">
        <v>4196</v>
      </c>
      <c r="M599" s="12" t="s">
        <v>16451</v>
      </c>
      <c r="N599" s="38" t="s">
        <v>12323</v>
      </c>
    </row>
    <row r="600" spans="2:14" ht="15" customHeight="1" x14ac:dyDescent="0.15">
      <c r="B600" s="40" t="s">
        <v>12327</v>
      </c>
      <c r="C600" s="16" t="s">
        <v>12232</v>
      </c>
      <c r="D600" s="17" t="s">
        <v>16449</v>
      </c>
      <c r="E600" s="16" t="s">
        <v>12236</v>
      </c>
      <c r="F600" s="17" t="s">
        <v>15762</v>
      </c>
      <c r="G600" s="16" t="s">
        <v>9305</v>
      </c>
      <c r="H600" s="17" t="s">
        <v>1899</v>
      </c>
      <c r="I600" s="16" t="s">
        <v>2685</v>
      </c>
      <c r="J600" s="16" t="s">
        <v>6521</v>
      </c>
      <c r="K600" s="16" t="s">
        <v>9151</v>
      </c>
      <c r="L600" s="18" t="s">
        <v>4197</v>
      </c>
      <c r="M600" s="16" t="s">
        <v>16452</v>
      </c>
      <c r="N600" s="39"/>
    </row>
    <row r="601" spans="2:14" ht="15" customHeight="1" x14ac:dyDescent="0.15">
      <c r="B601" s="40" t="s">
        <v>12330</v>
      </c>
      <c r="C601" s="12" t="s">
        <v>16454</v>
      </c>
      <c r="D601" s="13" t="s">
        <v>23207</v>
      </c>
      <c r="E601" s="12" t="s">
        <v>15766</v>
      </c>
      <c r="F601" s="13" t="s">
        <v>16457</v>
      </c>
      <c r="G601" s="12" t="s">
        <v>8037</v>
      </c>
      <c r="H601" s="13" t="s">
        <v>2750</v>
      </c>
      <c r="I601" s="12" t="s">
        <v>9457</v>
      </c>
      <c r="J601" s="13" t="s">
        <v>13207</v>
      </c>
      <c r="K601" s="12" t="s">
        <v>5230</v>
      </c>
      <c r="L601" s="14" t="s">
        <v>15772</v>
      </c>
      <c r="M601" s="12" t="s">
        <v>16460</v>
      </c>
      <c r="N601" s="38" t="s">
        <v>12323</v>
      </c>
    </row>
    <row r="602" spans="2:14" ht="15" customHeight="1" x14ac:dyDescent="0.15">
      <c r="B602" s="40" t="s">
        <v>12326</v>
      </c>
      <c r="C602" s="16" t="s">
        <v>16455</v>
      </c>
      <c r="D602" s="17" t="s">
        <v>23208</v>
      </c>
      <c r="E602" s="16" t="s">
        <v>15767</v>
      </c>
      <c r="F602" s="17" t="s">
        <v>16458</v>
      </c>
      <c r="G602" s="16" t="s">
        <v>8038</v>
      </c>
      <c r="H602" s="17" t="s">
        <v>2751</v>
      </c>
      <c r="I602" s="16" t="s">
        <v>9458</v>
      </c>
      <c r="J602" s="17" t="s">
        <v>13208</v>
      </c>
      <c r="K602" s="16" t="s">
        <v>5231</v>
      </c>
      <c r="L602" s="18" t="s">
        <v>15773</v>
      </c>
      <c r="M602" s="16" t="s">
        <v>16461</v>
      </c>
      <c r="N602" s="39"/>
    </row>
    <row r="603" spans="2:14" ht="15" customHeight="1" x14ac:dyDescent="0.15">
      <c r="B603" s="40" t="s">
        <v>12328</v>
      </c>
      <c r="C603" s="12" t="s">
        <v>1904</v>
      </c>
      <c r="D603" s="13" t="s">
        <v>8043</v>
      </c>
      <c r="E603" s="12" t="s">
        <v>8112</v>
      </c>
      <c r="F603" s="13" t="s">
        <v>16463</v>
      </c>
      <c r="G603" s="12" t="s">
        <v>16466</v>
      </c>
      <c r="H603" s="13" t="s">
        <v>2329</v>
      </c>
      <c r="I603" s="12" t="s">
        <v>1810</v>
      </c>
      <c r="J603" s="13" t="s">
        <v>6338</v>
      </c>
      <c r="K603" s="12" t="s">
        <v>8048</v>
      </c>
      <c r="L603" s="14" t="s">
        <v>1335</v>
      </c>
      <c r="M603" s="12" t="s">
        <v>13210</v>
      </c>
      <c r="N603" s="38" t="s">
        <v>12323</v>
      </c>
    </row>
    <row r="604" spans="2:14" ht="15" customHeight="1" x14ac:dyDescent="0.15">
      <c r="B604" s="41" t="s">
        <v>12328</v>
      </c>
      <c r="C604" s="16" t="s">
        <v>1905</v>
      </c>
      <c r="D604" s="17" t="s">
        <v>8044</v>
      </c>
      <c r="E604" s="16" t="s">
        <v>8113</v>
      </c>
      <c r="F604" s="17" t="s">
        <v>16464</v>
      </c>
      <c r="G604" s="16" t="s">
        <v>16467</v>
      </c>
      <c r="H604" s="17" t="s">
        <v>2330</v>
      </c>
      <c r="I604" s="16" t="s">
        <v>1811</v>
      </c>
      <c r="J604" s="17" t="s">
        <v>6339</v>
      </c>
      <c r="K604" s="16" t="s">
        <v>8049</v>
      </c>
      <c r="L604" s="18" t="s">
        <v>1336</v>
      </c>
      <c r="M604" s="16" t="s">
        <v>13211</v>
      </c>
      <c r="N604" s="39"/>
    </row>
    <row r="605" spans="2:14" ht="15" customHeight="1" x14ac:dyDescent="0.15"/>
    <row r="606" spans="2:14" ht="15" customHeight="1" x14ac:dyDescent="0.25">
      <c r="B606" s="42" t="s">
        <v>33200</v>
      </c>
      <c r="C606" s="42"/>
      <c r="D606" s="42"/>
      <c r="E606" s="42"/>
      <c r="F606" s="42"/>
      <c r="G606" s="42"/>
      <c r="H606" s="42"/>
      <c r="I606" s="42"/>
      <c r="J606" s="42"/>
      <c r="K606" s="42"/>
      <c r="L606" s="42"/>
      <c r="M606" s="42"/>
      <c r="N606" s="42"/>
    </row>
    <row r="607" spans="2:14" ht="15" customHeight="1" x14ac:dyDescent="0.2">
      <c r="B607" s="8"/>
      <c r="C607" s="9">
        <v>1</v>
      </c>
      <c r="D607" s="9">
        <v>2</v>
      </c>
      <c r="E607" s="9">
        <v>3</v>
      </c>
      <c r="F607" s="9">
        <v>4</v>
      </c>
      <c r="G607" s="9">
        <v>5</v>
      </c>
      <c r="H607" s="9">
        <v>6</v>
      </c>
      <c r="I607" s="9">
        <v>7</v>
      </c>
      <c r="J607" s="9">
        <v>8</v>
      </c>
      <c r="K607" s="9">
        <v>9</v>
      </c>
      <c r="L607" s="9">
        <v>10</v>
      </c>
      <c r="M607" s="9">
        <v>11</v>
      </c>
      <c r="N607" s="10">
        <v>12</v>
      </c>
    </row>
    <row r="608" spans="2:14" ht="15" customHeight="1" x14ac:dyDescent="0.15">
      <c r="B608" s="40" t="s">
        <v>12322</v>
      </c>
      <c r="C608" s="12" t="s">
        <v>8053</v>
      </c>
      <c r="D608" s="13" t="s">
        <v>6343</v>
      </c>
      <c r="E608" s="12" t="s">
        <v>7100</v>
      </c>
      <c r="F608" s="13" t="s">
        <v>177</v>
      </c>
      <c r="G608" s="12" t="s">
        <v>9742</v>
      </c>
      <c r="H608" s="13" t="s">
        <v>8059</v>
      </c>
      <c r="I608" s="12" t="s">
        <v>8065</v>
      </c>
      <c r="J608" s="13" t="s">
        <v>15778</v>
      </c>
      <c r="K608" s="12" t="s">
        <v>7329</v>
      </c>
      <c r="L608" s="14" t="s">
        <v>569</v>
      </c>
      <c r="M608" s="12" t="s">
        <v>1230</v>
      </c>
      <c r="N608" s="38" t="s">
        <v>12323</v>
      </c>
    </row>
    <row r="609" spans="2:14" ht="15" customHeight="1" x14ac:dyDescent="0.15">
      <c r="B609" s="40"/>
      <c r="C609" s="16" t="s">
        <v>8054</v>
      </c>
      <c r="D609" s="17" t="s">
        <v>6344</v>
      </c>
      <c r="E609" s="16" t="s">
        <v>7101</v>
      </c>
      <c r="F609" s="17" t="s">
        <v>178</v>
      </c>
      <c r="G609" s="16" t="s">
        <v>9743</v>
      </c>
      <c r="H609" s="17" t="s">
        <v>8060</v>
      </c>
      <c r="I609" s="16" t="s">
        <v>8066</v>
      </c>
      <c r="J609" s="17" t="s">
        <v>15779</v>
      </c>
      <c r="K609" s="16" t="s">
        <v>7330</v>
      </c>
      <c r="L609" s="18" t="s">
        <v>570</v>
      </c>
      <c r="M609" s="16" t="s">
        <v>1231</v>
      </c>
      <c r="N609" s="39"/>
    </row>
    <row r="610" spans="2:14" ht="15" customHeight="1" x14ac:dyDescent="0.15">
      <c r="B610" s="40" t="s">
        <v>12324</v>
      </c>
      <c r="C610" s="12" t="s">
        <v>23210</v>
      </c>
      <c r="D610" s="13" t="s">
        <v>9759</v>
      </c>
      <c r="E610" s="12" t="s">
        <v>1235</v>
      </c>
      <c r="F610" s="13" t="s">
        <v>13213</v>
      </c>
      <c r="G610" s="12" t="s">
        <v>1815</v>
      </c>
      <c r="H610" s="13" t="s">
        <v>13216</v>
      </c>
      <c r="I610" s="12" t="s">
        <v>8459</v>
      </c>
      <c r="J610" s="13" t="s">
        <v>9939</v>
      </c>
      <c r="K610" s="12" t="s">
        <v>183</v>
      </c>
      <c r="L610" s="14" t="s">
        <v>10010</v>
      </c>
      <c r="M610" s="12" t="s">
        <v>10147</v>
      </c>
      <c r="N610" s="38" t="s">
        <v>12323</v>
      </c>
    </row>
    <row r="611" spans="2:14" ht="15" customHeight="1" x14ac:dyDescent="0.15">
      <c r="B611" s="40"/>
      <c r="C611" s="16" t="s">
        <v>23211</v>
      </c>
      <c r="D611" s="17" t="s">
        <v>9760</v>
      </c>
      <c r="E611" s="16" t="s">
        <v>1236</v>
      </c>
      <c r="F611" s="17" t="s">
        <v>13214</v>
      </c>
      <c r="G611" s="16" t="s">
        <v>1816</v>
      </c>
      <c r="H611" s="17" t="s">
        <v>13217</v>
      </c>
      <c r="I611" s="16" t="s">
        <v>8460</v>
      </c>
      <c r="J611" s="17" t="s">
        <v>9940</v>
      </c>
      <c r="K611" s="16" t="s">
        <v>184</v>
      </c>
      <c r="L611" s="18" t="s">
        <v>10011</v>
      </c>
      <c r="M611" s="16" t="s">
        <v>10148</v>
      </c>
      <c r="N611" s="39"/>
    </row>
    <row r="612" spans="2:14" ht="15" customHeight="1" x14ac:dyDescent="0.15">
      <c r="B612" s="40" t="s">
        <v>12325</v>
      </c>
      <c r="C612" s="12" t="s">
        <v>807</v>
      </c>
      <c r="D612" s="13" t="s">
        <v>9376</v>
      </c>
      <c r="E612" s="12" t="s">
        <v>3089</v>
      </c>
      <c r="F612" s="13" t="s">
        <v>15783</v>
      </c>
      <c r="G612" s="12" t="s">
        <v>15788</v>
      </c>
      <c r="H612" s="13" t="s">
        <v>9362</v>
      </c>
      <c r="I612" s="12" t="s">
        <v>9366</v>
      </c>
      <c r="J612" s="13" t="s">
        <v>4726</v>
      </c>
      <c r="K612" s="12" t="s">
        <v>23213</v>
      </c>
      <c r="L612" s="14" t="s">
        <v>13220</v>
      </c>
      <c r="M612" s="12" t="s">
        <v>1341</v>
      </c>
      <c r="N612" s="38" t="s">
        <v>12323</v>
      </c>
    </row>
    <row r="613" spans="2:14" ht="15" customHeight="1" x14ac:dyDescent="0.15">
      <c r="B613" s="40" t="s">
        <v>12326</v>
      </c>
      <c r="C613" s="16" t="s">
        <v>808</v>
      </c>
      <c r="D613" s="17" t="s">
        <v>9377</v>
      </c>
      <c r="E613" s="16" t="s">
        <v>3090</v>
      </c>
      <c r="F613" s="17" t="s">
        <v>15784</v>
      </c>
      <c r="G613" s="16" t="s">
        <v>15789</v>
      </c>
      <c r="H613" s="17" t="s">
        <v>9363</v>
      </c>
      <c r="I613" s="16" t="s">
        <v>9367</v>
      </c>
      <c r="J613" s="17" t="s">
        <v>4727</v>
      </c>
      <c r="K613" s="16" t="s">
        <v>23214</v>
      </c>
      <c r="L613" s="18" t="s">
        <v>13221</v>
      </c>
      <c r="M613" s="16" t="s">
        <v>1342</v>
      </c>
      <c r="N613" s="39"/>
    </row>
    <row r="614" spans="2:14" ht="15" customHeight="1" x14ac:dyDescent="0.15">
      <c r="B614" s="40" t="s">
        <v>12327</v>
      </c>
      <c r="C614" s="12" t="s">
        <v>9106</v>
      </c>
      <c r="D614" s="13" t="s">
        <v>15793</v>
      </c>
      <c r="E614" s="12" t="s">
        <v>23216</v>
      </c>
      <c r="F614" s="13" t="s">
        <v>12239</v>
      </c>
      <c r="G614" s="12" t="s">
        <v>23219</v>
      </c>
      <c r="H614" s="13" t="s">
        <v>23222</v>
      </c>
      <c r="I614" s="12" t="s">
        <v>9585</v>
      </c>
      <c r="J614" s="13" t="s">
        <v>9591</v>
      </c>
      <c r="K614" s="12" t="s">
        <v>7376</v>
      </c>
      <c r="L614" s="14" t="s">
        <v>7263</v>
      </c>
      <c r="M614" s="12" t="s">
        <v>13223</v>
      </c>
      <c r="N614" s="38" t="s">
        <v>12323</v>
      </c>
    </row>
    <row r="615" spans="2:14" ht="15" customHeight="1" x14ac:dyDescent="0.15">
      <c r="B615" s="40" t="s">
        <v>12328</v>
      </c>
      <c r="C615" s="16" t="s">
        <v>9107</v>
      </c>
      <c r="D615" s="17" t="s">
        <v>15794</v>
      </c>
      <c r="E615" s="16" t="s">
        <v>23217</v>
      </c>
      <c r="F615" s="17" t="s">
        <v>12240</v>
      </c>
      <c r="G615" s="16" t="s">
        <v>23220</v>
      </c>
      <c r="H615" s="17" t="s">
        <v>23223</v>
      </c>
      <c r="I615" s="16" t="s">
        <v>9586</v>
      </c>
      <c r="J615" s="17" t="s">
        <v>9592</v>
      </c>
      <c r="K615" s="16" t="s">
        <v>7377</v>
      </c>
      <c r="L615" s="18" t="s">
        <v>7264</v>
      </c>
      <c r="M615" s="16" t="s">
        <v>13224</v>
      </c>
      <c r="N615" s="39"/>
    </row>
    <row r="616" spans="2:14" ht="15" customHeight="1" x14ac:dyDescent="0.15">
      <c r="B616" s="40" t="s">
        <v>12329</v>
      </c>
      <c r="C616" s="12" t="s">
        <v>7257</v>
      </c>
      <c r="D616" s="13" t="s">
        <v>12244</v>
      </c>
      <c r="E616" s="12" t="s">
        <v>12249</v>
      </c>
      <c r="F616" s="13" t="s">
        <v>12254</v>
      </c>
      <c r="G616" s="12" t="s">
        <v>12258</v>
      </c>
      <c r="H616" s="13" t="s">
        <v>12262</v>
      </c>
      <c r="I616" s="12" t="s">
        <v>3083</v>
      </c>
      <c r="J616" s="13" t="s">
        <v>5187</v>
      </c>
      <c r="K616" s="12" t="s">
        <v>6151</v>
      </c>
      <c r="L616" s="14" t="s">
        <v>2115</v>
      </c>
      <c r="M616" s="12" t="s">
        <v>1241</v>
      </c>
      <c r="N616" s="38" t="s">
        <v>12323</v>
      </c>
    </row>
    <row r="617" spans="2:14" ht="15" customHeight="1" x14ac:dyDescent="0.15">
      <c r="B617" s="40" t="s">
        <v>12324</v>
      </c>
      <c r="C617" s="16" t="s">
        <v>7258</v>
      </c>
      <c r="D617" s="17" t="s">
        <v>12245</v>
      </c>
      <c r="E617" s="16" t="s">
        <v>12250</v>
      </c>
      <c r="F617" s="17" t="s">
        <v>12255</v>
      </c>
      <c r="G617" s="16" t="s">
        <v>12259</v>
      </c>
      <c r="H617" s="17" t="s">
        <v>12263</v>
      </c>
      <c r="I617" s="16" t="s">
        <v>3084</v>
      </c>
      <c r="J617" s="17" t="s">
        <v>5188</v>
      </c>
      <c r="K617" s="16" t="s">
        <v>6152</v>
      </c>
      <c r="L617" s="18" t="s">
        <v>2116</v>
      </c>
      <c r="M617" s="16" t="s">
        <v>1242</v>
      </c>
      <c r="N617" s="39"/>
    </row>
    <row r="618" spans="2:14" ht="15" customHeight="1" x14ac:dyDescent="0.15">
      <c r="B618" s="40" t="s">
        <v>12326</v>
      </c>
      <c r="C618" s="12" t="s">
        <v>13226</v>
      </c>
      <c r="D618" s="13" t="s">
        <v>10015</v>
      </c>
      <c r="E618" s="12" t="s">
        <v>23225</v>
      </c>
      <c r="F618" s="13" t="s">
        <v>4454</v>
      </c>
      <c r="G618" s="12" t="s">
        <v>1347</v>
      </c>
      <c r="H618" s="13" t="s">
        <v>13228</v>
      </c>
      <c r="I618" s="12" t="s">
        <v>23228</v>
      </c>
      <c r="J618" s="12" t="s">
        <v>23231</v>
      </c>
      <c r="K618" s="12" t="s">
        <v>23234</v>
      </c>
      <c r="L618" s="14" t="s">
        <v>23237</v>
      </c>
      <c r="M618" s="12" t="s">
        <v>15799</v>
      </c>
      <c r="N618" s="38" t="s">
        <v>12323</v>
      </c>
    </row>
    <row r="619" spans="2:14" ht="15" customHeight="1" x14ac:dyDescent="0.15">
      <c r="B619" s="40" t="s">
        <v>12327</v>
      </c>
      <c r="C619" s="16" t="s">
        <v>30659</v>
      </c>
      <c r="D619" s="17" t="s">
        <v>10016</v>
      </c>
      <c r="E619" s="16" t="s">
        <v>23226</v>
      </c>
      <c r="F619" s="17" t="s">
        <v>4455</v>
      </c>
      <c r="G619" s="16" t="s">
        <v>1348</v>
      </c>
      <c r="H619" s="17" t="s">
        <v>13229</v>
      </c>
      <c r="I619" s="16" t="s">
        <v>23229</v>
      </c>
      <c r="J619" s="16" t="s">
        <v>23232</v>
      </c>
      <c r="K619" s="16" t="s">
        <v>23235</v>
      </c>
      <c r="L619" s="18" t="s">
        <v>23238</v>
      </c>
      <c r="M619" s="16" t="s">
        <v>15800</v>
      </c>
      <c r="N619" s="39"/>
    </row>
    <row r="620" spans="2:14" ht="15" customHeight="1" x14ac:dyDescent="0.15">
      <c r="B620" s="40" t="s">
        <v>12330</v>
      </c>
      <c r="C620" s="12" t="s">
        <v>13231</v>
      </c>
      <c r="D620" s="13" t="s">
        <v>2456</v>
      </c>
      <c r="E620" s="12" t="s">
        <v>23240</v>
      </c>
      <c r="F620" s="13" t="s">
        <v>23243</v>
      </c>
      <c r="G620" s="12" t="s">
        <v>8164</v>
      </c>
      <c r="H620" s="13" t="s">
        <v>2875</v>
      </c>
      <c r="I620" s="12" t="s">
        <v>23246</v>
      </c>
      <c r="J620" s="13" t="s">
        <v>13234</v>
      </c>
      <c r="K620" s="12" t="s">
        <v>15805</v>
      </c>
      <c r="L620" s="14" t="s">
        <v>16470</v>
      </c>
      <c r="M620" s="12" t="s">
        <v>23249</v>
      </c>
      <c r="N620" s="38" t="s">
        <v>12323</v>
      </c>
    </row>
    <row r="621" spans="2:14" ht="15" customHeight="1" x14ac:dyDescent="0.15">
      <c r="B621" s="40" t="s">
        <v>12326</v>
      </c>
      <c r="C621" s="16" t="s">
        <v>13232</v>
      </c>
      <c r="D621" s="17" t="s">
        <v>2457</v>
      </c>
      <c r="E621" s="16" t="s">
        <v>23241</v>
      </c>
      <c r="F621" s="17" t="s">
        <v>23244</v>
      </c>
      <c r="G621" s="16" t="s">
        <v>8165</v>
      </c>
      <c r="H621" s="17" t="s">
        <v>2876</v>
      </c>
      <c r="I621" s="16" t="s">
        <v>23247</v>
      </c>
      <c r="J621" s="17" t="s">
        <v>13235</v>
      </c>
      <c r="K621" s="16" t="s">
        <v>15806</v>
      </c>
      <c r="L621" s="18" t="s">
        <v>16471</v>
      </c>
      <c r="M621" s="16" t="s">
        <v>23250</v>
      </c>
      <c r="N621" s="39"/>
    </row>
    <row r="622" spans="2:14" ht="15" customHeight="1" x14ac:dyDescent="0.15">
      <c r="B622" s="40" t="s">
        <v>12328</v>
      </c>
      <c r="C622" s="12" t="s">
        <v>4586</v>
      </c>
      <c r="D622" s="13" t="s">
        <v>23252</v>
      </c>
      <c r="E622" s="12" t="s">
        <v>13237</v>
      </c>
      <c r="F622" s="13" t="s">
        <v>6372</v>
      </c>
      <c r="G622" s="12" t="s">
        <v>10053</v>
      </c>
      <c r="H622" s="13" t="s">
        <v>4379</v>
      </c>
      <c r="I622" s="12" t="s">
        <v>23255</v>
      </c>
      <c r="J622" s="13" t="s">
        <v>15811</v>
      </c>
      <c r="K622" s="12" t="s">
        <v>23258</v>
      </c>
      <c r="L622" s="14" t="s">
        <v>23261</v>
      </c>
      <c r="M622" s="12" t="s">
        <v>1246</v>
      </c>
      <c r="N622" s="38" t="s">
        <v>12323</v>
      </c>
    </row>
    <row r="623" spans="2:14" ht="15" customHeight="1" x14ac:dyDescent="0.15">
      <c r="B623" s="41" t="s">
        <v>12328</v>
      </c>
      <c r="C623" s="16" t="s">
        <v>4587</v>
      </c>
      <c r="D623" s="17" t="s">
        <v>23253</v>
      </c>
      <c r="E623" s="16" t="s">
        <v>13238</v>
      </c>
      <c r="F623" s="17" t="s">
        <v>6373</v>
      </c>
      <c r="G623" s="16" t="s">
        <v>10054</v>
      </c>
      <c r="H623" s="17" t="s">
        <v>4380</v>
      </c>
      <c r="I623" s="16" t="s">
        <v>23256</v>
      </c>
      <c r="J623" s="17" t="s">
        <v>15812</v>
      </c>
      <c r="K623" s="16" t="s">
        <v>23259</v>
      </c>
      <c r="L623" s="18" t="s">
        <v>23262</v>
      </c>
      <c r="M623" s="16" t="s">
        <v>1247</v>
      </c>
      <c r="N623" s="39"/>
    </row>
    <row r="624" spans="2:14" ht="15" customHeight="1" x14ac:dyDescent="0.15"/>
    <row r="625" spans="2:14" ht="15" customHeight="1" x14ac:dyDescent="0.25">
      <c r="B625" s="42" t="s">
        <v>33201</v>
      </c>
      <c r="C625" s="42"/>
      <c r="D625" s="42"/>
      <c r="E625" s="42"/>
      <c r="F625" s="42"/>
      <c r="G625" s="42"/>
      <c r="H625" s="42"/>
      <c r="I625" s="42"/>
      <c r="J625" s="42"/>
      <c r="K625" s="42"/>
      <c r="L625" s="42"/>
      <c r="M625" s="42"/>
      <c r="N625" s="42"/>
    </row>
    <row r="626" spans="2:14" ht="15" customHeight="1" x14ac:dyDescent="0.2">
      <c r="B626" s="8"/>
      <c r="C626" s="9">
        <v>1</v>
      </c>
      <c r="D626" s="9">
        <v>2</v>
      </c>
      <c r="E626" s="9">
        <v>3</v>
      </c>
      <c r="F626" s="9">
        <v>4</v>
      </c>
      <c r="G626" s="9">
        <v>5</v>
      </c>
      <c r="H626" s="9">
        <v>6</v>
      </c>
      <c r="I626" s="9">
        <v>7</v>
      </c>
      <c r="J626" s="9">
        <v>8</v>
      </c>
      <c r="K626" s="9">
        <v>9</v>
      </c>
      <c r="L626" s="9">
        <v>10</v>
      </c>
      <c r="M626" s="9">
        <v>11</v>
      </c>
      <c r="N626" s="10">
        <v>12</v>
      </c>
    </row>
    <row r="627" spans="2:14" ht="15" customHeight="1" x14ac:dyDescent="0.15">
      <c r="B627" s="40" t="s">
        <v>12322</v>
      </c>
      <c r="C627" s="12" t="s">
        <v>23264</v>
      </c>
      <c r="D627" s="13" t="s">
        <v>15816</v>
      </c>
      <c r="E627" s="12" t="s">
        <v>9462</v>
      </c>
      <c r="F627" s="13" t="s">
        <v>23267</v>
      </c>
      <c r="G627" s="12" t="s">
        <v>23270</v>
      </c>
      <c r="H627" s="13" t="s">
        <v>13240</v>
      </c>
      <c r="I627" s="12" t="s">
        <v>16473</v>
      </c>
      <c r="J627" s="13" t="s">
        <v>23273</v>
      </c>
      <c r="K627" s="12" t="s">
        <v>13243</v>
      </c>
      <c r="L627" s="14" t="s">
        <v>1252</v>
      </c>
      <c r="M627" s="12" t="s">
        <v>13246</v>
      </c>
      <c r="N627" s="38" t="s">
        <v>12323</v>
      </c>
    </row>
    <row r="628" spans="2:14" ht="15" customHeight="1" x14ac:dyDescent="0.15">
      <c r="B628" s="40"/>
      <c r="C628" s="16" t="s">
        <v>23265</v>
      </c>
      <c r="D628" s="17" t="s">
        <v>15817</v>
      </c>
      <c r="E628" s="16" t="s">
        <v>9463</v>
      </c>
      <c r="F628" s="17" t="s">
        <v>23268</v>
      </c>
      <c r="G628" s="16" t="s">
        <v>23271</v>
      </c>
      <c r="H628" s="17" t="s">
        <v>13241</v>
      </c>
      <c r="I628" s="16" t="s">
        <v>16474</v>
      </c>
      <c r="J628" s="17" t="s">
        <v>23274</v>
      </c>
      <c r="K628" s="16" t="s">
        <v>13244</v>
      </c>
      <c r="L628" s="18" t="s">
        <v>1253</v>
      </c>
      <c r="M628" s="16" t="s">
        <v>13247</v>
      </c>
      <c r="N628" s="39"/>
    </row>
    <row r="629" spans="2:14" ht="15" customHeight="1" x14ac:dyDescent="0.15">
      <c r="B629" s="40" t="s">
        <v>12324</v>
      </c>
      <c r="C629" s="12" t="s">
        <v>23275</v>
      </c>
      <c r="D629" s="13" t="s">
        <v>10296</v>
      </c>
      <c r="E629" s="12" t="s">
        <v>23278</v>
      </c>
      <c r="F629" s="13" t="s">
        <v>16476</v>
      </c>
      <c r="G629" s="12" t="s">
        <v>13249</v>
      </c>
      <c r="H629" s="13" t="s">
        <v>16479</v>
      </c>
      <c r="I629" s="12" t="s">
        <v>23281</v>
      </c>
      <c r="J629" s="13" t="s">
        <v>15822</v>
      </c>
      <c r="K629" s="12" t="s">
        <v>15826</v>
      </c>
      <c r="L629" s="14" t="s">
        <v>13252</v>
      </c>
      <c r="M629" s="12" t="s">
        <v>23284</v>
      </c>
      <c r="N629" s="38" t="s">
        <v>12323</v>
      </c>
    </row>
    <row r="630" spans="2:14" ht="15" customHeight="1" x14ac:dyDescent="0.15">
      <c r="B630" s="40"/>
      <c r="C630" s="16" t="s">
        <v>23276</v>
      </c>
      <c r="D630" s="17" t="s">
        <v>10297</v>
      </c>
      <c r="E630" s="16" t="s">
        <v>23279</v>
      </c>
      <c r="F630" s="17" t="s">
        <v>16477</v>
      </c>
      <c r="G630" s="16" t="s">
        <v>13250</v>
      </c>
      <c r="H630" s="17" t="s">
        <v>16480</v>
      </c>
      <c r="I630" s="16" t="s">
        <v>23282</v>
      </c>
      <c r="J630" s="17" t="s">
        <v>15823</v>
      </c>
      <c r="K630" s="16" t="s">
        <v>15827</v>
      </c>
      <c r="L630" s="18" t="s">
        <v>13253</v>
      </c>
      <c r="M630" s="16" t="s">
        <v>23285</v>
      </c>
      <c r="N630" s="39"/>
    </row>
    <row r="631" spans="2:14" ht="15" customHeight="1" x14ac:dyDescent="0.15">
      <c r="B631" s="40" t="s">
        <v>12325</v>
      </c>
      <c r="C631" s="12" t="s">
        <v>13255</v>
      </c>
      <c r="D631" s="13" t="s">
        <v>15832</v>
      </c>
      <c r="E631" s="12" t="s">
        <v>9793</v>
      </c>
      <c r="F631" s="13" t="s">
        <v>3512</v>
      </c>
      <c r="G631" s="12" t="s">
        <v>23287</v>
      </c>
      <c r="H631" s="13" t="s">
        <v>23290</v>
      </c>
      <c r="I631" s="12" t="s">
        <v>15837</v>
      </c>
      <c r="J631" s="13" t="s">
        <v>1980</v>
      </c>
      <c r="K631" s="12" t="s">
        <v>8718</v>
      </c>
      <c r="L631" s="14" t="s">
        <v>9890</v>
      </c>
      <c r="M631" s="12" t="s">
        <v>9280</v>
      </c>
      <c r="N631" s="38" t="s">
        <v>12323</v>
      </c>
    </row>
    <row r="632" spans="2:14" ht="15" customHeight="1" x14ac:dyDescent="0.15">
      <c r="B632" s="40" t="s">
        <v>12326</v>
      </c>
      <c r="C632" s="16" t="s">
        <v>13256</v>
      </c>
      <c r="D632" s="17" t="s">
        <v>15833</v>
      </c>
      <c r="E632" s="16" t="s">
        <v>9794</v>
      </c>
      <c r="F632" s="17" t="s">
        <v>3513</v>
      </c>
      <c r="G632" s="16" t="s">
        <v>23288</v>
      </c>
      <c r="H632" s="17" t="s">
        <v>23291</v>
      </c>
      <c r="I632" s="16" t="s">
        <v>15838</v>
      </c>
      <c r="J632" s="17" t="s">
        <v>1981</v>
      </c>
      <c r="K632" s="16" t="s">
        <v>8719</v>
      </c>
      <c r="L632" s="18" t="s">
        <v>9891</v>
      </c>
      <c r="M632" s="16" t="s">
        <v>9281</v>
      </c>
      <c r="N632" s="39"/>
    </row>
    <row r="633" spans="2:14" ht="15" customHeight="1" x14ac:dyDescent="0.15">
      <c r="B633" s="40" t="s">
        <v>12327</v>
      </c>
      <c r="C633" s="12" t="s">
        <v>3281</v>
      </c>
      <c r="D633" s="13" t="s">
        <v>9338</v>
      </c>
      <c r="E633" s="12" t="s">
        <v>8561</v>
      </c>
      <c r="F633" s="13" t="s">
        <v>10261</v>
      </c>
      <c r="G633" s="12" t="s">
        <v>12267</v>
      </c>
      <c r="H633" s="13" t="s">
        <v>23293</v>
      </c>
      <c r="I633" s="12" t="s">
        <v>9702</v>
      </c>
      <c r="J633" s="13" t="s">
        <v>1919</v>
      </c>
      <c r="K633" s="12" t="s">
        <v>188</v>
      </c>
      <c r="L633" s="14" t="s">
        <v>12272</v>
      </c>
      <c r="M633" s="12" t="s">
        <v>16482</v>
      </c>
      <c r="N633" s="38" t="s">
        <v>12323</v>
      </c>
    </row>
    <row r="634" spans="2:14" ht="15" customHeight="1" x14ac:dyDescent="0.15">
      <c r="B634" s="40" t="s">
        <v>12328</v>
      </c>
      <c r="C634" s="16" t="s">
        <v>3282</v>
      </c>
      <c r="D634" s="17" t="s">
        <v>9339</v>
      </c>
      <c r="E634" s="16" t="s">
        <v>8562</v>
      </c>
      <c r="F634" s="17" t="s">
        <v>10262</v>
      </c>
      <c r="G634" s="16" t="s">
        <v>12268</v>
      </c>
      <c r="H634" s="17" t="s">
        <v>23294</v>
      </c>
      <c r="I634" s="16" t="s">
        <v>9703</v>
      </c>
      <c r="J634" s="17" t="s">
        <v>1920</v>
      </c>
      <c r="K634" s="16" t="s">
        <v>189</v>
      </c>
      <c r="L634" s="18" t="s">
        <v>12273</v>
      </c>
      <c r="M634" s="16" t="s">
        <v>16483</v>
      </c>
      <c r="N634" s="39"/>
    </row>
    <row r="635" spans="2:14" ht="15" customHeight="1" x14ac:dyDescent="0.15">
      <c r="B635" s="40" t="s">
        <v>12329</v>
      </c>
      <c r="C635" s="12" t="s">
        <v>13258</v>
      </c>
      <c r="D635" s="13" t="s">
        <v>4201</v>
      </c>
      <c r="E635" s="12" t="s">
        <v>35</v>
      </c>
      <c r="F635" s="13" t="s">
        <v>12276</v>
      </c>
      <c r="G635" s="12" t="s">
        <v>8538</v>
      </c>
      <c r="H635" s="13" t="s">
        <v>9945</v>
      </c>
      <c r="I635" s="12" t="s">
        <v>15843</v>
      </c>
      <c r="J635" s="13" t="s">
        <v>15849</v>
      </c>
      <c r="K635" s="12" t="s">
        <v>9747</v>
      </c>
      <c r="L635" s="14" t="s">
        <v>887</v>
      </c>
      <c r="M635" s="12" t="s">
        <v>1190</v>
      </c>
      <c r="N635" s="38" t="s">
        <v>12323</v>
      </c>
    </row>
    <row r="636" spans="2:14" ht="15" customHeight="1" x14ac:dyDescent="0.15">
      <c r="B636" s="40" t="s">
        <v>12324</v>
      </c>
      <c r="C636" s="16" t="s">
        <v>13259</v>
      </c>
      <c r="D636" s="17" t="s">
        <v>4202</v>
      </c>
      <c r="E636" s="16" t="s">
        <v>36</v>
      </c>
      <c r="F636" s="17" t="s">
        <v>12277</v>
      </c>
      <c r="G636" s="16" t="s">
        <v>8539</v>
      </c>
      <c r="H636" s="17" t="s">
        <v>9946</v>
      </c>
      <c r="I636" s="16" t="s">
        <v>15844</v>
      </c>
      <c r="J636" s="17" t="s">
        <v>15850</v>
      </c>
      <c r="K636" s="16" t="s">
        <v>9748</v>
      </c>
      <c r="L636" s="18" t="s">
        <v>888</v>
      </c>
      <c r="M636" s="16" t="s">
        <v>1191</v>
      </c>
      <c r="N636" s="39"/>
    </row>
    <row r="637" spans="2:14" ht="15" customHeight="1" x14ac:dyDescent="0.15">
      <c r="B637" s="40" t="s">
        <v>12326</v>
      </c>
      <c r="C637" s="12" t="s">
        <v>10440</v>
      </c>
      <c r="D637" s="13" t="s">
        <v>3518</v>
      </c>
      <c r="E637" s="12" t="s">
        <v>3522</v>
      </c>
      <c r="F637" s="13" t="s">
        <v>8897</v>
      </c>
      <c r="G637" s="12" t="s">
        <v>789</v>
      </c>
      <c r="H637" s="13" t="s">
        <v>4230</v>
      </c>
      <c r="I637" s="12" t="s">
        <v>10519</v>
      </c>
      <c r="J637" s="12" t="s">
        <v>23296</v>
      </c>
      <c r="K637" s="12" t="s">
        <v>1262</v>
      </c>
      <c r="L637" s="14" t="s">
        <v>904</v>
      </c>
      <c r="M637" s="12" t="s">
        <v>1909</v>
      </c>
      <c r="N637" s="38" t="s">
        <v>12323</v>
      </c>
    </row>
    <row r="638" spans="2:14" ht="15" customHeight="1" x14ac:dyDescent="0.15">
      <c r="B638" s="40" t="s">
        <v>12327</v>
      </c>
      <c r="C638" s="16" t="s">
        <v>10441</v>
      </c>
      <c r="D638" s="17" t="s">
        <v>3519</v>
      </c>
      <c r="E638" s="16" t="s">
        <v>3523</v>
      </c>
      <c r="F638" s="17" t="s">
        <v>8898</v>
      </c>
      <c r="G638" s="16" t="s">
        <v>790</v>
      </c>
      <c r="H638" s="17" t="s">
        <v>4231</v>
      </c>
      <c r="I638" s="16" t="s">
        <v>10520</v>
      </c>
      <c r="J638" s="16" t="s">
        <v>23297</v>
      </c>
      <c r="K638" s="16" t="s">
        <v>1263</v>
      </c>
      <c r="L638" s="18" t="s">
        <v>905</v>
      </c>
      <c r="M638" s="16" t="s">
        <v>1910</v>
      </c>
      <c r="N638" s="39"/>
    </row>
    <row r="639" spans="2:14" ht="15" customHeight="1" x14ac:dyDescent="0.15">
      <c r="B639" s="40" t="s">
        <v>12330</v>
      </c>
      <c r="C639" s="12" t="s">
        <v>1087</v>
      </c>
      <c r="D639" s="13" t="s">
        <v>4090</v>
      </c>
      <c r="E639" s="12" t="s">
        <v>7229</v>
      </c>
      <c r="F639" s="13" t="s">
        <v>441</v>
      </c>
      <c r="G639" s="12" t="s">
        <v>4207</v>
      </c>
      <c r="H639" s="13" t="s">
        <v>4212</v>
      </c>
      <c r="I639" s="12" t="s">
        <v>12281</v>
      </c>
      <c r="J639" s="13" t="s">
        <v>16485</v>
      </c>
      <c r="K639" s="12" t="s">
        <v>13262</v>
      </c>
      <c r="L639" s="14" t="s">
        <v>15854</v>
      </c>
      <c r="M639" s="12" t="s">
        <v>2462</v>
      </c>
      <c r="N639" s="38" t="s">
        <v>12323</v>
      </c>
    </row>
    <row r="640" spans="2:14" ht="15" customHeight="1" x14ac:dyDescent="0.15">
      <c r="B640" s="40" t="s">
        <v>12326</v>
      </c>
      <c r="C640" s="16" t="s">
        <v>1033</v>
      </c>
      <c r="D640" s="17" t="s">
        <v>4091</v>
      </c>
      <c r="E640" s="16" t="s">
        <v>7230</v>
      </c>
      <c r="F640" s="17" t="s">
        <v>442</v>
      </c>
      <c r="G640" s="16" t="s">
        <v>4208</v>
      </c>
      <c r="H640" s="17" t="s">
        <v>4213</v>
      </c>
      <c r="I640" s="16" t="s">
        <v>12282</v>
      </c>
      <c r="J640" s="17" t="s">
        <v>16486</v>
      </c>
      <c r="K640" s="16" t="s">
        <v>13263</v>
      </c>
      <c r="L640" s="18" t="s">
        <v>15855</v>
      </c>
      <c r="M640" s="16" t="s">
        <v>2463</v>
      </c>
      <c r="N640" s="39"/>
    </row>
    <row r="641" spans="2:14" ht="15" customHeight="1" x14ac:dyDescent="0.15">
      <c r="B641" s="40" t="s">
        <v>12328</v>
      </c>
      <c r="C641" s="12" t="s">
        <v>13265</v>
      </c>
      <c r="D641" s="13" t="s">
        <v>15859</v>
      </c>
      <c r="E641" s="12" t="s">
        <v>2343</v>
      </c>
      <c r="F641" s="13" t="s">
        <v>1353</v>
      </c>
      <c r="G641" s="12" t="s">
        <v>1138</v>
      </c>
      <c r="H641" s="13" t="s">
        <v>5218</v>
      </c>
      <c r="I641" s="12" t="s">
        <v>12286</v>
      </c>
      <c r="J641" s="13" t="s">
        <v>8117</v>
      </c>
      <c r="K641" s="12" t="s">
        <v>705</v>
      </c>
      <c r="L641" s="14" t="s">
        <v>12291</v>
      </c>
      <c r="M641" s="12" t="s">
        <v>1453</v>
      </c>
      <c r="N641" s="38" t="s">
        <v>12323</v>
      </c>
    </row>
    <row r="642" spans="2:14" ht="15" customHeight="1" x14ac:dyDescent="0.15">
      <c r="B642" s="41" t="s">
        <v>12328</v>
      </c>
      <c r="C642" s="16" t="s">
        <v>13266</v>
      </c>
      <c r="D642" s="17" t="s">
        <v>15860</v>
      </c>
      <c r="E642" s="16" t="s">
        <v>2344</v>
      </c>
      <c r="F642" s="17" t="s">
        <v>1354</v>
      </c>
      <c r="G642" s="16" t="s">
        <v>1139</v>
      </c>
      <c r="H642" s="17" t="s">
        <v>5219</v>
      </c>
      <c r="I642" s="16" t="s">
        <v>12287</v>
      </c>
      <c r="J642" s="17" t="s">
        <v>8118</v>
      </c>
      <c r="K642" s="16" t="s">
        <v>706</v>
      </c>
      <c r="L642" s="18" t="s">
        <v>12292</v>
      </c>
      <c r="M642" s="16" t="s">
        <v>1454</v>
      </c>
      <c r="N642" s="39"/>
    </row>
    <row r="643" spans="2:14" ht="15" customHeight="1" x14ac:dyDescent="0.15"/>
    <row r="644" spans="2:14" ht="15" customHeight="1" x14ac:dyDescent="0.25">
      <c r="B644" s="42" t="s">
        <v>33202</v>
      </c>
      <c r="C644" s="42"/>
      <c r="D644" s="42"/>
      <c r="E644" s="42"/>
      <c r="F644" s="42"/>
      <c r="G644" s="42"/>
      <c r="H644" s="42"/>
      <c r="I644" s="42"/>
      <c r="J644" s="42"/>
      <c r="K644" s="42"/>
      <c r="L644" s="42"/>
      <c r="M644" s="42"/>
      <c r="N644" s="42"/>
    </row>
    <row r="645" spans="2:14" ht="15" customHeight="1" x14ac:dyDescent="0.2">
      <c r="B645" s="8"/>
      <c r="C645" s="9">
        <v>1</v>
      </c>
      <c r="D645" s="9">
        <v>2</v>
      </c>
      <c r="E645" s="9">
        <v>3</v>
      </c>
      <c r="F645" s="9">
        <v>4</v>
      </c>
      <c r="G645" s="9">
        <v>5</v>
      </c>
      <c r="H645" s="9">
        <v>6</v>
      </c>
      <c r="I645" s="9">
        <v>7</v>
      </c>
      <c r="J645" s="9">
        <v>8</v>
      </c>
      <c r="K645" s="9">
        <v>9</v>
      </c>
      <c r="L645" s="9">
        <v>10</v>
      </c>
      <c r="M645" s="9">
        <v>11</v>
      </c>
      <c r="N645" s="10">
        <v>12</v>
      </c>
    </row>
    <row r="646" spans="2:14" ht="15" customHeight="1" x14ac:dyDescent="0.15">
      <c r="B646" s="40" t="s">
        <v>12322</v>
      </c>
      <c r="C646" s="12" t="s">
        <v>12296</v>
      </c>
      <c r="D646" s="13" t="s">
        <v>5224</v>
      </c>
      <c r="E646" s="12" t="s">
        <v>1144</v>
      </c>
      <c r="F646" s="13" t="s">
        <v>824</v>
      </c>
      <c r="G646" s="12" t="s">
        <v>15865</v>
      </c>
      <c r="H646" s="13" t="s">
        <v>3401</v>
      </c>
      <c r="I646" s="12" t="s">
        <v>16489</v>
      </c>
      <c r="J646" s="13" t="s">
        <v>2694</v>
      </c>
      <c r="K646" s="12" t="s">
        <v>15870</v>
      </c>
      <c r="L646" s="14" t="s">
        <v>23299</v>
      </c>
      <c r="M646" s="12" t="s">
        <v>16492</v>
      </c>
      <c r="N646" s="38" t="s">
        <v>12323</v>
      </c>
    </row>
    <row r="647" spans="2:14" ht="15" customHeight="1" x14ac:dyDescent="0.15">
      <c r="B647" s="40"/>
      <c r="C647" s="16" t="s">
        <v>12297</v>
      </c>
      <c r="D647" s="17" t="s">
        <v>5225</v>
      </c>
      <c r="E647" s="16" t="s">
        <v>1145</v>
      </c>
      <c r="F647" s="17" t="s">
        <v>825</v>
      </c>
      <c r="G647" s="16" t="s">
        <v>15866</v>
      </c>
      <c r="H647" s="17" t="s">
        <v>3402</v>
      </c>
      <c r="I647" s="16" t="s">
        <v>16490</v>
      </c>
      <c r="J647" s="17" t="s">
        <v>2695</v>
      </c>
      <c r="K647" s="16" t="s">
        <v>15871</v>
      </c>
      <c r="L647" s="18" t="s">
        <v>23300</v>
      </c>
      <c r="M647" s="16" t="s">
        <v>16493</v>
      </c>
      <c r="N647" s="39"/>
    </row>
    <row r="648" spans="2:14" ht="15" customHeight="1" x14ac:dyDescent="0.15">
      <c r="B648" s="40" t="s">
        <v>12324</v>
      </c>
      <c r="C648" s="12" t="s">
        <v>16495</v>
      </c>
      <c r="D648" s="13" t="s">
        <v>16498</v>
      </c>
      <c r="E648" s="12" t="s">
        <v>13268</v>
      </c>
      <c r="F648" s="13" t="s">
        <v>15876</v>
      </c>
      <c r="G648" s="12" t="s">
        <v>16501</v>
      </c>
      <c r="H648" s="13" t="s">
        <v>3286</v>
      </c>
      <c r="I648" s="12" t="s">
        <v>23302</v>
      </c>
      <c r="J648" s="13" t="s">
        <v>9472</v>
      </c>
      <c r="K648" s="12" t="s">
        <v>1150</v>
      </c>
      <c r="L648" s="14" t="s">
        <v>1156</v>
      </c>
      <c r="M648" s="12" t="s">
        <v>1161</v>
      </c>
      <c r="N648" s="38" t="s">
        <v>12323</v>
      </c>
    </row>
    <row r="649" spans="2:14" ht="15" customHeight="1" x14ac:dyDescent="0.15">
      <c r="B649" s="40"/>
      <c r="C649" s="16" t="s">
        <v>16496</v>
      </c>
      <c r="D649" s="17" t="s">
        <v>16499</v>
      </c>
      <c r="E649" s="16" t="s">
        <v>13269</v>
      </c>
      <c r="F649" s="17" t="s">
        <v>15877</v>
      </c>
      <c r="G649" s="16" t="s">
        <v>16502</v>
      </c>
      <c r="H649" s="17" t="s">
        <v>3287</v>
      </c>
      <c r="I649" s="16" t="s">
        <v>23303</v>
      </c>
      <c r="J649" s="17" t="s">
        <v>9473</v>
      </c>
      <c r="K649" s="16" t="s">
        <v>1151</v>
      </c>
      <c r="L649" s="18" t="s">
        <v>1157</v>
      </c>
      <c r="M649" s="16" t="s">
        <v>1162</v>
      </c>
      <c r="N649" s="39"/>
    </row>
    <row r="650" spans="2:14" ht="15" customHeight="1" x14ac:dyDescent="0.15">
      <c r="B650" s="40" t="s">
        <v>12325</v>
      </c>
      <c r="C650" s="12" t="s">
        <v>23305</v>
      </c>
      <c r="D650" s="13" t="s">
        <v>1596</v>
      </c>
      <c r="E650" s="12" t="s">
        <v>1269</v>
      </c>
      <c r="F650" s="13" t="s">
        <v>1091</v>
      </c>
      <c r="G650" s="12" t="s">
        <v>7436</v>
      </c>
      <c r="H650" s="13" t="s">
        <v>1167</v>
      </c>
      <c r="I650" s="12" t="s">
        <v>9467</v>
      </c>
      <c r="J650" s="13" t="s">
        <v>15882</v>
      </c>
      <c r="K650" s="12" t="s">
        <v>1985</v>
      </c>
      <c r="L650" s="14" t="s">
        <v>6535</v>
      </c>
      <c r="M650" s="12" t="s">
        <v>23308</v>
      </c>
      <c r="N650" s="38" t="s">
        <v>12323</v>
      </c>
    </row>
    <row r="651" spans="2:14" ht="15" customHeight="1" x14ac:dyDescent="0.15">
      <c r="B651" s="40" t="s">
        <v>12326</v>
      </c>
      <c r="C651" s="16" t="s">
        <v>23306</v>
      </c>
      <c r="D651" s="17" t="s">
        <v>1597</v>
      </c>
      <c r="E651" s="16" t="s">
        <v>1270</v>
      </c>
      <c r="F651" s="17" t="s">
        <v>1092</v>
      </c>
      <c r="G651" s="16" t="s">
        <v>7437</v>
      </c>
      <c r="H651" s="17" t="s">
        <v>1168</v>
      </c>
      <c r="I651" s="16" t="s">
        <v>9468</v>
      </c>
      <c r="J651" s="17" t="s">
        <v>15883</v>
      </c>
      <c r="K651" s="16" t="s">
        <v>1986</v>
      </c>
      <c r="L651" s="18" t="s">
        <v>6536</v>
      </c>
      <c r="M651" s="16" t="s">
        <v>23309</v>
      </c>
      <c r="N651" s="39"/>
    </row>
    <row r="652" spans="2:14" ht="15" customHeight="1" x14ac:dyDescent="0.15">
      <c r="B652" s="40" t="s">
        <v>12327</v>
      </c>
      <c r="C652" s="12" t="s">
        <v>8123</v>
      </c>
      <c r="D652" s="13" t="s">
        <v>15886</v>
      </c>
      <c r="E652" s="12" t="s">
        <v>4322</v>
      </c>
      <c r="F652" s="13" t="s">
        <v>13271</v>
      </c>
      <c r="G652" s="12" t="s">
        <v>2416</v>
      </c>
      <c r="H652" s="13" t="s">
        <v>23311</v>
      </c>
      <c r="I652" s="12" t="s">
        <v>12301</v>
      </c>
      <c r="J652" s="13" t="s">
        <v>15892</v>
      </c>
      <c r="K652" s="12" t="s">
        <v>1097</v>
      </c>
      <c r="L652" s="14" t="s">
        <v>8071</v>
      </c>
      <c r="M652" s="12" t="s">
        <v>1196</v>
      </c>
      <c r="N652" s="38" t="s">
        <v>12323</v>
      </c>
    </row>
    <row r="653" spans="2:14" ht="15" customHeight="1" x14ac:dyDescent="0.15">
      <c r="B653" s="40" t="s">
        <v>12328</v>
      </c>
      <c r="C653" s="16" t="s">
        <v>8124</v>
      </c>
      <c r="D653" s="17" t="s">
        <v>15887</v>
      </c>
      <c r="E653" s="16" t="s">
        <v>4323</v>
      </c>
      <c r="F653" s="17" t="s">
        <v>13272</v>
      </c>
      <c r="G653" s="16" t="s">
        <v>2417</v>
      </c>
      <c r="H653" s="17" t="s">
        <v>23312</v>
      </c>
      <c r="I653" s="16" t="s">
        <v>12302</v>
      </c>
      <c r="J653" s="17" t="s">
        <v>15893</v>
      </c>
      <c r="K653" s="16" t="s">
        <v>1098</v>
      </c>
      <c r="L653" s="18" t="s">
        <v>8072</v>
      </c>
      <c r="M653" s="16" t="s">
        <v>1197</v>
      </c>
      <c r="N653" s="39"/>
    </row>
    <row r="654" spans="2:14" ht="15" customHeight="1" x14ac:dyDescent="0.15">
      <c r="B654" s="40" t="s">
        <v>12329</v>
      </c>
      <c r="C654" s="12" t="s">
        <v>23314</v>
      </c>
      <c r="D654" s="13" t="s">
        <v>8129</v>
      </c>
      <c r="E654" s="12" t="s">
        <v>16504</v>
      </c>
      <c r="F654" s="13" t="s">
        <v>15897</v>
      </c>
      <c r="G654" s="12" t="s">
        <v>23317</v>
      </c>
      <c r="H654" s="13" t="s">
        <v>23320</v>
      </c>
      <c r="I654" s="12" t="s">
        <v>16507</v>
      </c>
      <c r="J654" s="13" t="s">
        <v>23323</v>
      </c>
      <c r="K654" s="12" t="s">
        <v>13274</v>
      </c>
      <c r="L654" s="14" t="s">
        <v>8135</v>
      </c>
      <c r="M654" s="12" t="s">
        <v>15903</v>
      </c>
      <c r="N654" s="38" t="s">
        <v>12323</v>
      </c>
    </row>
    <row r="655" spans="2:14" ht="15" customHeight="1" x14ac:dyDescent="0.15">
      <c r="B655" s="40" t="s">
        <v>12324</v>
      </c>
      <c r="C655" s="16" t="s">
        <v>23315</v>
      </c>
      <c r="D655" s="17" t="s">
        <v>8130</v>
      </c>
      <c r="E655" s="16" t="s">
        <v>16505</v>
      </c>
      <c r="F655" s="17" t="s">
        <v>15898</v>
      </c>
      <c r="G655" s="16" t="s">
        <v>23318</v>
      </c>
      <c r="H655" s="17" t="s">
        <v>23321</v>
      </c>
      <c r="I655" s="16" t="s">
        <v>16508</v>
      </c>
      <c r="J655" s="17" t="s">
        <v>23324</v>
      </c>
      <c r="K655" s="16" t="s">
        <v>13275</v>
      </c>
      <c r="L655" s="18" t="s">
        <v>8136</v>
      </c>
      <c r="M655" s="16" t="s">
        <v>15904</v>
      </c>
      <c r="N655" s="39"/>
    </row>
    <row r="656" spans="2:14" ht="15" customHeight="1" x14ac:dyDescent="0.15">
      <c r="B656" s="40" t="s">
        <v>12326</v>
      </c>
      <c r="C656" s="12" t="s">
        <v>13277</v>
      </c>
      <c r="D656" s="13" t="s">
        <v>16510</v>
      </c>
      <c r="E656" s="12" t="s">
        <v>15909</v>
      </c>
      <c r="F656" s="13" t="s">
        <v>15916</v>
      </c>
      <c r="G656" s="12" t="s">
        <v>15922</v>
      </c>
      <c r="H656" s="13" t="s">
        <v>13280</v>
      </c>
      <c r="I656" s="12" t="s">
        <v>15928</v>
      </c>
      <c r="J656" s="12" t="s">
        <v>15934</v>
      </c>
      <c r="K656" s="12" t="s">
        <v>13283</v>
      </c>
      <c r="L656" s="14" t="s">
        <v>10555</v>
      </c>
      <c r="M656" s="12" t="s">
        <v>9776</v>
      </c>
      <c r="N656" s="38" t="s">
        <v>12323</v>
      </c>
    </row>
    <row r="657" spans="2:14" ht="15" customHeight="1" x14ac:dyDescent="0.15">
      <c r="B657" s="40" t="s">
        <v>12327</v>
      </c>
      <c r="C657" s="16" t="s">
        <v>13278</v>
      </c>
      <c r="D657" s="17" t="s">
        <v>16511</v>
      </c>
      <c r="E657" s="16" t="s">
        <v>15910</v>
      </c>
      <c r="F657" s="17" t="s">
        <v>15917</v>
      </c>
      <c r="G657" s="16" t="s">
        <v>15923</v>
      </c>
      <c r="H657" s="17" t="s">
        <v>13281</v>
      </c>
      <c r="I657" s="16" t="s">
        <v>15929</v>
      </c>
      <c r="J657" s="16" t="s">
        <v>15935</v>
      </c>
      <c r="K657" s="16" t="s">
        <v>13284</v>
      </c>
      <c r="L657" s="18" t="s">
        <v>10556</v>
      </c>
      <c r="M657" s="16" t="s">
        <v>9777</v>
      </c>
      <c r="N657" s="39"/>
    </row>
    <row r="658" spans="2:14" ht="15" customHeight="1" x14ac:dyDescent="0.15">
      <c r="B658" s="40" t="s">
        <v>12330</v>
      </c>
      <c r="C658" s="12" t="s">
        <v>23326</v>
      </c>
      <c r="D658" s="13" t="s">
        <v>4558</v>
      </c>
      <c r="E658" s="12" t="s">
        <v>16513</v>
      </c>
      <c r="F658" s="13" t="s">
        <v>16516</v>
      </c>
      <c r="G658" s="12" t="s">
        <v>16519</v>
      </c>
      <c r="H658" s="13" t="s">
        <v>16522</v>
      </c>
      <c r="I658" s="12" t="s">
        <v>16525</v>
      </c>
      <c r="J658" s="13" t="s">
        <v>16528</v>
      </c>
      <c r="K658" s="12" t="s">
        <v>23329</v>
      </c>
      <c r="L658" s="14" t="s">
        <v>23331</v>
      </c>
      <c r="M658" s="12" t="s">
        <v>23333</v>
      </c>
      <c r="N658" s="38" t="s">
        <v>12323</v>
      </c>
    </row>
    <row r="659" spans="2:14" ht="15" customHeight="1" x14ac:dyDescent="0.15">
      <c r="B659" s="40" t="s">
        <v>12326</v>
      </c>
      <c r="C659" s="16" t="s">
        <v>23327</v>
      </c>
      <c r="D659" s="17" t="s">
        <v>4559</v>
      </c>
      <c r="E659" s="16" t="s">
        <v>16514</v>
      </c>
      <c r="F659" s="17" t="s">
        <v>16517</v>
      </c>
      <c r="G659" s="16" t="s">
        <v>16520</v>
      </c>
      <c r="H659" s="17" t="s">
        <v>16523</v>
      </c>
      <c r="I659" s="16" t="s">
        <v>16526</v>
      </c>
      <c r="J659" s="17" t="s">
        <v>16529</v>
      </c>
      <c r="K659" s="16" t="s">
        <v>23330</v>
      </c>
      <c r="L659" s="18" t="s">
        <v>23332</v>
      </c>
      <c r="M659" s="16" t="s">
        <v>23334</v>
      </c>
      <c r="N659" s="39"/>
    </row>
    <row r="660" spans="2:14" ht="15" customHeight="1" x14ac:dyDescent="0.15">
      <c r="B660" s="40" t="s">
        <v>12328</v>
      </c>
      <c r="C660" s="12" t="s">
        <v>16531</v>
      </c>
      <c r="D660" s="13" t="s">
        <v>23335</v>
      </c>
      <c r="E660" s="12" t="s">
        <v>23338</v>
      </c>
      <c r="F660" s="13" t="s">
        <v>16533</v>
      </c>
      <c r="G660" s="12" t="s">
        <v>23341</v>
      </c>
      <c r="H660" s="13" t="s">
        <v>16536</v>
      </c>
      <c r="I660" s="12" t="s">
        <v>16539</v>
      </c>
      <c r="J660" s="13" t="s">
        <v>16542</v>
      </c>
      <c r="K660" s="12" t="s">
        <v>23344</v>
      </c>
      <c r="L660" s="14" t="s">
        <v>23347</v>
      </c>
      <c r="M660" s="12" t="s">
        <v>23350</v>
      </c>
      <c r="N660" s="38" t="s">
        <v>12323</v>
      </c>
    </row>
    <row r="661" spans="2:14" ht="15" customHeight="1" x14ac:dyDescent="0.15">
      <c r="B661" s="41" t="s">
        <v>12328</v>
      </c>
      <c r="C661" s="16" t="s">
        <v>16532</v>
      </c>
      <c r="D661" s="17" t="s">
        <v>23336</v>
      </c>
      <c r="E661" s="16" t="s">
        <v>23339</v>
      </c>
      <c r="F661" s="17" t="s">
        <v>16534</v>
      </c>
      <c r="G661" s="16" t="s">
        <v>23342</v>
      </c>
      <c r="H661" s="17" t="s">
        <v>16537</v>
      </c>
      <c r="I661" s="16" t="s">
        <v>16540</v>
      </c>
      <c r="J661" s="17" t="s">
        <v>16543</v>
      </c>
      <c r="K661" s="16" t="s">
        <v>23345</v>
      </c>
      <c r="L661" s="18" t="s">
        <v>23348</v>
      </c>
      <c r="M661" s="16" t="s">
        <v>23351</v>
      </c>
      <c r="N661" s="39"/>
    </row>
    <row r="662" spans="2:14" ht="15" customHeight="1" x14ac:dyDescent="0.15"/>
    <row r="663" spans="2:14" ht="15" customHeight="1" x14ac:dyDescent="0.25">
      <c r="B663" s="42" t="s">
        <v>33203</v>
      </c>
      <c r="C663" s="42"/>
      <c r="D663" s="42"/>
      <c r="E663" s="42"/>
      <c r="F663" s="42"/>
      <c r="G663" s="42"/>
      <c r="H663" s="42"/>
      <c r="I663" s="42"/>
      <c r="J663" s="42"/>
      <c r="K663" s="42"/>
      <c r="L663" s="42"/>
      <c r="M663" s="42"/>
      <c r="N663" s="42"/>
    </row>
    <row r="664" spans="2:14" ht="15" customHeight="1" x14ac:dyDescent="0.2">
      <c r="B664" s="8"/>
      <c r="C664" s="9">
        <v>1</v>
      </c>
      <c r="D664" s="9">
        <v>2</v>
      </c>
      <c r="E664" s="9">
        <v>3</v>
      </c>
      <c r="F664" s="9">
        <v>4</v>
      </c>
      <c r="G664" s="9">
        <v>5</v>
      </c>
      <c r="H664" s="9">
        <v>6</v>
      </c>
      <c r="I664" s="9">
        <v>7</v>
      </c>
      <c r="J664" s="9">
        <v>8</v>
      </c>
      <c r="K664" s="9">
        <v>9</v>
      </c>
      <c r="L664" s="9">
        <v>10</v>
      </c>
      <c r="M664" s="9">
        <v>11</v>
      </c>
      <c r="N664" s="10">
        <v>12</v>
      </c>
    </row>
    <row r="665" spans="2:14" ht="15" customHeight="1" x14ac:dyDescent="0.15">
      <c r="B665" s="40" t="s">
        <v>12322</v>
      </c>
      <c r="C665" s="12" t="s">
        <v>16545</v>
      </c>
      <c r="D665" s="13" t="s">
        <v>16548</v>
      </c>
      <c r="E665" s="12" t="s">
        <v>16550</v>
      </c>
      <c r="F665" s="13" t="s">
        <v>16553</v>
      </c>
      <c r="G665" s="12" t="s">
        <v>16556</v>
      </c>
      <c r="H665" s="13" t="s">
        <v>16559</v>
      </c>
      <c r="I665" s="12" t="s">
        <v>16562</v>
      </c>
      <c r="J665" s="13" t="s">
        <v>16565</v>
      </c>
      <c r="K665" s="12" t="s">
        <v>16568</v>
      </c>
      <c r="L665" s="14" t="s">
        <v>16571</v>
      </c>
      <c r="M665" s="12" t="s">
        <v>16574</v>
      </c>
      <c r="N665" s="38" t="s">
        <v>12323</v>
      </c>
    </row>
    <row r="666" spans="2:14" ht="15" customHeight="1" x14ac:dyDescent="0.15">
      <c r="B666" s="40"/>
      <c r="C666" s="16" t="s">
        <v>16546</v>
      </c>
      <c r="D666" s="17" t="s">
        <v>30748</v>
      </c>
      <c r="E666" s="16" t="s">
        <v>16551</v>
      </c>
      <c r="F666" s="17" t="s">
        <v>16554</v>
      </c>
      <c r="G666" s="16" t="s">
        <v>16557</v>
      </c>
      <c r="H666" s="17" t="s">
        <v>16560</v>
      </c>
      <c r="I666" s="16" t="s">
        <v>16563</v>
      </c>
      <c r="J666" s="17" t="s">
        <v>16566</v>
      </c>
      <c r="K666" s="16" t="s">
        <v>16569</v>
      </c>
      <c r="L666" s="18" t="s">
        <v>16572</v>
      </c>
      <c r="M666" s="16" t="s">
        <v>16575</v>
      </c>
      <c r="N666" s="39"/>
    </row>
    <row r="667" spans="2:14" ht="15" customHeight="1" x14ac:dyDescent="0.15">
      <c r="B667" s="40" t="s">
        <v>12324</v>
      </c>
      <c r="C667" s="12" t="s">
        <v>16577</v>
      </c>
      <c r="D667" s="13" t="s">
        <v>16580</v>
      </c>
      <c r="E667" s="12" t="s">
        <v>16583</v>
      </c>
      <c r="F667" s="13" t="s">
        <v>16586</v>
      </c>
      <c r="G667" s="12" t="s">
        <v>16589</v>
      </c>
      <c r="H667" s="13" t="s">
        <v>16592</v>
      </c>
      <c r="I667" s="12" t="s">
        <v>16595</v>
      </c>
      <c r="J667" s="13" t="s">
        <v>16598</v>
      </c>
      <c r="K667" s="12" t="s">
        <v>16601</v>
      </c>
      <c r="L667" s="14" t="s">
        <v>16604</v>
      </c>
      <c r="M667" s="12" t="s">
        <v>16607</v>
      </c>
      <c r="N667" s="38" t="s">
        <v>12323</v>
      </c>
    </row>
    <row r="668" spans="2:14" ht="15" customHeight="1" x14ac:dyDescent="0.15">
      <c r="B668" s="40"/>
      <c r="C668" s="16" t="s">
        <v>16578</v>
      </c>
      <c r="D668" s="17" t="s">
        <v>16581</v>
      </c>
      <c r="E668" s="16" t="s">
        <v>16584</v>
      </c>
      <c r="F668" s="17" t="s">
        <v>16587</v>
      </c>
      <c r="G668" s="16" t="s">
        <v>16590</v>
      </c>
      <c r="H668" s="17" t="s">
        <v>16593</v>
      </c>
      <c r="I668" s="16" t="s">
        <v>16596</v>
      </c>
      <c r="J668" s="17" t="s">
        <v>16599</v>
      </c>
      <c r="K668" s="16" t="s">
        <v>16602</v>
      </c>
      <c r="L668" s="18" t="s">
        <v>16605</v>
      </c>
      <c r="M668" s="16" t="s">
        <v>16608</v>
      </c>
      <c r="N668" s="39"/>
    </row>
    <row r="669" spans="2:14" ht="15" customHeight="1" x14ac:dyDescent="0.15">
      <c r="B669" s="40" t="s">
        <v>12325</v>
      </c>
      <c r="C669" s="12" t="s">
        <v>16610</v>
      </c>
      <c r="D669" s="13" t="s">
        <v>15939</v>
      </c>
      <c r="E669" s="12" t="s">
        <v>23353</v>
      </c>
      <c r="F669" s="13" t="s">
        <v>16613</v>
      </c>
      <c r="G669" s="12" t="s">
        <v>16616</v>
      </c>
      <c r="H669" s="13" t="s">
        <v>16619</v>
      </c>
      <c r="I669" s="12" t="s">
        <v>16622</v>
      </c>
      <c r="J669" s="13" t="s">
        <v>23356</v>
      </c>
      <c r="K669" s="12" t="s">
        <v>23359</v>
      </c>
      <c r="L669" s="14" t="s">
        <v>23362</v>
      </c>
      <c r="M669" s="12" t="s">
        <v>23365</v>
      </c>
      <c r="N669" s="38" t="s">
        <v>12323</v>
      </c>
    </row>
    <row r="670" spans="2:14" ht="15" customHeight="1" x14ac:dyDescent="0.15">
      <c r="B670" s="40" t="s">
        <v>12326</v>
      </c>
      <c r="C670" s="16" t="s">
        <v>16611</v>
      </c>
      <c r="D670" s="17" t="s">
        <v>30763</v>
      </c>
      <c r="E670" s="16" t="s">
        <v>23354</v>
      </c>
      <c r="F670" s="17" t="s">
        <v>16614</v>
      </c>
      <c r="G670" s="16" t="s">
        <v>16617</v>
      </c>
      <c r="H670" s="17" t="s">
        <v>16620</v>
      </c>
      <c r="I670" s="16" t="s">
        <v>16623</v>
      </c>
      <c r="J670" s="17" t="s">
        <v>23357</v>
      </c>
      <c r="K670" s="16" t="s">
        <v>23360</v>
      </c>
      <c r="L670" s="18" t="s">
        <v>23363</v>
      </c>
      <c r="M670" s="16" t="s">
        <v>23366</v>
      </c>
      <c r="N670" s="39"/>
    </row>
    <row r="671" spans="2:14" ht="15" customHeight="1" x14ac:dyDescent="0.15">
      <c r="B671" s="40" t="s">
        <v>12327</v>
      </c>
      <c r="C671" s="12" t="s">
        <v>16624</v>
      </c>
      <c r="D671" s="13" t="s">
        <v>16627</v>
      </c>
      <c r="E671" s="12" t="s">
        <v>23368</v>
      </c>
      <c r="F671" s="13" t="s">
        <v>23371</v>
      </c>
      <c r="G671" s="12" t="s">
        <v>23374</v>
      </c>
      <c r="H671" s="13" t="s">
        <v>16630</v>
      </c>
      <c r="I671" s="12" t="s">
        <v>23377</v>
      </c>
      <c r="J671" s="13" t="s">
        <v>16633</v>
      </c>
      <c r="K671" s="12" t="s">
        <v>23380</v>
      </c>
      <c r="L671" s="14" t="s">
        <v>16636</v>
      </c>
      <c r="M671" s="12" t="s">
        <v>23383</v>
      </c>
      <c r="N671" s="38" t="s">
        <v>12323</v>
      </c>
    </row>
    <row r="672" spans="2:14" ht="15" customHeight="1" x14ac:dyDescent="0.15">
      <c r="B672" s="40" t="s">
        <v>12328</v>
      </c>
      <c r="C672" s="16" t="s">
        <v>16625</v>
      </c>
      <c r="D672" s="17" t="s">
        <v>16628</v>
      </c>
      <c r="E672" s="16" t="s">
        <v>23369</v>
      </c>
      <c r="F672" s="17" t="s">
        <v>23372</v>
      </c>
      <c r="G672" s="16" t="s">
        <v>23375</v>
      </c>
      <c r="H672" s="17" t="s">
        <v>16631</v>
      </c>
      <c r="I672" s="16" t="s">
        <v>23378</v>
      </c>
      <c r="J672" s="17" t="s">
        <v>16634</v>
      </c>
      <c r="K672" s="16" t="s">
        <v>23381</v>
      </c>
      <c r="L672" s="18" t="s">
        <v>16637</v>
      </c>
      <c r="M672" s="16" t="s">
        <v>23384</v>
      </c>
      <c r="N672" s="39"/>
    </row>
    <row r="673" spans="2:19" ht="15" customHeight="1" x14ac:dyDescent="0.15">
      <c r="B673" s="40" t="s">
        <v>12329</v>
      </c>
      <c r="C673" s="12" t="s">
        <v>16639</v>
      </c>
      <c r="D673" s="13" t="s">
        <v>23386</v>
      </c>
      <c r="E673" s="12" t="s">
        <v>23389</v>
      </c>
      <c r="F673" s="13" t="s">
        <v>23392</v>
      </c>
      <c r="G673" s="12" t="s">
        <v>23395</v>
      </c>
      <c r="H673" s="13" t="s">
        <v>16642</v>
      </c>
      <c r="I673" s="12" t="s">
        <v>16645</v>
      </c>
      <c r="J673" s="13" t="s">
        <v>16648</v>
      </c>
      <c r="K673" s="12" t="s">
        <v>23398</v>
      </c>
      <c r="L673" s="14" t="s">
        <v>16651</v>
      </c>
      <c r="M673" s="12" t="s">
        <v>16654</v>
      </c>
      <c r="N673" s="38" t="s">
        <v>12323</v>
      </c>
    </row>
    <row r="674" spans="2:19" ht="15" customHeight="1" x14ac:dyDescent="0.15">
      <c r="B674" s="40" t="s">
        <v>12324</v>
      </c>
      <c r="C674" s="16" t="s">
        <v>16640</v>
      </c>
      <c r="D674" s="17" t="s">
        <v>23387</v>
      </c>
      <c r="E674" s="16" t="s">
        <v>23390</v>
      </c>
      <c r="F674" s="17" t="s">
        <v>23393</v>
      </c>
      <c r="G674" s="16" t="s">
        <v>23396</v>
      </c>
      <c r="H674" s="17" t="s">
        <v>16643</v>
      </c>
      <c r="I674" s="16" t="s">
        <v>16646</v>
      </c>
      <c r="J674" s="17" t="s">
        <v>16649</v>
      </c>
      <c r="K674" s="16" t="s">
        <v>23399</v>
      </c>
      <c r="L674" s="18" t="s">
        <v>16652</v>
      </c>
      <c r="M674" s="16" t="s">
        <v>16655</v>
      </c>
      <c r="N674" s="39"/>
    </row>
    <row r="675" spans="2:19" ht="15" customHeight="1" x14ac:dyDescent="0.15">
      <c r="B675" s="40" t="s">
        <v>12326</v>
      </c>
      <c r="C675" s="12" t="s">
        <v>16657</v>
      </c>
      <c r="D675" s="13" t="s">
        <v>16660</v>
      </c>
      <c r="E675" s="12" t="s">
        <v>16663</v>
      </c>
      <c r="F675" s="13" t="s">
        <v>16666</v>
      </c>
      <c r="G675" s="12" t="s">
        <v>23401</v>
      </c>
      <c r="H675" s="13" t="s">
        <v>16669</v>
      </c>
      <c r="I675" s="12" t="s">
        <v>16672</v>
      </c>
      <c r="J675" s="12" t="s">
        <v>16675</v>
      </c>
      <c r="K675" s="12" t="s">
        <v>16678</v>
      </c>
      <c r="L675" s="14" t="s">
        <v>23404</v>
      </c>
      <c r="M675" s="12" t="s">
        <v>16681</v>
      </c>
      <c r="N675" s="38" t="s">
        <v>12323</v>
      </c>
    </row>
    <row r="676" spans="2:19" ht="15" customHeight="1" x14ac:dyDescent="0.15">
      <c r="B676" s="40" t="s">
        <v>12327</v>
      </c>
      <c r="C676" s="16" t="s">
        <v>16658</v>
      </c>
      <c r="D676" s="17" t="s">
        <v>16661</v>
      </c>
      <c r="E676" s="16" t="s">
        <v>16664</v>
      </c>
      <c r="F676" s="17" t="s">
        <v>16667</v>
      </c>
      <c r="G676" s="16" t="s">
        <v>23402</v>
      </c>
      <c r="H676" s="17" t="s">
        <v>16670</v>
      </c>
      <c r="I676" s="16" t="s">
        <v>16673</v>
      </c>
      <c r="J676" s="16" t="s">
        <v>16676</v>
      </c>
      <c r="K676" s="16" t="s">
        <v>16679</v>
      </c>
      <c r="L676" s="18" t="s">
        <v>23405</v>
      </c>
      <c r="M676" s="16" t="s">
        <v>16682</v>
      </c>
      <c r="N676" s="39"/>
    </row>
    <row r="677" spans="2:19" ht="15" customHeight="1" x14ac:dyDescent="0.2">
      <c r="B677" s="40" t="s">
        <v>12330</v>
      </c>
      <c r="C677" s="12" t="s">
        <v>16684</v>
      </c>
      <c r="D677" s="13" t="s">
        <v>15943</v>
      </c>
      <c r="E677" s="12" t="s">
        <v>3971</v>
      </c>
      <c r="F677" s="13" t="s">
        <v>13286</v>
      </c>
      <c r="G677" s="12" t="s">
        <v>23407</v>
      </c>
      <c r="H677" s="13" t="s">
        <v>13289</v>
      </c>
      <c r="I677" s="12" t="s">
        <v>13292</v>
      </c>
      <c r="J677" s="13" t="s">
        <v>13295</v>
      </c>
      <c r="K677" s="12" t="s">
        <v>8159</v>
      </c>
      <c r="L677" s="14" t="s">
        <v>13298</v>
      </c>
      <c r="M677" s="12" t="s">
        <v>13300</v>
      </c>
      <c r="N677" s="38" t="s">
        <v>12323</v>
      </c>
      <c r="O677" s="27"/>
      <c r="P677" s="27"/>
      <c r="Q677" s="27"/>
      <c r="R677" s="27"/>
      <c r="S677" s="27"/>
    </row>
    <row r="678" spans="2:19" ht="15" customHeight="1" x14ac:dyDescent="0.2">
      <c r="B678" s="40" t="s">
        <v>12326</v>
      </c>
      <c r="C678" s="16" t="s">
        <v>30779</v>
      </c>
      <c r="D678" s="17" t="s">
        <v>15944</v>
      </c>
      <c r="E678" s="16" t="s">
        <v>3972</v>
      </c>
      <c r="F678" s="17" t="s">
        <v>13287</v>
      </c>
      <c r="G678" s="16" t="s">
        <v>23408</v>
      </c>
      <c r="H678" s="17" t="s">
        <v>13290</v>
      </c>
      <c r="I678" s="16" t="s">
        <v>13293</v>
      </c>
      <c r="J678" s="17" t="s">
        <v>13296</v>
      </c>
      <c r="K678" s="16" t="s">
        <v>8160</v>
      </c>
      <c r="L678" s="18" t="s">
        <v>13299</v>
      </c>
      <c r="M678" s="16" t="s">
        <v>13301</v>
      </c>
      <c r="N678" s="39"/>
      <c r="O678" s="27"/>
      <c r="P678" s="27"/>
      <c r="Q678" s="27"/>
      <c r="R678" s="27"/>
      <c r="S678" s="27"/>
    </row>
    <row r="679" spans="2:19" ht="15" customHeight="1" x14ac:dyDescent="0.2">
      <c r="B679" s="40" t="s">
        <v>12328</v>
      </c>
      <c r="C679" s="12" t="s">
        <v>23410</v>
      </c>
      <c r="D679" s="13" t="s">
        <v>3855</v>
      </c>
      <c r="E679" s="12" t="s">
        <v>23413</v>
      </c>
      <c r="F679" s="13" t="s">
        <v>3073</v>
      </c>
      <c r="G679" s="12" t="s">
        <v>13303</v>
      </c>
      <c r="H679" s="13" t="s">
        <v>13306</v>
      </c>
      <c r="I679" s="12" t="s">
        <v>23416</v>
      </c>
      <c r="J679" s="13" t="s">
        <v>13309</v>
      </c>
      <c r="K679" s="12" t="s">
        <v>23419</v>
      </c>
      <c r="L679" s="14" t="s">
        <v>13312</v>
      </c>
      <c r="M679" s="12" t="s">
        <v>13315</v>
      </c>
      <c r="N679" s="38" t="s">
        <v>12323</v>
      </c>
      <c r="O679" s="27"/>
      <c r="P679" s="27"/>
      <c r="Q679" s="27"/>
      <c r="R679" s="27"/>
    </row>
    <row r="680" spans="2:19" ht="15" customHeight="1" x14ac:dyDescent="0.2">
      <c r="B680" s="41" t="s">
        <v>12328</v>
      </c>
      <c r="C680" s="16" t="s">
        <v>23411</v>
      </c>
      <c r="D680" s="17" t="s">
        <v>3856</v>
      </c>
      <c r="E680" s="16" t="s">
        <v>23414</v>
      </c>
      <c r="F680" s="17" t="s">
        <v>3074</v>
      </c>
      <c r="G680" s="16" t="s">
        <v>13304</v>
      </c>
      <c r="H680" s="17" t="s">
        <v>13307</v>
      </c>
      <c r="I680" s="16" t="s">
        <v>23417</v>
      </c>
      <c r="J680" s="17" t="s">
        <v>13310</v>
      </c>
      <c r="K680" s="16" t="s">
        <v>23420</v>
      </c>
      <c r="L680" s="18" t="s">
        <v>13313</v>
      </c>
      <c r="M680" s="16" t="s">
        <v>13316</v>
      </c>
      <c r="N680" s="39"/>
      <c r="O680" s="27"/>
      <c r="P680" s="27"/>
      <c r="Q680" s="27"/>
      <c r="R680" s="27"/>
    </row>
    <row r="681" spans="2:19" ht="15" customHeight="1" x14ac:dyDescent="0.2">
      <c r="F681" s="27"/>
      <c r="G681" s="27"/>
      <c r="H681" s="27"/>
      <c r="I681" s="27"/>
      <c r="J681" s="27"/>
      <c r="K681" s="27"/>
      <c r="L681" s="27"/>
      <c r="M681" s="27"/>
      <c r="N681" s="27"/>
    </row>
    <row r="682" spans="2:19" ht="15" customHeight="1" x14ac:dyDescent="0.25">
      <c r="B682" s="42" t="s">
        <v>33204</v>
      </c>
      <c r="C682" s="42"/>
      <c r="D682" s="42"/>
      <c r="E682" s="42"/>
      <c r="F682" s="42"/>
      <c r="G682" s="42"/>
      <c r="H682" s="42"/>
      <c r="I682" s="42"/>
      <c r="J682" s="42"/>
      <c r="K682" s="42"/>
      <c r="L682" s="42"/>
      <c r="M682" s="42"/>
      <c r="N682" s="42"/>
    </row>
    <row r="683" spans="2:19" ht="15" customHeight="1" x14ac:dyDescent="0.2">
      <c r="B683" s="8"/>
      <c r="C683" s="9">
        <v>1</v>
      </c>
      <c r="D683" s="9">
        <v>2</v>
      </c>
      <c r="E683" s="9">
        <v>3</v>
      </c>
      <c r="F683" s="9">
        <v>4</v>
      </c>
      <c r="G683" s="9">
        <v>5</v>
      </c>
      <c r="H683" s="9">
        <v>6</v>
      </c>
      <c r="I683" s="9">
        <v>7</v>
      </c>
      <c r="J683" s="9">
        <v>8</v>
      </c>
      <c r="K683" s="9">
        <v>9</v>
      </c>
      <c r="L683" s="9">
        <v>10</v>
      </c>
      <c r="M683" s="9">
        <v>11</v>
      </c>
      <c r="N683" s="10">
        <v>12</v>
      </c>
    </row>
    <row r="684" spans="2:19" ht="15" customHeight="1" x14ac:dyDescent="0.15">
      <c r="B684" s="40" t="s">
        <v>12322</v>
      </c>
      <c r="C684" s="12" t="s">
        <v>13318</v>
      </c>
      <c r="D684" s="13" t="s">
        <v>6842</v>
      </c>
      <c r="E684" s="12" t="s">
        <v>13321</v>
      </c>
      <c r="F684" s="13" t="s">
        <v>7168</v>
      </c>
      <c r="G684" s="12" t="s">
        <v>13324</v>
      </c>
      <c r="H684" s="13" t="s">
        <v>13327</v>
      </c>
      <c r="I684" s="12" t="s">
        <v>23422</v>
      </c>
      <c r="J684" s="13" t="s">
        <v>13330</v>
      </c>
      <c r="K684" s="12" t="s">
        <v>13333</v>
      </c>
      <c r="L684" s="14" t="s">
        <v>13336</v>
      </c>
      <c r="M684" s="12" t="s">
        <v>13339</v>
      </c>
      <c r="N684" s="38" t="s">
        <v>12323</v>
      </c>
    </row>
    <row r="685" spans="2:19" ht="15" customHeight="1" x14ac:dyDescent="0.15">
      <c r="B685" s="40"/>
      <c r="C685" s="16" t="s">
        <v>13319</v>
      </c>
      <c r="D685" s="17" t="s">
        <v>6843</v>
      </c>
      <c r="E685" s="16" t="s">
        <v>13322</v>
      </c>
      <c r="F685" s="17" t="s">
        <v>7169</v>
      </c>
      <c r="G685" s="16" t="s">
        <v>13325</v>
      </c>
      <c r="H685" s="17" t="s">
        <v>13328</v>
      </c>
      <c r="I685" s="16" t="s">
        <v>23423</v>
      </c>
      <c r="J685" s="17" t="s">
        <v>13331</v>
      </c>
      <c r="K685" s="16" t="s">
        <v>13334</v>
      </c>
      <c r="L685" s="18" t="s">
        <v>13337</v>
      </c>
      <c r="M685" s="16" t="s">
        <v>13340</v>
      </c>
      <c r="N685" s="39"/>
    </row>
    <row r="686" spans="2:19" ht="15" customHeight="1" x14ac:dyDescent="0.15">
      <c r="B686" s="40" t="s">
        <v>12324</v>
      </c>
      <c r="C686" s="12" t="s">
        <v>23425</v>
      </c>
      <c r="D686" s="13" t="s">
        <v>23428</v>
      </c>
      <c r="E686" s="12" t="s">
        <v>23431</v>
      </c>
      <c r="F686" s="13" t="s">
        <v>13342</v>
      </c>
      <c r="G686" s="12" t="s">
        <v>23434</v>
      </c>
      <c r="H686" s="13" t="s">
        <v>23437</v>
      </c>
      <c r="I686" s="12" t="s">
        <v>23440</v>
      </c>
      <c r="J686" s="13" t="s">
        <v>13345</v>
      </c>
      <c r="K686" s="12" t="s">
        <v>23442</v>
      </c>
      <c r="L686" s="14" t="s">
        <v>13348</v>
      </c>
      <c r="M686" s="12" t="s">
        <v>13351</v>
      </c>
      <c r="N686" s="38" t="s">
        <v>12323</v>
      </c>
    </row>
    <row r="687" spans="2:19" ht="15" customHeight="1" x14ac:dyDescent="0.15">
      <c r="B687" s="40"/>
      <c r="C687" s="16" t="s">
        <v>23426</v>
      </c>
      <c r="D687" s="17" t="s">
        <v>23429</v>
      </c>
      <c r="E687" s="16" t="s">
        <v>23432</v>
      </c>
      <c r="F687" s="17" t="s">
        <v>13343</v>
      </c>
      <c r="G687" s="16" t="s">
        <v>23435</v>
      </c>
      <c r="H687" s="17" t="s">
        <v>23438</v>
      </c>
      <c r="I687" s="16" t="s">
        <v>31893</v>
      </c>
      <c r="J687" s="17" t="s">
        <v>13346</v>
      </c>
      <c r="K687" s="16" t="s">
        <v>23443</v>
      </c>
      <c r="L687" s="18" t="s">
        <v>13349</v>
      </c>
      <c r="M687" s="16" t="s">
        <v>13352</v>
      </c>
      <c r="N687" s="39"/>
    </row>
    <row r="688" spans="2:19" ht="15" customHeight="1" x14ac:dyDescent="0.15">
      <c r="B688" s="40" t="s">
        <v>12325</v>
      </c>
      <c r="C688" s="12" t="s">
        <v>23445</v>
      </c>
      <c r="D688" s="13" t="s">
        <v>15949</v>
      </c>
      <c r="E688" s="12" t="s">
        <v>13354</v>
      </c>
      <c r="F688" s="13" t="s">
        <v>23448</v>
      </c>
      <c r="G688" s="12" t="s">
        <v>3676</v>
      </c>
      <c r="H688" s="13" t="s">
        <v>7277</v>
      </c>
      <c r="I688" s="12" t="s">
        <v>13357</v>
      </c>
      <c r="J688" s="13" t="s">
        <v>13360</v>
      </c>
      <c r="K688" s="12" t="s">
        <v>13363</v>
      </c>
      <c r="L688" s="14" t="s">
        <v>15955</v>
      </c>
      <c r="M688" s="12" t="s">
        <v>23451</v>
      </c>
      <c r="N688" s="38" t="s">
        <v>12323</v>
      </c>
    </row>
    <row r="689" spans="2:14" ht="15" customHeight="1" x14ac:dyDescent="0.15">
      <c r="B689" s="40" t="s">
        <v>12326</v>
      </c>
      <c r="C689" s="16" t="s">
        <v>23446</v>
      </c>
      <c r="D689" s="17" t="s">
        <v>15950</v>
      </c>
      <c r="E689" s="16" t="s">
        <v>13355</v>
      </c>
      <c r="F689" s="17" t="s">
        <v>23449</v>
      </c>
      <c r="G689" s="16" t="s">
        <v>3677</v>
      </c>
      <c r="H689" s="17" t="s">
        <v>7278</v>
      </c>
      <c r="I689" s="16" t="s">
        <v>13358</v>
      </c>
      <c r="J689" s="17" t="s">
        <v>13361</v>
      </c>
      <c r="K689" s="16" t="s">
        <v>13364</v>
      </c>
      <c r="L689" s="18" t="s">
        <v>15956</v>
      </c>
      <c r="M689" s="16" t="s">
        <v>23452</v>
      </c>
      <c r="N689" s="39"/>
    </row>
    <row r="690" spans="2:14" ht="15" customHeight="1" x14ac:dyDescent="0.15">
      <c r="B690" s="40" t="s">
        <v>12327</v>
      </c>
      <c r="C690" s="12" t="s">
        <v>16685</v>
      </c>
      <c r="D690" s="13" t="s">
        <v>15961</v>
      </c>
      <c r="E690" s="12" t="s">
        <v>3860</v>
      </c>
      <c r="F690" s="13" t="s">
        <v>3734</v>
      </c>
      <c r="G690" s="12" t="s">
        <v>13366</v>
      </c>
      <c r="H690" s="13" t="s">
        <v>23454</v>
      </c>
      <c r="I690" s="12" t="s">
        <v>696</v>
      </c>
      <c r="J690" s="13" t="s">
        <v>23457</v>
      </c>
      <c r="K690" s="12" t="s">
        <v>15967</v>
      </c>
      <c r="L690" s="14" t="s">
        <v>6157</v>
      </c>
      <c r="M690" s="12" t="s">
        <v>13369</v>
      </c>
      <c r="N690" s="38" t="s">
        <v>12323</v>
      </c>
    </row>
    <row r="691" spans="2:14" ht="15" customHeight="1" x14ac:dyDescent="0.15">
      <c r="B691" s="40" t="s">
        <v>12328</v>
      </c>
      <c r="C691" s="16" t="s">
        <v>16686</v>
      </c>
      <c r="D691" s="17" t="s">
        <v>15962</v>
      </c>
      <c r="E691" s="16" t="s">
        <v>3861</v>
      </c>
      <c r="F691" s="17" t="s">
        <v>3735</v>
      </c>
      <c r="G691" s="16" t="s">
        <v>13367</v>
      </c>
      <c r="H691" s="17" t="s">
        <v>23455</v>
      </c>
      <c r="I691" s="16" t="s">
        <v>697</v>
      </c>
      <c r="J691" s="17" t="s">
        <v>23458</v>
      </c>
      <c r="K691" s="16" t="s">
        <v>15968</v>
      </c>
      <c r="L691" s="18" t="s">
        <v>6158</v>
      </c>
      <c r="M691" s="16" t="s">
        <v>13370</v>
      </c>
      <c r="N691" s="39"/>
    </row>
    <row r="692" spans="2:14" ht="15" customHeight="1" x14ac:dyDescent="0.15">
      <c r="B692" s="40" t="s">
        <v>12329</v>
      </c>
      <c r="C692" s="12" t="s">
        <v>10436</v>
      </c>
      <c r="D692" s="13" t="s">
        <v>4003</v>
      </c>
      <c r="E692" s="12" t="s">
        <v>23460</v>
      </c>
      <c r="F692" s="13" t="s">
        <v>7288</v>
      </c>
      <c r="G692" s="12" t="s">
        <v>13372</v>
      </c>
      <c r="H692" s="13" t="s">
        <v>13374</v>
      </c>
      <c r="I692" s="12" t="s">
        <v>23462</v>
      </c>
      <c r="J692" s="13" t="s">
        <v>23465</v>
      </c>
      <c r="K692" s="12" t="s">
        <v>23468</v>
      </c>
      <c r="L692" s="14" t="s">
        <v>13377</v>
      </c>
      <c r="M692" s="12" t="s">
        <v>2886</v>
      </c>
      <c r="N692" s="38" t="s">
        <v>12323</v>
      </c>
    </row>
    <row r="693" spans="2:14" ht="15" customHeight="1" x14ac:dyDescent="0.15">
      <c r="B693" s="40" t="s">
        <v>12324</v>
      </c>
      <c r="C693" s="16" t="s">
        <v>10437</v>
      </c>
      <c r="D693" s="17" t="s">
        <v>4004</v>
      </c>
      <c r="E693" s="16" t="s">
        <v>31902</v>
      </c>
      <c r="F693" s="17" t="s">
        <v>7289</v>
      </c>
      <c r="G693" s="16" t="s">
        <v>13373</v>
      </c>
      <c r="H693" s="17" t="s">
        <v>13375</v>
      </c>
      <c r="I693" s="16" t="s">
        <v>23463</v>
      </c>
      <c r="J693" s="17" t="s">
        <v>23466</v>
      </c>
      <c r="K693" s="16" t="s">
        <v>23469</v>
      </c>
      <c r="L693" s="18" t="s">
        <v>13378</v>
      </c>
      <c r="M693" s="16" t="s">
        <v>2887</v>
      </c>
      <c r="N693" s="39"/>
    </row>
    <row r="694" spans="2:14" ht="15" customHeight="1" x14ac:dyDescent="0.15">
      <c r="B694" s="40" t="s">
        <v>12326</v>
      </c>
      <c r="C694" s="12" t="s">
        <v>15973</v>
      </c>
      <c r="D694" s="13" t="s">
        <v>15979</v>
      </c>
      <c r="E694" s="12" t="s">
        <v>23471</v>
      </c>
      <c r="F694" s="13" t="s">
        <v>16688</v>
      </c>
      <c r="G694" s="12" t="s">
        <v>13380</v>
      </c>
      <c r="H694" s="13" t="s">
        <v>16691</v>
      </c>
      <c r="I694" s="12" t="s">
        <v>23474</v>
      </c>
      <c r="J694" s="12" t="s">
        <v>23476</v>
      </c>
      <c r="K694" s="12" t="s">
        <v>13382</v>
      </c>
      <c r="L694" s="14" t="s">
        <v>13385</v>
      </c>
      <c r="M694" s="12" t="s">
        <v>16694</v>
      </c>
      <c r="N694" s="38" t="s">
        <v>12323</v>
      </c>
    </row>
    <row r="695" spans="2:14" ht="15" customHeight="1" x14ac:dyDescent="0.15">
      <c r="B695" s="40" t="s">
        <v>12327</v>
      </c>
      <c r="C695" s="16" t="s">
        <v>15974</v>
      </c>
      <c r="D695" s="17" t="s">
        <v>15980</v>
      </c>
      <c r="E695" s="16" t="s">
        <v>23472</v>
      </c>
      <c r="F695" s="17" t="s">
        <v>16689</v>
      </c>
      <c r="G695" s="16" t="s">
        <v>13381</v>
      </c>
      <c r="H695" s="17" t="s">
        <v>16692</v>
      </c>
      <c r="I695" s="16" t="s">
        <v>31911</v>
      </c>
      <c r="J695" s="16" t="s">
        <v>23477</v>
      </c>
      <c r="K695" s="16" t="s">
        <v>13383</v>
      </c>
      <c r="L695" s="18" t="s">
        <v>13386</v>
      </c>
      <c r="M695" s="16" t="s">
        <v>16695</v>
      </c>
      <c r="N695" s="39"/>
    </row>
    <row r="696" spans="2:14" ht="15" customHeight="1" x14ac:dyDescent="0.15">
      <c r="B696" s="40" t="s">
        <v>12330</v>
      </c>
      <c r="C696" s="12" t="s">
        <v>13388</v>
      </c>
      <c r="D696" s="13" t="s">
        <v>15985</v>
      </c>
      <c r="E696" s="12" t="s">
        <v>15991</v>
      </c>
      <c r="F696" s="13" t="s">
        <v>13391</v>
      </c>
      <c r="G696" s="12" t="s">
        <v>23479</v>
      </c>
      <c r="H696" s="13" t="s">
        <v>13394</v>
      </c>
      <c r="I696" s="12" t="s">
        <v>13397</v>
      </c>
      <c r="J696" s="13" t="s">
        <v>4224</v>
      </c>
      <c r="K696" s="12" t="s">
        <v>23482</v>
      </c>
      <c r="L696" s="14" t="s">
        <v>13400</v>
      </c>
      <c r="M696" s="12" t="s">
        <v>23485</v>
      </c>
      <c r="N696" s="38" t="s">
        <v>12323</v>
      </c>
    </row>
    <row r="697" spans="2:14" ht="15" customHeight="1" x14ac:dyDescent="0.15">
      <c r="B697" s="40" t="s">
        <v>12326</v>
      </c>
      <c r="C697" s="16" t="s">
        <v>13389</v>
      </c>
      <c r="D697" s="17" t="s">
        <v>15986</v>
      </c>
      <c r="E697" s="16" t="s">
        <v>15992</v>
      </c>
      <c r="F697" s="17" t="s">
        <v>13392</v>
      </c>
      <c r="G697" s="16" t="s">
        <v>23480</v>
      </c>
      <c r="H697" s="17" t="s">
        <v>13395</v>
      </c>
      <c r="I697" s="16" t="s">
        <v>13398</v>
      </c>
      <c r="J697" s="17" t="s">
        <v>4225</v>
      </c>
      <c r="K697" s="16" t="s">
        <v>23483</v>
      </c>
      <c r="L697" s="18" t="s">
        <v>13401</v>
      </c>
      <c r="M697" s="16" t="s">
        <v>23486</v>
      </c>
      <c r="N697" s="39"/>
    </row>
    <row r="698" spans="2:14" ht="15" customHeight="1" x14ac:dyDescent="0.15">
      <c r="B698" s="40" t="s">
        <v>12328</v>
      </c>
      <c r="C698" s="12" t="s">
        <v>13403</v>
      </c>
      <c r="D698" s="13" t="s">
        <v>16697</v>
      </c>
      <c r="E698" s="12" t="s">
        <v>23488</v>
      </c>
      <c r="F698" s="13" t="s">
        <v>13406</v>
      </c>
      <c r="G698" s="12" t="s">
        <v>13409</v>
      </c>
      <c r="H698" s="13" t="s">
        <v>13412</v>
      </c>
      <c r="I698" s="12" t="s">
        <v>23491</v>
      </c>
      <c r="J698" s="13" t="s">
        <v>23494</v>
      </c>
      <c r="K698" s="12" t="s">
        <v>23497</v>
      </c>
      <c r="L698" s="14" t="s">
        <v>23500</v>
      </c>
      <c r="M698" s="12" t="s">
        <v>23503</v>
      </c>
      <c r="N698" s="38" t="s">
        <v>12323</v>
      </c>
    </row>
    <row r="699" spans="2:14" ht="15" customHeight="1" x14ac:dyDescent="0.15">
      <c r="B699" s="41" t="s">
        <v>12328</v>
      </c>
      <c r="C699" s="16" t="s">
        <v>13404</v>
      </c>
      <c r="D699" s="17" t="s">
        <v>16698</v>
      </c>
      <c r="E699" s="16" t="s">
        <v>23489</v>
      </c>
      <c r="F699" s="17" t="s">
        <v>13407</v>
      </c>
      <c r="G699" s="16" t="s">
        <v>13410</v>
      </c>
      <c r="H699" s="17" t="s">
        <v>13413</v>
      </c>
      <c r="I699" s="16" t="s">
        <v>23492</v>
      </c>
      <c r="J699" s="17" t="s">
        <v>23495</v>
      </c>
      <c r="K699" s="16" t="s">
        <v>23498</v>
      </c>
      <c r="L699" s="18" t="s">
        <v>23501</v>
      </c>
      <c r="M699" s="16" t="s">
        <v>23504</v>
      </c>
      <c r="N699" s="39"/>
    </row>
    <row r="700" spans="2:14" ht="15" customHeight="1" x14ac:dyDescent="0.15"/>
    <row r="701" spans="2:14" ht="15" customHeight="1" x14ac:dyDescent="0.25">
      <c r="B701" s="42" t="s">
        <v>33205</v>
      </c>
      <c r="C701" s="42"/>
      <c r="D701" s="42"/>
      <c r="E701" s="42"/>
      <c r="F701" s="42"/>
      <c r="G701" s="42"/>
      <c r="H701" s="42"/>
      <c r="I701" s="42"/>
      <c r="J701" s="42"/>
      <c r="K701" s="42"/>
      <c r="L701" s="42"/>
      <c r="M701" s="42"/>
      <c r="N701" s="42"/>
    </row>
    <row r="702" spans="2:14" ht="15" customHeight="1" x14ac:dyDescent="0.2">
      <c r="B702" s="8"/>
      <c r="C702" s="9">
        <v>1</v>
      </c>
      <c r="D702" s="9">
        <v>2</v>
      </c>
      <c r="E702" s="9">
        <v>3</v>
      </c>
      <c r="F702" s="9">
        <v>4</v>
      </c>
      <c r="G702" s="9">
        <v>5</v>
      </c>
      <c r="H702" s="9">
        <v>6</v>
      </c>
      <c r="I702" s="9">
        <v>7</v>
      </c>
      <c r="J702" s="9">
        <v>8</v>
      </c>
      <c r="K702" s="9">
        <v>9</v>
      </c>
      <c r="L702" s="9">
        <v>10</v>
      </c>
      <c r="M702" s="9">
        <v>11</v>
      </c>
      <c r="N702" s="10">
        <v>12</v>
      </c>
    </row>
    <row r="703" spans="2:14" ht="15" customHeight="1" x14ac:dyDescent="0.15">
      <c r="B703" s="40" t="s">
        <v>12322</v>
      </c>
      <c r="C703" s="12" t="s">
        <v>16700</v>
      </c>
      <c r="D703" s="13" t="s">
        <v>23506</v>
      </c>
      <c r="E703" s="12" t="s">
        <v>16703</v>
      </c>
      <c r="F703" s="13" t="s">
        <v>23509</v>
      </c>
      <c r="G703" s="12" t="s">
        <v>23512</v>
      </c>
      <c r="H703" s="13" t="s">
        <v>8245</v>
      </c>
      <c r="I703" s="12" t="s">
        <v>16706</v>
      </c>
      <c r="J703" s="13" t="s">
        <v>23515</v>
      </c>
      <c r="K703" s="12" t="s">
        <v>13415</v>
      </c>
      <c r="L703" s="14" t="s">
        <v>13418</v>
      </c>
      <c r="M703" s="12" t="s">
        <v>23518</v>
      </c>
      <c r="N703" s="38" t="s">
        <v>12323</v>
      </c>
    </row>
    <row r="704" spans="2:14" ht="15" customHeight="1" x14ac:dyDescent="0.15">
      <c r="B704" s="40"/>
      <c r="C704" s="16" t="s">
        <v>16701</v>
      </c>
      <c r="D704" s="17" t="s">
        <v>23507</v>
      </c>
      <c r="E704" s="16" t="s">
        <v>16704</v>
      </c>
      <c r="F704" s="17" t="s">
        <v>23510</v>
      </c>
      <c r="G704" s="16" t="s">
        <v>23513</v>
      </c>
      <c r="H704" s="17" t="s">
        <v>8246</v>
      </c>
      <c r="I704" s="16" t="s">
        <v>16707</v>
      </c>
      <c r="J704" s="17" t="s">
        <v>23516</v>
      </c>
      <c r="K704" s="16" t="s">
        <v>13416</v>
      </c>
      <c r="L704" s="18" t="s">
        <v>13419</v>
      </c>
      <c r="M704" s="16" t="s">
        <v>23519</v>
      </c>
      <c r="N704" s="39"/>
    </row>
    <row r="705" spans="2:14" ht="15" customHeight="1" x14ac:dyDescent="0.15">
      <c r="B705" s="40" t="s">
        <v>12324</v>
      </c>
      <c r="C705" s="12" t="s">
        <v>6847</v>
      </c>
      <c r="D705" s="13" t="s">
        <v>23521</v>
      </c>
      <c r="E705" s="12" t="s">
        <v>16709</v>
      </c>
      <c r="F705" s="13" t="s">
        <v>23524</v>
      </c>
      <c r="G705" s="12" t="s">
        <v>23527</v>
      </c>
      <c r="H705" s="13" t="s">
        <v>23530</v>
      </c>
      <c r="I705" s="12" t="s">
        <v>2334</v>
      </c>
      <c r="J705" s="13" t="s">
        <v>13421</v>
      </c>
      <c r="K705" s="12" t="s">
        <v>23533</v>
      </c>
      <c r="L705" s="14" t="s">
        <v>13424</v>
      </c>
      <c r="M705" s="12" t="s">
        <v>7465</v>
      </c>
      <c r="N705" s="38" t="s">
        <v>12323</v>
      </c>
    </row>
    <row r="706" spans="2:14" ht="15" customHeight="1" x14ac:dyDescent="0.15">
      <c r="B706" s="40"/>
      <c r="C706" s="16" t="s">
        <v>6848</v>
      </c>
      <c r="D706" s="17" t="s">
        <v>23522</v>
      </c>
      <c r="E706" s="16" t="s">
        <v>16710</v>
      </c>
      <c r="F706" s="17" t="s">
        <v>23525</v>
      </c>
      <c r="G706" s="16" t="s">
        <v>23528</v>
      </c>
      <c r="H706" s="17" t="s">
        <v>23531</v>
      </c>
      <c r="I706" s="16" t="s">
        <v>2335</v>
      </c>
      <c r="J706" s="17" t="s">
        <v>13422</v>
      </c>
      <c r="K706" s="16" t="s">
        <v>23534</v>
      </c>
      <c r="L706" s="18" t="s">
        <v>13425</v>
      </c>
      <c r="M706" s="16" t="s">
        <v>7466</v>
      </c>
      <c r="N706" s="39"/>
    </row>
    <row r="707" spans="2:14" ht="15" customHeight="1" x14ac:dyDescent="0.15">
      <c r="B707" s="40" t="s">
        <v>12325</v>
      </c>
      <c r="C707" s="12" t="s">
        <v>13427</v>
      </c>
      <c r="D707" s="13" t="s">
        <v>15997</v>
      </c>
      <c r="E707" s="12" t="s">
        <v>7382</v>
      </c>
      <c r="F707" s="13" t="s">
        <v>23536</v>
      </c>
      <c r="G707" s="12" t="s">
        <v>23539</v>
      </c>
      <c r="H707" s="13" t="s">
        <v>13430</v>
      </c>
      <c r="I707" s="12" t="s">
        <v>1257</v>
      </c>
      <c r="J707" s="13" t="s">
        <v>23542</v>
      </c>
      <c r="K707" s="12" t="s">
        <v>23545</v>
      </c>
      <c r="L707" s="14" t="s">
        <v>23548</v>
      </c>
      <c r="M707" s="12" t="s">
        <v>1821</v>
      </c>
      <c r="N707" s="38" t="s">
        <v>12323</v>
      </c>
    </row>
    <row r="708" spans="2:14" ht="15" customHeight="1" x14ac:dyDescent="0.15">
      <c r="B708" s="40" t="s">
        <v>12326</v>
      </c>
      <c r="C708" s="16" t="s">
        <v>13428</v>
      </c>
      <c r="D708" s="17" t="s">
        <v>15998</v>
      </c>
      <c r="E708" s="16" t="s">
        <v>7383</v>
      </c>
      <c r="F708" s="17" t="s">
        <v>23537</v>
      </c>
      <c r="G708" s="16" t="s">
        <v>23540</v>
      </c>
      <c r="H708" s="17" t="s">
        <v>13431</v>
      </c>
      <c r="I708" s="16" t="s">
        <v>1258</v>
      </c>
      <c r="J708" s="17" t="s">
        <v>23543</v>
      </c>
      <c r="K708" s="16" t="s">
        <v>23546</v>
      </c>
      <c r="L708" s="18" t="s">
        <v>23549</v>
      </c>
      <c r="M708" s="16" t="s">
        <v>1822</v>
      </c>
      <c r="N708" s="39"/>
    </row>
    <row r="709" spans="2:14" ht="15" customHeight="1" x14ac:dyDescent="0.15">
      <c r="B709" s="40" t="s">
        <v>12327</v>
      </c>
      <c r="C709" s="12" t="s">
        <v>16712</v>
      </c>
      <c r="D709" s="13" t="s">
        <v>3975</v>
      </c>
      <c r="E709" s="12" t="s">
        <v>23551</v>
      </c>
      <c r="F709" s="13" t="s">
        <v>16003</v>
      </c>
      <c r="G709" s="12" t="s">
        <v>16010</v>
      </c>
      <c r="H709" s="13" t="s">
        <v>16015</v>
      </c>
      <c r="I709" s="12" t="s">
        <v>23553</v>
      </c>
      <c r="J709" s="13" t="s">
        <v>16021</v>
      </c>
      <c r="K709" s="12" t="s">
        <v>23556</v>
      </c>
      <c r="L709" s="14" t="s">
        <v>4084</v>
      </c>
      <c r="M709" s="12" t="s">
        <v>13433</v>
      </c>
      <c r="N709" s="38" t="s">
        <v>12323</v>
      </c>
    </row>
    <row r="710" spans="2:14" ht="15" customHeight="1" x14ac:dyDescent="0.15">
      <c r="B710" s="40" t="s">
        <v>12328</v>
      </c>
      <c r="C710" s="16" t="s">
        <v>16713</v>
      </c>
      <c r="D710" s="17" t="s">
        <v>3976</v>
      </c>
      <c r="E710" s="16" t="s">
        <v>31944</v>
      </c>
      <c r="F710" s="17" t="s">
        <v>16004</v>
      </c>
      <c r="G710" s="16" t="s">
        <v>16011</v>
      </c>
      <c r="H710" s="17" t="s">
        <v>16016</v>
      </c>
      <c r="I710" s="16" t="s">
        <v>23554</v>
      </c>
      <c r="J710" s="17" t="s">
        <v>16022</v>
      </c>
      <c r="K710" s="16" t="s">
        <v>23557</v>
      </c>
      <c r="L710" s="18" t="s">
        <v>4085</v>
      </c>
      <c r="M710" s="16" t="s">
        <v>13434</v>
      </c>
      <c r="N710" s="39"/>
    </row>
    <row r="711" spans="2:14" ht="15" customHeight="1" x14ac:dyDescent="0.15">
      <c r="B711" s="40" t="s">
        <v>12329</v>
      </c>
      <c r="C711" s="12" t="s">
        <v>16715</v>
      </c>
      <c r="D711" s="13" t="s">
        <v>13436</v>
      </c>
      <c r="E711" s="12" t="s">
        <v>3740</v>
      </c>
      <c r="F711" s="13" t="s">
        <v>23559</v>
      </c>
      <c r="G711" s="12" t="s">
        <v>16718</v>
      </c>
      <c r="H711" s="13" t="s">
        <v>23562</v>
      </c>
      <c r="I711" s="12" t="s">
        <v>23565</v>
      </c>
      <c r="J711" s="13" t="s">
        <v>3744</v>
      </c>
      <c r="K711" s="12" t="s">
        <v>13439</v>
      </c>
      <c r="L711" s="14" t="s">
        <v>23568</v>
      </c>
      <c r="M711" s="12" t="s">
        <v>13442</v>
      </c>
      <c r="N711" s="38" t="s">
        <v>12323</v>
      </c>
    </row>
    <row r="712" spans="2:14" ht="15" customHeight="1" x14ac:dyDescent="0.15">
      <c r="B712" s="40" t="s">
        <v>12324</v>
      </c>
      <c r="C712" s="16" t="s">
        <v>16716</v>
      </c>
      <c r="D712" s="17" t="s">
        <v>13437</v>
      </c>
      <c r="E712" s="16" t="s">
        <v>3741</v>
      </c>
      <c r="F712" s="17" t="s">
        <v>23560</v>
      </c>
      <c r="G712" s="16" t="s">
        <v>16719</v>
      </c>
      <c r="H712" s="17" t="s">
        <v>23563</v>
      </c>
      <c r="I712" s="16" t="s">
        <v>23566</v>
      </c>
      <c r="J712" s="17" t="s">
        <v>3745</v>
      </c>
      <c r="K712" s="16" t="s">
        <v>13440</v>
      </c>
      <c r="L712" s="18" t="s">
        <v>23569</v>
      </c>
      <c r="M712" s="16" t="s">
        <v>13443</v>
      </c>
      <c r="N712" s="39"/>
    </row>
    <row r="713" spans="2:14" ht="15" customHeight="1" x14ac:dyDescent="0.15">
      <c r="B713" s="40" t="s">
        <v>12326</v>
      </c>
      <c r="C713" s="12" t="s">
        <v>23571</v>
      </c>
      <c r="D713" s="13" t="s">
        <v>16721</v>
      </c>
      <c r="E713" s="12" t="s">
        <v>13445</v>
      </c>
      <c r="F713" s="13" t="s">
        <v>23574</v>
      </c>
      <c r="G713" s="12" t="s">
        <v>13448</v>
      </c>
      <c r="H713" s="13" t="s">
        <v>1083</v>
      </c>
      <c r="I713" s="12" t="s">
        <v>23577</v>
      </c>
      <c r="J713" s="12" t="s">
        <v>23580</v>
      </c>
      <c r="K713" s="12" t="s">
        <v>13452</v>
      </c>
      <c r="L713" s="14" t="s">
        <v>23583</v>
      </c>
      <c r="M713" s="12" t="s">
        <v>13455</v>
      </c>
      <c r="N713" s="38" t="s">
        <v>12323</v>
      </c>
    </row>
    <row r="714" spans="2:14" ht="15" customHeight="1" x14ac:dyDescent="0.15">
      <c r="B714" s="40" t="s">
        <v>12327</v>
      </c>
      <c r="C714" s="16" t="s">
        <v>23572</v>
      </c>
      <c r="D714" s="17" t="s">
        <v>16722</v>
      </c>
      <c r="E714" s="16" t="s">
        <v>13446</v>
      </c>
      <c r="F714" s="17" t="s">
        <v>23575</v>
      </c>
      <c r="G714" s="16" t="s">
        <v>13449</v>
      </c>
      <c r="H714" s="17" t="s">
        <v>1084</v>
      </c>
      <c r="I714" s="16" t="s">
        <v>23578</v>
      </c>
      <c r="J714" s="16" t="s">
        <v>23581</v>
      </c>
      <c r="K714" s="16" t="s">
        <v>13453</v>
      </c>
      <c r="L714" s="18" t="s">
        <v>23584</v>
      </c>
      <c r="M714" s="16" t="s">
        <v>13456</v>
      </c>
      <c r="N714" s="39"/>
    </row>
    <row r="715" spans="2:14" ht="15" customHeight="1" x14ac:dyDescent="0.15">
      <c r="B715" s="40" t="s">
        <v>12330</v>
      </c>
      <c r="C715" s="12" t="s">
        <v>16724</v>
      </c>
      <c r="D715" s="13" t="s">
        <v>23586</v>
      </c>
      <c r="E715" s="12" t="s">
        <v>16727</v>
      </c>
      <c r="F715" s="13" t="s">
        <v>16026</v>
      </c>
      <c r="G715" s="12" t="s">
        <v>783</v>
      </c>
      <c r="H715" s="13" t="s">
        <v>23589</v>
      </c>
      <c r="I715" s="12" t="s">
        <v>4562</v>
      </c>
      <c r="J715" s="13" t="s">
        <v>23592</v>
      </c>
      <c r="K715" s="12" t="s">
        <v>16730</v>
      </c>
      <c r="L715" s="14" t="s">
        <v>16733</v>
      </c>
      <c r="M715" s="12" t="s">
        <v>16736</v>
      </c>
      <c r="N715" s="38" t="s">
        <v>12323</v>
      </c>
    </row>
    <row r="716" spans="2:14" ht="15" customHeight="1" x14ac:dyDescent="0.15">
      <c r="B716" s="40" t="s">
        <v>12326</v>
      </c>
      <c r="C716" s="16" t="s">
        <v>16725</v>
      </c>
      <c r="D716" s="17" t="s">
        <v>23587</v>
      </c>
      <c r="E716" s="16" t="s">
        <v>16728</v>
      </c>
      <c r="F716" s="17" t="s">
        <v>16027</v>
      </c>
      <c r="G716" s="16" t="s">
        <v>784</v>
      </c>
      <c r="H716" s="17" t="s">
        <v>23590</v>
      </c>
      <c r="I716" s="16" t="s">
        <v>4563</v>
      </c>
      <c r="J716" s="17" t="s">
        <v>23593</v>
      </c>
      <c r="K716" s="16" t="s">
        <v>16731</v>
      </c>
      <c r="L716" s="18" t="s">
        <v>16734</v>
      </c>
      <c r="M716" s="16" t="s">
        <v>16737</v>
      </c>
      <c r="N716" s="39"/>
    </row>
    <row r="717" spans="2:14" ht="15" customHeight="1" x14ac:dyDescent="0.15">
      <c r="B717" s="40" t="s">
        <v>12328</v>
      </c>
      <c r="C717" s="12" t="s">
        <v>16739</v>
      </c>
      <c r="D717" s="13" t="s">
        <v>16742</v>
      </c>
      <c r="E717" s="12" t="s">
        <v>16745</v>
      </c>
      <c r="F717" s="13" t="s">
        <v>16748</v>
      </c>
      <c r="G717" s="12" t="s">
        <v>23595</v>
      </c>
      <c r="H717" s="13" t="s">
        <v>16751</v>
      </c>
      <c r="I717" s="12" t="s">
        <v>23598</v>
      </c>
      <c r="J717" s="13" t="s">
        <v>16754</v>
      </c>
      <c r="K717" s="12" t="s">
        <v>16757</v>
      </c>
      <c r="L717" s="14" t="s">
        <v>16760</v>
      </c>
      <c r="M717" s="12" t="s">
        <v>23601</v>
      </c>
      <c r="N717" s="38" t="s">
        <v>12323</v>
      </c>
    </row>
    <row r="718" spans="2:14" ht="15" customHeight="1" x14ac:dyDescent="0.15">
      <c r="B718" s="41" t="s">
        <v>12328</v>
      </c>
      <c r="C718" s="16" t="s">
        <v>16740</v>
      </c>
      <c r="D718" s="17" t="s">
        <v>16743</v>
      </c>
      <c r="E718" s="16" t="s">
        <v>16746</v>
      </c>
      <c r="F718" s="17" t="s">
        <v>16749</v>
      </c>
      <c r="G718" s="16" t="s">
        <v>23596</v>
      </c>
      <c r="H718" s="17" t="s">
        <v>16752</v>
      </c>
      <c r="I718" s="16" t="s">
        <v>23599</v>
      </c>
      <c r="J718" s="17" t="s">
        <v>16755</v>
      </c>
      <c r="K718" s="16" t="s">
        <v>16758</v>
      </c>
      <c r="L718" s="18" t="s">
        <v>16761</v>
      </c>
      <c r="M718" s="16" t="s">
        <v>23602</v>
      </c>
      <c r="N718" s="39"/>
    </row>
    <row r="719" spans="2:14" ht="15" customHeight="1" x14ac:dyDescent="0.15"/>
    <row r="720" spans="2:14" ht="15" customHeight="1" x14ac:dyDescent="0.25">
      <c r="B720" s="42" t="s">
        <v>33206</v>
      </c>
      <c r="C720" s="42"/>
      <c r="D720" s="42"/>
      <c r="E720" s="42"/>
      <c r="F720" s="42"/>
      <c r="G720" s="42"/>
      <c r="H720" s="42"/>
      <c r="I720" s="42"/>
      <c r="J720" s="42"/>
      <c r="K720" s="42"/>
      <c r="L720" s="42"/>
      <c r="M720" s="42"/>
      <c r="N720" s="42"/>
    </row>
    <row r="721" spans="2:14" ht="15" customHeight="1" x14ac:dyDescent="0.2">
      <c r="B721" s="8"/>
      <c r="C721" s="9">
        <v>1</v>
      </c>
      <c r="D721" s="9">
        <v>2</v>
      </c>
      <c r="E721" s="9">
        <v>3</v>
      </c>
      <c r="F721" s="9">
        <v>4</v>
      </c>
      <c r="G721" s="9">
        <v>5</v>
      </c>
      <c r="H721" s="9">
        <v>6</v>
      </c>
      <c r="I721" s="9">
        <v>7</v>
      </c>
      <c r="J721" s="9">
        <v>8</v>
      </c>
      <c r="K721" s="9">
        <v>9</v>
      </c>
      <c r="L721" s="9">
        <v>10</v>
      </c>
      <c r="M721" s="9">
        <v>11</v>
      </c>
      <c r="N721" s="10">
        <v>12</v>
      </c>
    </row>
    <row r="722" spans="2:14" ht="15" customHeight="1" x14ac:dyDescent="0.15">
      <c r="B722" s="40" t="s">
        <v>12322</v>
      </c>
      <c r="C722" s="12" t="s">
        <v>23604</v>
      </c>
      <c r="D722" s="12" t="s">
        <v>16763</v>
      </c>
      <c r="E722" s="12" t="s">
        <v>23607</v>
      </c>
      <c r="F722" s="12" t="s">
        <v>16766</v>
      </c>
      <c r="G722" s="12" t="s">
        <v>16769</v>
      </c>
      <c r="H722" s="12" t="s">
        <v>16772</v>
      </c>
      <c r="I722" s="12" t="s">
        <v>16775</v>
      </c>
      <c r="J722" s="12" t="s">
        <v>23610</v>
      </c>
      <c r="K722" s="12" t="s">
        <v>16777</v>
      </c>
      <c r="L722" s="12" t="s">
        <v>23612</v>
      </c>
      <c r="M722" s="12" t="s">
        <v>23615</v>
      </c>
      <c r="N722" s="38" t="s">
        <v>12323</v>
      </c>
    </row>
    <row r="723" spans="2:14" ht="15" customHeight="1" x14ac:dyDescent="0.15">
      <c r="B723" s="40"/>
      <c r="C723" s="16" t="s">
        <v>23605</v>
      </c>
      <c r="D723" s="16" t="s">
        <v>16764</v>
      </c>
      <c r="E723" s="16" t="s">
        <v>23608</v>
      </c>
      <c r="F723" s="16" t="s">
        <v>16767</v>
      </c>
      <c r="G723" s="16" t="s">
        <v>16770</v>
      </c>
      <c r="H723" s="16" t="s">
        <v>16773</v>
      </c>
      <c r="I723" s="16" t="s">
        <v>30866</v>
      </c>
      <c r="J723" s="16" t="s">
        <v>23611</v>
      </c>
      <c r="K723" s="16" t="s">
        <v>16778</v>
      </c>
      <c r="L723" s="16" t="s">
        <v>23613</v>
      </c>
      <c r="M723" s="16" t="s">
        <v>23616</v>
      </c>
      <c r="N723" s="39"/>
    </row>
    <row r="724" spans="2:14" ht="15" customHeight="1" x14ac:dyDescent="0.15">
      <c r="B724" s="40" t="s">
        <v>12324</v>
      </c>
      <c r="C724" s="12" t="s">
        <v>23618</v>
      </c>
      <c r="D724" s="12" t="s">
        <v>23620</v>
      </c>
      <c r="E724" s="12" t="s">
        <v>23623</v>
      </c>
      <c r="F724" s="12" t="s">
        <v>16780</v>
      </c>
      <c r="G724" s="12" t="s">
        <v>23626</v>
      </c>
      <c r="H724" s="12" t="s">
        <v>23629</v>
      </c>
      <c r="I724" s="12" t="s">
        <v>23632</v>
      </c>
      <c r="J724" s="12" t="s">
        <v>23635</v>
      </c>
      <c r="K724" s="12" t="s">
        <v>23638</v>
      </c>
      <c r="L724" s="12" t="s">
        <v>23641</v>
      </c>
      <c r="M724" s="12" t="s">
        <v>16783</v>
      </c>
      <c r="N724" s="38" t="s">
        <v>12323</v>
      </c>
    </row>
    <row r="725" spans="2:14" ht="15" customHeight="1" x14ac:dyDescent="0.15">
      <c r="B725" s="40"/>
      <c r="C725" s="16" t="s">
        <v>23619</v>
      </c>
      <c r="D725" s="16" t="s">
        <v>23621</v>
      </c>
      <c r="E725" s="16" t="s">
        <v>23624</v>
      </c>
      <c r="F725" s="16" t="s">
        <v>16781</v>
      </c>
      <c r="G725" s="16" t="s">
        <v>23627</v>
      </c>
      <c r="H725" s="16" t="s">
        <v>23630</v>
      </c>
      <c r="I725" s="16" t="s">
        <v>23633</v>
      </c>
      <c r="J725" s="16" t="s">
        <v>23636</v>
      </c>
      <c r="K725" s="16" t="s">
        <v>23639</v>
      </c>
      <c r="L725" s="16" t="s">
        <v>23642</v>
      </c>
      <c r="M725" s="16" t="s">
        <v>16784</v>
      </c>
      <c r="N725" s="39"/>
    </row>
    <row r="726" spans="2:14" ht="15" customHeight="1" x14ac:dyDescent="0.15">
      <c r="B726" s="40" t="s">
        <v>12325</v>
      </c>
      <c r="C726" s="12" t="s">
        <v>23644</v>
      </c>
      <c r="D726" s="12" t="s">
        <v>23647</v>
      </c>
      <c r="E726" s="12" t="s">
        <v>23650</v>
      </c>
      <c r="F726" s="12" t="s">
        <v>16786</v>
      </c>
      <c r="G726" s="12" t="s">
        <v>16789</v>
      </c>
      <c r="H726" s="12" t="s">
        <v>23653</v>
      </c>
      <c r="I726" s="12" t="s">
        <v>23656</v>
      </c>
      <c r="J726" s="12" t="s">
        <v>23659</v>
      </c>
      <c r="K726" s="12" t="s">
        <v>23662</v>
      </c>
      <c r="L726" s="12" t="s">
        <v>23665</v>
      </c>
      <c r="M726" s="12" t="s">
        <v>16792</v>
      </c>
      <c r="N726" s="38" t="s">
        <v>12323</v>
      </c>
    </row>
    <row r="727" spans="2:14" ht="15" customHeight="1" x14ac:dyDescent="0.15">
      <c r="B727" s="40" t="s">
        <v>12326</v>
      </c>
      <c r="C727" s="16" t="s">
        <v>23645</v>
      </c>
      <c r="D727" s="16" t="s">
        <v>23648</v>
      </c>
      <c r="E727" s="16" t="s">
        <v>23651</v>
      </c>
      <c r="F727" s="16" t="s">
        <v>16787</v>
      </c>
      <c r="G727" s="16" t="s">
        <v>16790</v>
      </c>
      <c r="H727" s="16" t="s">
        <v>23654</v>
      </c>
      <c r="I727" s="16" t="s">
        <v>23657</v>
      </c>
      <c r="J727" s="16" t="s">
        <v>23660</v>
      </c>
      <c r="K727" s="16" t="s">
        <v>23663</v>
      </c>
      <c r="L727" s="16" t="s">
        <v>23666</v>
      </c>
      <c r="M727" s="16" t="s">
        <v>16793</v>
      </c>
      <c r="N727" s="39"/>
    </row>
    <row r="728" spans="2:14" ht="15" customHeight="1" x14ac:dyDescent="0.15">
      <c r="B728" s="40" t="s">
        <v>12327</v>
      </c>
      <c r="C728" s="12" t="s">
        <v>16795</v>
      </c>
      <c r="D728" s="12" t="s">
        <v>16798</v>
      </c>
      <c r="E728" s="12" t="s">
        <v>23668</v>
      </c>
      <c r="F728" s="12" t="s">
        <v>23671</v>
      </c>
      <c r="G728" s="12" t="s">
        <v>23674</v>
      </c>
      <c r="H728" s="12" t="s">
        <v>23677</v>
      </c>
      <c r="I728" s="12" t="s">
        <v>23680</v>
      </c>
      <c r="J728" s="12" t="s">
        <v>23683</v>
      </c>
      <c r="K728" s="12" t="s">
        <v>23686</v>
      </c>
      <c r="L728" s="12" t="s">
        <v>23689</v>
      </c>
      <c r="M728" s="12" t="s">
        <v>23692</v>
      </c>
      <c r="N728" s="38" t="s">
        <v>12323</v>
      </c>
    </row>
    <row r="729" spans="2:14" ht="15" customHeight="1" x14ac:dyDescent="0.15">
      <c r="B729" s="40" t="s">
        <v>12328</v>
      </c>
      <c r="C729" s="16" t="s">
        <v>16796</v>
      </c>
      <c r="D729" s="16" t="s">
        <v>16799</v>
      </c>
      <c r="E729" s="16" t="s">
        <v>23669</v>
      </c>
      <c r="F729" s="16" t="s">
        <v>23672</v>
      </c>
      <c r="G729" s="16" t="s">
        <v>23675</v>
      </c>
      <c r="H729" s="16" t="s">
        <v>23678</v>
      </c>
      <c r="I729" s="16" t="s">
        <v>23681</v>
      </c>
      <c r="J729" s="16" t="s">
        <v>23684</v>
      </c>
      <c r="K729" s="16" t="s">
        <v>23687</v>
      </c>
      <c r="L729" s="16" t="s">
        <v>23690</v>
      </c>
      <c r="M729" s="16" t="s">
        <v>23693</v>
      </c>
      <c r="N729" s="39"/>
    </row>
    <row r="730" spans="2:14" ht="15" customHeight="1" x14ac:dyDescent="0.15">
      <c r="B730" s="40" t="s">
        <v>12329</v>
      </c>
      <c r="C730" s="12" t="s">
        <v>23695</v>
      </c>
      <c r="D730" s="12" t="s">
        <v>23698</v>
      </c>
      <c r="E730" s="12" t="s">
        <v>23701</v>
      </c>
      <c r="F730" s="12" t="s">
        <v>23704</v>
      </c>
      <c r="G730" s="12" t="s">
        <v>23707</v>
      </c>
      <c r="H730" s="12" t="s">
        <v>23710</v>
      </c>
      <c r="I730" s="12" t="s">
        <v>16801</v>
      </c>
      <c r="J730" s="12" t="s">
        <v>23713</v>
      </c>
      <c r="K730" s="12" t="s">
        <v>23716</v>
      </c>
      <c r="L730" s="12" t="s">
        <v>23719</v>
      </c>
      <c r="M730" s="12" t="s">
        <v>23722</v>
      </c>
      <c r="N730" s="38" t="s">
        <v>12323</v>
      </c>
    </row>
    <row r="731" spans="2:14" ht="15" customHeight="1" x14ac:dyDescent="0.15">
      <c r="B731" s="40" t="s">
        <v>12324</v>
      </c>
      <c r="C731" s="16" t="s">
        <v>23696</v>
      </c>
      <c r="D731" s="16" t="s">
        <v>23699</v>
      </c>
      <c r="E731" s="16" t="s">
        <v>23702</v>
      </c>
      <c r="F731" s="16" t="s">
        <v>23705</v>
      </c>
      <c r="G731" s="16" t="s">
        <v>23708</v>
      </c>
      <c r="H731" s="16" t="s">
        <v>23711</v>
      </c>
      <c r="I731" s="16" t="s">
        <v>16802</v>
      </c>
      <c r="J731" s="16" t="s">
        <v>23714</v>
      </c>
      <c r="K731" s="16" t="s">
        <v>23717</v>
      </c>
      <c r="L731" s="16" t="s">
        <v>23720</v>
      </c>
      <c r="M731" s="16" t="s">
        <v>23723</v>
      </c>
      <c r="N731" s="39"/>
    </row>
    <row r="732" spans="2:14" ht="15" customHeight="1" x14ac:dyDescent="0.15">
      <c r="B732" s="40" t="s">
        <v>12326</v>
      </c>
      <c r="C732" s="12" t="s">
        <v>16804</v>
      </c>
      <c r="D732" s="12" t="s">
        <v>23725</v>
      </c>
      <c r="E732" s="12" t="s">
        <v>16807</v>
      </c>
      <c r="F732" s="12" t="s">
        <v>23728</v>
      </c>
      <c r="G732" s="12" t="s">
        <v>16810</v>
      </c>
      <c r="H732" s="12" t="s">
        <v>23731</v>
      </c>
      <c r="I732" s="12" t="s">
        <v>23734</v>
      </c>
      <c r="J732" s="12" t="s">
        <v>16813</v>
      </c>
      <c r="K732" s="12" t="s">
        <v>23737</v>
      </c>
      <c r="L732" s="12" t="s">
        <v>16816</v>
      </c>
      <c r="M732" s="12" t="s">
        <v>23740</v>
      </c>
      <c r="N732" s="38" t="s">
        <v>12323</v>
      </c>
    </row>
    <row r="733" spans="2:14" ht="15" customHeight="1" x14ac:dyDescent="0.15">
      <c r="B733" s="40" t="s">
        <v>12327</v>
      </c>
      <c r="C733" s="16" t="s">
        <v>16805</v>
      </c>
      <c r="D733" s="16" t="s">
        <v>23726</v>
      </c>
      <c r="E733" s="16" t="s">
        <v>16808</v>
      </c>
      <c r="F733" s="16" t="s">
        <v>23729</v>
      </c>
      <c r="G733" s="16" t="s">
        <v>16811</v>
      </c>
      <c r="H733" s="16" t="s">
        <v>23732</v>
      </c>
      <c r="I733" s="16" t="s">
        <v>23735</v>
      </c>
      <c r="J733" s="16" t="s">
        <v>16814</v>
      </c>
      <c r="K733" s="16" t="s">
        <v>23738</v>
      </c>
      <c r="L733" s="16" t="s">
        <v>16817</v>
      </c>
      <c r="M733" s="16" t="s">
        <v>23741</v>
      </c>
      <c r="N733" s="39"/>
    </row>
    <row r="734" spans="2:14" ht="15" customHeight="1" x14ac:dyDescent="0.15">
      <c r="B734" s="40" t="s">
        <v>12330</v>
      </c>
      <c r="C734" s="12" t="s">
        <v>23743</v>
      </c>
      <c r="D734" s="12" t="s">
        <v>23746</v>
      </c>
      <c r="E734" s="12" t="s">
        <v>23749</v>
      </c>
      <c r="F734" s="12" t="s">
        <v>23752</v>
      </c>
      <c r="G734" s="12" t="s">
        <v>23755</v>
      </c>
      <c r="H734" s="12" t="s">
        <v>23758</v>
      </c>
      <c r="I734" s="12" t="s">
        <v>16819</v>
      </c>
      <c r="J734" s="12" t="s">
        <v>23761</v>
      </c>
      <c r="K734" s="12" t="s">
        <v>23764</v>
      </c>
      <c r="L734" s="12" t="s">
        <v>23767</v>
      </c>
      <c r="M734" s="12" t="s">
        <v>23770</v>
      </c>
      <c r="N734" s="38" t="s">
        <v>12323</v>
      </c>
    </row>
    <row r="735" spans="2:14" ht="15" customHeight="1" x14ac:dyDescent="0.15">
      <c r="B735" s="40" t="s">
        <v>12326</v>
      </c>
      <c r="C735" s="16" t="s">
        <v>23744</v>
      </c>
      <c r="D735" s="16" t="s">
        <v>23747</v>
      </c>
      <c r="E735" s="16" t="s">
        <v>23750</v>
      </c>
      <c r="F735" s="16" t="s">
        <v>23753</v>
      </c>
      <c r="G735" s="16" t="s">
        <v>23756</v>
      </c>
      <c r="H735" s="16" t="s">
        <v>23759</v>
      </c>
      <c r="I735" s="16" t="s">
        <v>16820</v>
      </c>
      <c r="J735" s="16" t="s">
        <v>23762</v>
      </c>
      <c r="K735" s="16" t="s">
        <v>23765</v>
      </c>
      <c r="L735" s="16" t="s">
        <v>23768</v>
      </c>
      <c r="M735" s="16" t="s">
        <v>23771</v>
      </c>
      <c r="N735" s="39"/>
    </row>
    <row r="736" spans="2:14" ht="15" customHeight="1" x14ac:dyDescent="0.15">
      <c r="B736" s="40" t="s">
        <v>12328</v>
      </c>
      <c r="C736" s="12" t="s">
        <v>16822</v>
      </c>
      <c r="D736" s="12" t="s">
        <v>16825</v>
      </c>
      <c r="E736" s="12" t="s">
        <v>16828</v>
      </c>
      <c r="F736" s="12" t="s">
        <v>23773</v>
      </c>
      <c r="G736" s="12" t="s">
        <v>16031</v>
      </c>
      <c r="H736" s="12" t="s">
        <v>16037</v>
      </c>
      <c r="I736" s="12" t="s">
        <v>10267</v>
      </c>
      <c r="J736" s="12" t="s">
        <v>23776</v>
      </c>
      <c r="K736" s="12" t="s">
        <v>8141</v>
      </c>
      <c r="L736" s="12" t="s">
        <v>10048</v>
      </c>
      <c r="M736" s="12" t="s">
        <v>8076</v>
      </c>
      <c r="N736" s="38" t="s">
        <v>12323</v>
      </c>
    </row>
    <row r="737" spans="2:14" ht="15" customHeight="1" x14ac:dyDescent="0.15">
      <c r="B737" s="41" t="s">
        <v>12328</v>
      </c>
      <c r="C737" s="16" t="s">
        <v>16823</v>
      </c>
      <c r="D737" s="16" t="s">
        <v>16826</v>
      </c>
      <c r="E737" s="16" t="s">
        <v>16829</v>
      </c>
      <c r="F737" s="16" t="s">
        <v>23774</v>
      </c>
      <c r="G737" s="16" t="s">
        <v>16032</v>
      </c>
      <c r="H737" s="16" t="s">
        <v>16038</v>
      </c>
      <c r="I737" s="16" t="s">
        <v>10268</v>
      </c>
      <c r="J737" s="16" t="s">
        <v>23777</v>
      </c>
      <c r="K737" s="16" t="s">
        <v>8142</v>
      </c>
      <c r="L737" s="16" t="s">
        <v>10049</v>
      </c>
      <c r="M737" s="16" t="s">
        <v>8077</v>
      </c>
      <c r="N737" s="39"/>
    </row>
    <row r="738" spans="2:14" ht="15" customHeight="1" x14ac:dyDescent="0.15"/>
    <row r="739" spans="2:14" ht="15" customHeight="1" x14ac:dyDescent="0.25">
      <c r="B739" s="42" t="s">
        <v>33207</v>
      </c>
      <c r="C739" s="42"/>
      <c r="D739" s="42"/>
      <c r="E739" s="42"/>
      <c r="F739" s="42"/>
      <c r="G739" s="42"/>
      <c r="H739" s="42"/>
      <c r="I739" s="42"/>
      <c r="J739" s="42"/>
      <c r="K739" s="42"/>
      <c r="L739" s="42"/>
      <c r="M739" s="42"/>
      <c r="N739" s="42"/>
    </row>
    <row r="740" spans="2:14" ht="15" customHeight="1" x14ac:dyDescent="0.2">
      <c r="B740" s="8"/>
      <c r="C740" s="9">
        <v>1</v>
      </c>
      <c r="D740" s="9">
        <v>2</v>
      </c>
      <c r="E740" s="9">
        <v>3</v>
      </c>
      <c r="F740" s="9">
        <v>4</v>
      </c>
      <c r="G740" s="9">
        <v>5</v>
      </c>
      <c r="H740" s="9">
        <v>6</v>
      </c>
      <c r="I740" s="9">
        <v>7</v>
      </c>
      <c r="J740" s="9">
        <v>8</v>
      </c>
      <c r="K740" s="9">
        <v>9</v>
      </c>
      <c r="L740" s="9">
        <v>10</v>
      </c>
      <c r="M740" s="9">
        <v>11</v>
      </c>
      <c r="N740" s="10">
        <v>12</v>
      </c>
    </row>
    <row r="741" spans="2:14" ht="15" customHeight="1" x14ac:dyDescent="0.15">
      <c r="B741" s="40" t="s">
        <v>12322</v>
      </c>
      <c r="C741" s="12" t="s">
        <v>2411</v>
      </c>
      <c r="D741" s="13" t="s">
        <v>5328</v>
      </c>
      <c r="E741" s="12" t="s">
        <v>1447</v>
      </c>
      <c r="F741" s="13" t="s">
        <v>12306</v>
      </c>
      <c r="G741" s="12" t="s">
        <v>23779</v>
      </c>
      <c r="H741" s="13" t="s">
        <v>23782</v>
      </c>
      <c r="I741" s="12" t="s">
        <v>23785</v>
      </c>
      <c r="J741" s="13" t="s">
        <v>23787</v>
      </c>
      <c r="K741" s="12" t="s">
        <v>16831</v>
      </c>
      <c r="L741" s="14" t="s">
        <v>16834</v>
      </c>
      <c r="M741" s="12" t="s">
        <v>16837</v>
      </c>
      <c r="N741" s="38" t="s">
        <v>12323</v>
      </c>
    </row>
    <row r="742" spans="2:14" ht="15" customHeight="1" x14ac:dyDescent="0.15">
      <c r="B742" s="40"/>
      <c r="C742" s="16" t="s">
        <v>2412</v>
      </c>
      <c r="D742" s="17" t="s">
        <v>5329</v>
      </c>
      <c r="E742" s="16" t="s">
        <v>1448</v>
      </c>
      <c r="F742" s="17" t="s">
        <v>12307</v>
      </c>
      <c r="G742" s="16" t="s">
        <v>23780</v>
      </c>
      <c r="H742" s="17" t="s">
        <v>23783</v>
      </c>
      <c r="I742" s="16" t="s">
        <v>32058</v>
      </c>
      <c r="J742" s="17" t="s">
        <v>23788</v>
      </c>
      <c r="K742" s="16" t="s">
        <v>16832</v>
      </c>
      <c r="L742" s="18" t="s">
        <v>16835</v>
      </c>
      <c r="M742" s="16" t="s">
        <v>16838</v>
      </c>
      <c r="N742" s="39"/>
    </row>
    <row r="743" spans="2:14" ht="15" customHeight="1" x14ac:dyDescent="0.15">
      <c r="B743" s="40" t="s">
        <v>12324</v>
      </c>
      <c r="C743" s="12" t="s">
        <v>23790</v>
      </c>
      <c r="D743" s="13" t="s">
        <v>23793</v>
      </c>
      <c r="E743" s="12" t="s">
        <v>16840</v>
      </c>
      <c r="F743" s="13" t="s">
        <v>16843</v>
      </c>
      <c r="G743" s="12" t="s">
        <v>23795</v>
      </c>
      <c r="H743" s="13" t="s">
        <v>23798</v>
      </c>
      <c r="I743" s="12" t="s">
        <v>23801</v>
      </c>
      <c r="J743" s="13" t="s">
        <v>23803</v>
      </c>
      <c r="K743" s="12" t="s">
        <v>23805</v>
      </c>
      <c r="L743" s="14" t="s">
        <v>23808</v>
      </c>
      <c r="M743" s="12" t="s">
        <v>23810</v>
      </c>
      <c r="N743" s="38" t="s">
        <v>12323</v>
      </c>
    </row>
    <row r="744" spans="2:14" ht="15" customHeight="1" x14ac:dyDescent="0.15">
      <c r="B744" s="40"/>
      <c r="C744" s="16" t="s">
        <v>23791</v>
      </c>
      <c r="D744" s="17" t="s">
        <v>23794</v>
      </c>
      <c r="E744" s="16" t="s">
        <v>16841</v>
      </c>
      <c r="F744" s="17" t="s">
        <v>16844</v>
      </c>
      <c r="G744" s="16" t="s">
        <v>23796</v>
      </c>
      <c r="H744" s="17" t="s">
        <v>23799</v>
      </c>
      <c r="I744" s="16" t="s">
        <v>23802</v>
      </c>
      <c r="J744" s="17" t="s">
        <v>32073</v>
      </c>
      <c r="K744" s="16" t="s">
        <v>23806</v>
      </c>
      <c r="L744" s="18" t="s">
        <v>23809</v>
      </c>
      <c r="M744" s="16" t="s">
        <v>23811</v>
      </c>
      <c r="N744" s="39"/>
    </row>
    <row r="745" spans="2:14" ht="15" customHeight="1" x14ac:dyDescent="0.15">
      <c r="B745" s="40" t="s">
        <v>12325</v>
      </c>
      <c r="C745" s="12" t="s">
        <v>23813</v>
      </c>
      <c r="D745" s="13" t="s">
        <v>23816</v>
      </c>
      <c r="E745" s="12" t="s">
        <v>23819</v>
      </c>
      <c r="F745" s="13" t="s">
        <v>23822</v>
      </c>
      <c r="G745" s="12" t="s">
        <v>23825</v>
      </c>
      <c r="H745" s="13" t="s">
        <v>23828</v>
      </c>
      <c r="I745" s="12" t="s">
        <v>23831</v>
      </c>
      <c r="J745" s="13" t="s">
        <v>23834</v>
      </c>
      <c r="K745" s="12" t="s">
        <v>23837</v>
      </c>
      <c r="L745" s="14" t="s">
        <v>23840</v>
      </c>
      <c r="M745" s="12" t="s">
        <v>23843</v>
      </c>
      <c r="N745" s="38" t="s">
        <v>12323</v>
      </c>
    </row>
    <row r="746" spans="2:14" ht="15" customHeight="1" x14ac:dyDescent="0.15">
      <c r="B746" s="40" t="s">
        <v>12326</v>
      </c>
      <c r="C746" s="16" t="s">
        <v>23814</v>
      </c>
      <c r="D746" s="17" t="s">
        <v>23817</v>
      </c>
      <c r="E746" s="16" t="s">
        <v>23820</v>
      </c>
      <c r="F746" s="17" t="s">
        <v>23823</v>
      </c>
      <c r="G746" s="16" t="s">
        <v>23826</v>
      </c>
      <c r="H746" s="17" t="s">
        <v>23829</v>
      </c>
      <c r="I746" s="16" t="s">
        <v>23832</v>
      </c>
      <c r="J746" s="17" t="s">
        <v>23835</v>
      </c>
      <c r="K746" s="16" t="s">
        <v>23838</v>
      </c>
      <c r="L746" s="18" t="s">
        <v>23841</v>
      </c>
      <c r="M746" s="16" t="s">
        <v>23844</v>
      </c>
      <c r="N746" s="39"/>
    </row>
    <row r="747" spans="2:14" ht="15" customHeight="1" x14ac:dyDescent="0.15">
      <c r="B747" s="40" t="s">
        <v>12327</v>
      </c>
      <c r="C747" s="12" t="s">
        <v>23846</v>
      </c>
      <c r="D747" s="13" t="s">
        <v>23849</v>
      </c>
      <c r="E747" s="12" t="s">
        <v>23852</v>
      </c>
      <c r="F747" s="13" t="s">
        <v>23855</v>
      </c>
      <c r="G747" s="12" t="s">
        <v>23858</v>
      </c>
      <c r="H747" s="13" t="s">
        <v>23861</v>
      </c>
      <c r="I747" s="12" t="s">
        <v>23864</v>
      </c>
      <c r="J747" s="13" t="s">
        <v>23867</v>
      </c>
      <c r="K747" s="12" t="s">
        <v>23870</v>
      </c>
      <c r="L747" s="14" t="s">
        <v>23873</v>
      </c>
      <c r="M747" s="12" t="s">
        <v>23876</v>
      </c>
      <c r="N747" s="38" t="s">
        <v>12323</v>
      </c>
    </row>
    <row r="748" spans="2:14" ht="15" customHeight="1" x14ac:dyDescent="0.15">
      <c r="B748" s="40" t="s">
        <v>12328</v>
      </c>
      <c r="C748" s="16" t="s">
        <v>23847</v>
      </c>
      <c r="D748" s="17" t="s">
        <v>23850</v>
      </c>
      <c r="E748" s="16" t="s">
        <v>23853</v>
      </c>
      <c r="F748" s="17" t="s">
        <v>23856</v>
      </c>
      <c r="G748" s="16" t="s">
        <v>23859</v>
      </c>
      <c r="H748" s="17" t="s">
        <v>23862</v>
      </c>
      <c r="I748" s="16" t="s">
        <v>23865</v>
      </c>
      <c r="J748" s="17" t="s">
        <v>23868</v>
      </c>
      <c r="K748" s="16" t="s">
        <v>23871</v>
      </c>
      <c r="L748" s="18" t="s">
        <v>23874</v>
      </c>
      <c r="M748" s="16" t="s">
        <v>23877</v>
      </c>
      <c r="N748" s="39"/>
    </row>
    <row r="749" spans="2:14" ht="15" customHeight="1" x14ac:dyDescent="0.15">
      <c r="B749" s="40" t="s">
        <v>12329</v>
      </c>
      <c r="C749" s="12" t="s">
        <v>23879</v>
      </c>
      <c r="D749" s="13" t="s">
        <v>23882</v>
      </c>
      <c r="E749" s="12" t="s">
        <v>23885</v>
      </c>
      <c r="F749" s="13" t="s">
        <v>23888</v>
      </c>
      <c r="G749" s="12" t="s">
        <v>23891</v>
      </c>
      <c r="H749" s="12" t="s">
        <v>23894</v>
      </c>
      <c r="I749" s="12" t="s">
        <v>23897</v>
      </c>
      <c r="J749" s="13" t="s">
        <v>23900</v>
      </c>
      <c r="K749" s="12" t="s">
        <v>23903</v>
      </c>
      <c r="L749" s="14" t="s">
        <v>23906</v>
      </c>
      <c r="M749" s="12" t="s">
        <v>23909</v>
      </c>
      <c r="N749" s="38" t="s">
        <v>12323</v>
      </c>
    </row>
    <row r="750" spans="2:14" ht="15" customHeight="1" x14ac:dyDescent="0.15">
      <c r="B750" s="40" t="s">
        <v>12324</v>
      </c>
      <c r="C750" s="16" t="s">
        <v>23880</v>
      </c>
      <c r="D750" s="17" t="s">
        <v>23883</v>
      </c>
      <c r="E750" s="16" t="s">
        <v>23886</v>
      </c>
      <c r="F750" s="17" t="s">
        <v>23889</v>
      </c>
      <c r="G750" s="16" t="s">
        <v>23892</v>
      </c>
      <c r="H750" s="16" t="s">
        <v>23895</v>
      </c>
      <c r="I750" s="16" t="s">
        <v>23898</v>
      </c>
      <c r="J750" s="17" t="s">
        <v>23901</v>
      </c>
      <c r="K750" s="16" t="s">
        <v>23904</v>
      </c>
      <c r="L750" s="18" t="s">
        <v>23907</v>
      </c>
      <c r="M750" s="16" t="s">
        <v>23910</v>
      </c>
      <c r="N750" s="39"/>
    </row>
    <row r="751" spans="2:14" ht="15" customHeight="1" x14ac:dyDescent="0.15">
      <c r="B751" s="40" t="s">
        <v>12326</v>
      </c>
      <c r="C751" s="12" t="s">
        <v>23912</v>
      </c>
      <c r="D751" s="13" t="s">
        <v>23915</v>
      </c>
      <c r="E751" s="12" t="s">
        <v>23918</v>
      </c>
      <c r="F751" s="13" t="s">
        <v>23921</v>
      </c>
      <c r="G751" s="12" t="s">
        <v>23924</v>
      </c>
      <c r="H751" s="13" t="s">
        <v>23927</v>
      </c>
      <c r="I751" s="12" t="s">
        <v>23930</v>
      </c>
      <c r="J751" s="12" t="s">
        <v>23933</v>
      </c>
      <c r="K751" s="12" t="s">
        <v>23936</v>
      </c>
      <c r="L751" s="14" t="s">
        <v>23939</v>
      </c>
      <c r="M751" s="12" t="s">
        <v>23942</v>
      </c>
      <c r="N751" s="38" t="s">
        <v>12323</v>
      </c>
    </row>
    <row r="752" spans="2:14" ht="15" customHeight="1" x14ac:dyDescent="0.15">
      <c r="B752" s="40" t="s">
        <v>12327</v>
      </c>
      <c r="C752" s="16" t="s">
        <v>23913</v>
      </c>
      <c r="D752" s="17" t="s">
        <v>23916</v>
      </c>
      <c r="E752" s="16" t="s">
        <v>23919</v>
      </c>
      <c r="F752" s="17" t="s">
        <v>23922</v>
      </c>
      <c r="G752" s="16" t="s">
        <v>23925</v>
      </c>
      <c r="H752" s="17" t="s">
        <v>23928</v>
      </c>
      <c r="I752" s="16" t="s">
        <v>23931</v>
      </c>
      <c r="J752" s="16" t="s">
        <v>23934</v>
      </c>
      <c r="K752" s="16" t="s">
        <v>23937</v>
      </c>
      <c r="L752" s="18" t="s">
        <v>23940</v>
      </c>
      <c r="M752" s="16" t="s">
        <v>5184</v>
      </c>
      <c r="N752" s="39"/>
    </row>
    <row r="753" spans="2:14" ht="15" customHeight="1" x14ac:dyDescent="0.15">
      <c r="B753" s="40" t="s">
        <v>12330</v>
      </c>
      <c r="C753" s="12" t="s">
        <v>23944</v>
      </c>
      <c r="D753" s="13" t="s">
        <v>23947</v>
      </c>
      <c r="E753" s="12" t="s">
        <v>23950</v>
      </c>
      <c r="F753" s="13" t="s">
        <v>23953</v>
      </c>
      <c r="G753" s="12" t="s">
        <v>23956</v>
      </c>
      <c r="H753" s="13" t="s">
        <v>23959</v>
      </c>
      <c r="I753" s="12" t="s">
        <v>23962</v>
      </c>
      <c r="J753" s="13" t="s">
        <v>23965</v>
      </c>
      <c r="K753" s="12" t="s">
        <v>23968</v>
      </c>
      <c r="L753" s="14" t="s">
        <v>23971</v>
      </c>
      <c r="M753" s="12" t="s">
        <v>23974</v>
      </c>
      <c r="N753" s="38" t="s">
        <v>12323</v>
      </c>
    </row>
    <row r="754" spans="2:14" ht="15" customHeight="1" x14ac:dyDescent="0.15">
      <c r="B754" s="40" t="s">
        <v>12326</v>
      </c>
      <c r="C754" s="16" t="s">
        <v>23945</v>
      </c>
      <c r="D754" s="17" t="s">
        <v>23948</v>
      </c>
      <c r="E754" s="16" t="s">
        <v>23951</v>
      </c>
      <c r="F754" s="17" t="s">
        <v>23954</v>
      </c>
      <c r="G754" s="16" t="s">
        <v>23957</v>
      </c>
      <c r="H754" s="17" t="s">
        <v>23960</v>
      </c>
      <c r="I754" s="16" t="s">
        <v>23963</v>
      </c>
      <c r="J754" s="17" t="s">
        <v>23966</v>
      </c>
      <c r="K754" s="16" t="s">
        <v>23969</v>
      </c>
      <c r="L754" s="18" t="s">
        <v>23972</v>
      </c>
      <c r="M754" s="16" t="s">
        <v>23975</v>
      </c>
      <c r="N754" s="39"/>
    </row>
    <row r="755" spans="2:14" ht="15" customHeight="1" x14ac:dyDescent="0.15">
      <c r="B755" s="40" t="s">
        <v>12328</v>
      </c>
      <c r="C755" s="12" t="s">
        <v>23977</v>
      </c>
      <c r="D755" s="13" t="s">
        <v>23980</v>
      </c>
      <c r="E755" s="12" t="s">
        <v>23983</v>
      </c>
      <c r="F755" s="13" t="s">
        <v>23985</v>
      </c>
      <c r="G755" s="12" t="s">
        <v>23988</v>
      </c>
      <c r="H755" s="13" t="s">
        <v>23991</v>
      </c>
      <c r="I755" s="12" t="s">
        <v>23994</v>
      </c>
      <c r="J755" s="13" t="s">
        <v>23997</v>
      </c>
      <c r="K755" s="12" t="s">
        <v>24000</v>
      </c>
      <c r="L755" s="14" t="s">
        <v>24003</v>
      </c>
      <c r="M755" s="12" t="s">
        <v>24006</v>
      </c>
      <c r="N755" s="38" t="s">
        <v>12323</v>
      </c>
    </row>
    <row r="756" spans="2:14" ht="15" customHeight="1" x14ac:dyDescent="0.15">
      <c r="B756" s="41" t="s">
        <v>12328</v>
      </c>
      <c r="C756" s="16" t="s">
        <v>23978</v>
      </c>
      <c r="D756" s="17" t="s">
        <v>23981</v>
      </c>
      <c r="E756" s="16" t="s">
        <v>6214</v>
      </c>
      <c r="F756" s="17" t="s">
        <v>23986</v>
      </c>
      <c r="G756" s="16" t="s">
        <v>23989</v>
      </c>
      <c r="H756" s="17" t="s">
        <v>23992</v>
      </c>
      <c r="I756" s="16" t="s">
        <v>23995</v>
      </c>
      <c r="J756" s="17" t="s">
        <v>23998</v>
      </c>
      <c r="K756" s="16" t="s">
        <v>24001</v>
      </c>
      <c r="L756" s="18" t="s">
        <v>24004</v>
      </c>
      <c r="M756" s="16" t="s">
        <v>24007</v>
      </c>
      <c r="N756" s="39"/>
    </row>
    <row r="757" spans="2:14" ht="15" customHeight="1" x14ac:dyDescent="0.15"/>
    <row r="758" spans="2:14" ht="15" customHeight="1" x14ac:dyDescent="0.25">
      <c r="B758" s="42" t="s">
        <v>33208</v>
      </c>
      <c r="C758" s="42"/>
      <c r="D758" s="42"/>
      <c r="E758" s="42"/>
      <c r="F758" s="42"/>
      <c r="G758" s="42"/>
      <c r="H758" s="42"/>
      <c r="I758" s="42"/>
      <c r="J758" s="42"/>
      <c r="K758" s="42"/>
      <c r="L758" s="42"/>
      <c r="M758" s="42"/>
      <c r="N758" s="42"/>
    </row>
    <row r="759" spans="2:14" ht="15" customHeight="1" x14ac:dyDescent="0.2">
      <c r="B759" s="8"/>
      <c r="C759" s="9">
        <v>1</v>
      </c>
      <c r="D759" s="9">
        <v>2</v>
      </c>
      <c r="E759" s="9">
        <v>3</v>
      </c>
      <c r="F759" s="9">
        <v>4</v>
      </c>
      <c r="G759" s="9">
        <v>5</v>
      </c>
      <c r="H759" s="9">
        <v>6</v>
      </c>
      <c r="I759" s="9">
        <v>7</v>
      </c>
      <c r="J759" s="9">
        <v>8</v>
      </c>
      <c r="K759" s="9">
        <v>9</v>
      </c>
      <c r="L759" s="9">
        <v>10</v>
      </c>
      <c r="M759" s="9">
        <v>11</v>
      </c>
      <c r="N759" s="10">
        <v>12</v>
      </c>
    </row>
    <row r="760" spans="2:14" ht="15" customHeight="1" x14ac:dyDescent="0.15">
      <c r="B760" s="40" t="s">
        <v>12322</v>
      </c>
      <c r="C760" s="12" t="s">
        <v>24009</v>
      </c>
      <c r="D760" s="13" t="s">
        <v>24012</v>
      </c>
      <c r="E760" s="12" t="s">
        <v>24015</v>
      </c>
      <c r="F760" s="13" t="s">
        <v>24018</v>
      </c>
      <c r="G760" s="12" t="s">
        <v>24021</v>
      </c>
      <c r="H760" s="13" t="s">
        <v>16043</v>
      </c>
      <c r="I760" s="12" t="s">
        <v>13458</v>
      </c>
      <c r="J760" s="13" t="s">
        <v>3396</v>
      </c>
      <c r="K760" s="12" t="s">
        <v>13461</v>
      </c>
      <c r="L760" s="14" t="s">
        <v>24024</v>
      </c>
      <c r="M760" s="12" t="s">
        <v>13464</v>
      </c>
      <c r="N760" s="38" t="s">
        <v>12323</v>
      </c>
    </row>
    <row r="761" spans="2:14" ht="15" customHeight="1" x14ac:dyDescent="0.15">
      <c r="B761" s="40"/>
      <c r="C761" s="16" t="s">
        <v>24010</v>
      </c>
      <c r="D761" s="17" t="s">
        <v>24013</v>
      </c>
      <c r="E761" s="16" t="s">
        <v>24016</v>
      </c>
      <c r="F761" s="17" t="s">
        <v>24019</v>
      </c>
      <c r="G761" s="16" t="s">
        <v>24022</v>
      </c>
      <c r="H761" s="17" t="s">
        <v>16044</v>
      </c>
      <c r="I761" s="16" t="s">
        <v>13459</v>
      </c>
      <c r="J761" s="17" t="s">
        <v>3397</v>
      </c>
      <c r="K761" s="16" t="s">
        <v>13462</v>
      </c>
      <c r="L761" s="18" t="s">
        <v>24025</v>
      </c>
      <c r="M761" s="16" t="s">
        <v>13465</v>
      </c>
      <c r="N761" s="39"/>
    </row>
    <row r="762" spans="2:14" ht="15" customHeight="1" x14ac:dyDescent="0.15">
      <c r="B762" s="40" t="s">
        <v>12324</v>
      </c>
      <c r="C762" s="12" t="s">
        <v>24027</v>
      </c>
      <c r="D762" s="13" t="s">
        <v>13467</v>
      </c>
      <c r="E762" s="12" t="s">
        <v>24030</v>
      </c>
      <c r="F762" s="13" t="s">
        <v>24033</v>
      </c>
      <c r="G762" s="12" t="s">
        <v>13470</v>
      </c>
      <c r="H762" s="13" t="s">
        <v>13472</v>
      </c>
      <c r="I762" s="12" t="s">
        <v>24036</v>
      </c>
      <c r="J762" s="13" t="s">
        <v>13475</v>
      </c>
      <c r="K762" s="12" t="s">
        <v>24039</v>
      </c>
      <c r="L762" s="14" t="s">
        <v>24042</v>
      </c>
      <c r="M762" s="12" t="s">
        <v>13478</v>
      </c>
      <c r="N762" s="38" t="s">
        <v>12323</v>
      </c>
    </row>
    <row r="763" spans="2:14" ht="15" customHeight="1" x14ac:dyDescent="0.15">
      <c r="B763" s="40"/>
      <c r="C763" s="16" t="s">
        <v>24028</v>
      </c>
      <c r="D763" s="17" t="s">
        <v>13468</v>
      </c>
      <c r="E763" s="16" t="s">
        <v>24031</v>
      </c>
      <c r="F763" s="17" t="s">
        <v>24034</v>
      </c>
      <c r="G763" s="16" t="s">
        <v>13471</v>
      </c>
      <c r="H763" s="17" t="s">
        <v>13473</v>
      </c>
      <c r="I763" s="16" t="s">
        <v>24037</v>
      </c>
      <c r="J763" s="17" t="s">
        <v>13476</v>
      </c>
      <c r="K763" s="16" t="s">
        <v>24040</v>
      </c>
      <c r="L763" s="18" t="s">
        <v>24043</v>
      </c>
      <c r="M763" s="16" t="s">
        <v>13479</v>
      </c>
      <c r="N763" s="39"/>
    </row>
    <row r="764" spans="2:14" ht="15" customHeight="1" x14ac:dyDescent="0.15">
      <c r="B764" s="40" t="s">
        <v>12325</v>
      </c>
      <c r="C764" s="12" t="s">
        <v>24045</v>
      </c>
      <c r="D764" s="13" t="s">
        <v>24048</v>
      </c>
      <c r="E764" s="12" t="s">
        <v>24051</v>
      </c>
      <c r="F764" s="13" t="s">
        <v>24054</v>
      </c>
      <c r="G764" s="12" t="s">
        <v>24057</v>
      </c>
      <c r="H764" s="13" t="s">
        <v>13481</v>
      </c>
      <c r="I764" s="12" t="s">
        <v>24059</v>
      </c>
      <c r="J764" s="13" t="s">
        <v>24061</v>
      </c>
      <c r="K764" s="12" t="s">
        <v>24064</v>
      </c>
      <c r="L764" s="14" t="s">
        <v>13484</v>
      </c>
      <c r="M764" s="12" t="s">
        <v>13487</v>
      </c>
      <c r="N764" s="38" t="s">
        <v>12323</v>
      </c>
    </row>
    <row r="765" spans="2:14" ht="15" customHeight="1" x14ac:dyDescent="0.15">
      <c r="B765" s="40" t="s">
        <v>12326</v>
      </c>
      <c r="C765" s="16" t="s">
        <v>24046</v>
      </c>
      <c r="D765" s="17" t="s">
        <v>24049</v>
      </c>
      <c r="E765" s="16" t="s">
        <v>24052</v>
      </c>
      <c r="F765" s="17" t="s">
        <v>24055</v>
      </c>
      <c r="G765" s="16" t="s">
        <v>32169</v>
      </c>
      <c r="H765" s="17" t="s">
        <v>13482</v>
      </c>
      <c r="I765" s="16" t="s">
        <v>32172</v>
      </c>
      <c r="J765" s="17" t="s">
        <v>24062</v>
      </c>
      <c r="K765" s="16" t="s">
        <v>24065</v>
      </c>
      <c r="L765" s="18" t="s">
        <v>13485</v>
      </c>
      <c r="M765" s="16" t="s">
        <v>13488</v>
      </c>
      <c r="N765" s="39"/>
    </row>
    <row r="766" spans="2:14" ht="15" customHeight="1" x14ac:dyDescent="0.15">
      <c r="B766" s="40" t="s">
        <v>12327</v>
      </c>
      <c r="C766" s="12" t="s">
        <v>24067</v>
      </c>
      <c r="D766" s="13" t="s">
        <v>24070</v>
      </c>
      <c r="E766" s="12" t="s">
        <v>13490</v>
      </c>
      <c r="F766" s="13" t="s">
        <v>24073</v>
      </c>
      <c r="G766" s="12" t="s">
        <v>13493</v>
      </c>
      <c r="H766" s="13" t="s">
        <v>24076</v>
      </c>
      <c r="I766" s="12" t="s">
        <v>24079</v>
      </c>
      <c r="J766" s="13" t="s">
        <v>13496</v>
      </c>
      <c r="K766" s="12" t="s">
        <v>24082</v>
      </c>
      <c r="L766" s="14" t="s">
        <v>16846</v>
      </c>
      <c r="M766" s="12" t="s">
        <v>24085</v>
      </c>
      <c r="N766" s="38" t="s">
        <v>12323</v>
      </c>
    </row>
    <row r="767" spans="2:14" ht="15" customHeight="1" x14ac:dyDescent="0.15">
      <c r="B767" s="40" t="s">
        <v>12328</v>
      </c>
      <c r="C767" s="16" t="s">
        <v>24068</v>
      </c>
      <c r="D767" s="17" t="s">
        <v>24071</v>
      </c>
      <c r="E767" s="16" t="s">
        <v>13491</v>
      </c>
      <c r="F767" s="17" t="s">
        <v>24074</v>
      </c>
      <c r="G767" s="16" t="s">
        <v>13494</v>
      </c>
      <c r="H767" s="17" t="s">
        <v>24077</v>
      </c>
      <c r="I767" s="16" t="s">
        <v>24080</v>
      </c>
      <c r="J767" s="17" t="s">
        <v>13497</v>
      </c>
      <c r="K767" s="16" t="s">
        <v>24083</v>
      </c>
      <c r="L767" s="18" t="s">
        <v>16847</v>
      </c>
      <c r="M767" s="16" t="s">
        <v>24086</v>
      </c>
      <c r="N767" s="39"/>
    </row>
    <row r="768" spans="2:14" ht="15" customHeight="1" x14ac:dyDescent="0.15">
      <c r="B768" s="40" t="s">
        <v>12329</v>
      </c>
      <c r="C768" s="12" t="s">
        <v>24088</v>
      </c>
      <c r="D768" s="13" t="s">
        <v>24091</v>
      </c>
      <c r="E768" s="12" t="s">
        <v>33220</v>
      </c>
      <c r="F768" s="13" t="s">
        <v>24096</v>
      </c>
      <c r="G768" s="12" t="s">
        <v>13499</v>
      </c>
      <c r="H768" s="13" t="s">
        <v>13502</v>
      </c>
      <c r="I768" s="12" t="s">
        <v>24099</v>
      </c>
      <c r="J768" s="13" t="s">
        <v>16849</v>
      </c>
      <c r="K768" s="12" t="s">
        <v>24102</v>
      </c>
      <c r="L768" s="14" t="s">
        <v>24105</v>
      </c>
      <c r="M768" s="12" t="s">
        <v>24108</v>
      </c>
      <c r="N768" s="38" t="s">
        <v>12323</v>
      </c>
    </row>
    <row r="769" spans="2:14" ht="15" customHeight="1" x14ac:dyDescent="0.15">
      <c r="B769" s="40" t="s">
        <v>12324</v>
      </c>
      <c r="C769" s="16" t="s">
        <v>24089</v>
      </c>
      <c r="D769" s="17" t="s">
        <v>24092</v>
      </c>
      <c r="E769" s="16" t="s">
        <v>24094</v>
      </c>
      <c r="F769" s="17" t="s">
        <v>24097</v>
      </c>
      <c r="G769" s="16" t="s">
        <v>13500</v>
      </c>
      <c r="H769" s="17" t="s">
        <v>13503</v>
      </c>
      <c r="I769" s="16" t="s">
        <v>24100</v>
      </c>
      <c r="J769" s="17" t="s">
        <v>16850</v>
      </c>
      <c r="K769" s="16" t="s">
        <v>24103</v>
      </c>
      <c r="L769" s="18" t="s">
        <v>24106</v>
      </c>
      <c r="M769" s="16" t="s">
        <v>24109</v>
      </c>
      <c r="N769" s="39"/>
    </row>
    <row r="770" spans="2:14" ht="15" customHeight="1" x14ac:dyDescent="0.15">
      <c r="B770" s="40" t="s">
        <v>12326</v>
      </c>
      <c r="C770" s="12" t="s">
        <v>24111</v>
      </c>
      <c r="D770" s="13" t="s">
        <v>13505</v>
      </c>
      <c r="E770" s="12" t="s">
        <v>24114</v>
      </c>
      <c r="F770" s="13" t="s">
        <v>24117</v>
      </c>
      <c r="G770" s="12" t="s">
        <v>24120</v>
      </c>
      <c r="H770" s="13" t="s">
        <v>24123</v>
      </c>
      <c r="I770" s="12" t="s">
        <v>16852</v>
      </c>
      <c r="J770" s="12" t="s">
        <v>24126</v>
      </c>
      <c r="K770" s="12" t="s">
        <v>13508</v>
      </c>
      <c r="L770" s="14" t="s">
        <v>24129</v>
      </c>
      <c r="M770" s="12" t="s">
        <v>24132</v>
      </c>
      <c r="N770" s="38" t="s">
        <v>12323</v>
      </c>
    </row>
    <row r="771" spans="2:14" ht="15" customHeight="1" x14ac:dyDescent="0.15">
      <c r="B771" s="40" t="s">
        <v>12327</v>
      </c>
      <c r="C771" s="16" t="s">
        <v>24112</v>
      </c>
      <c r="D771" s="17" t="s">
        <v>13506</v>
      </c>
      <c r="E771" s="16" t="s">
        <v>24115</v>
      </c>
      <c r="F771" s="17" t="s">
        <v>24118</v>
      </c>
      <c r="G771" s="16" t="s">
        <v>24121</v>
      </c>
      <c r="H771" s="17" t="s">
        <v>24124</v>
      </c>
      <c r="I771" s="16" t="s">
        <v>16853</v>
      </c>
      <c r="J771" s="16" t="s">
        <v>24127</v>
      </c>
      <c r="K771" s="16" t="s">
        <v>13509</v>
      </c>
      <c r="L771" s="18" t="s">
        <v>24130</v>
      </c>
      <c r="M771" s="16" t="s">
        <v>24133</v>
      </c>
      <c r="N771" s="39"/>
    </row>
    <row r="772" spans="2:14" ht="15" customHeight="1" x14ac:dyDescent="0.15">
      <c r="B772" s="40" t="s">
        <v>12330</v>
      </c>
      <c r="C772" s="12" t="s">
        <v>24135</v>
      </c>
      <c r="D772" s="13" t="s">
        <v>13511</v>
      </c>
      <c r="E772" s="12" t="s">
        <v>13514</v>
      </c>
      <c r="F772" s="13" t="s">
        <v>13517</v>
      </c>
      <c r="G772" s="12" t="s">
        <v>24138</v>
      </c>
      <c r="H772" s="13" t="s">
        <v>24141</v>
      </c>
      <c r="I772" s="12" t="s">
        <v>13520</v>
      </c>
      <c r="J772" s="13" t="s">
        <v>13523</v>
      </c>
      <c r="K772" s="12" t="s">
        <v>13526</v>
      </c>
      <c r="L772" s="14" t="s">
        <v>24144</v>
      </c>
      <c r="M772" s="12" t="s">
        <v>13529</v>
      </c>
      <c r="N772" s="38" t="s">
        <v>12323</v>
      </c>
    </row>
    <row r="773" spans="2:14" ht="15" customHeight="1" x14ac:dyDescent="0.15">
      <c r="B773" s="40" t="s">
        <v>12326</v>
      </c>
      <c r="C773" s="16" t="s">
        <v>24136</v>
      </c>
      <c r="D773" s="17" t="s">
        <v>13512</v>
      </c>
      <c r="E773" s="16" t="s">
        <v>13515</v>
      </c>
      <c r="F773" s="17" t="s">
        <v>13518</v>
      </c>
      <c r="G773" s="16" t="s">
        <v>24139</v>
      </c>
      <c r="H773" s="17" t="s">
        <v>24142</v>
      </c>
      <c r="I773" s="16" t="s">
        <v>13521</v>
      </c>
      <c r="J773" s="17" t="s">
        <v>13524</v>
      </c>
      <c r="K773" s="16" t="s">
        <v>13527</v>
      </c>
      <c r="L773" s="18" t="s">
        <v>24145</v>
      </c>
      <c r="M773" s="16" t="s">
        <v>13530</v>
      </c>
      <c r="N773" s="39"/>
    </row>
    <row r="774" spans="2:14" ht="15" customHeight="1" x14ac:dyDescent="0.15">
      <c r="B774" s="40" t="s">
        <v>12328</v>
      </c>
      <c r="C774" s="12" t="s">
        <v>24147</v>
      </c>
      <c r="D774" s="13" t="s">
        <v>24150</v>
      </c>
      <c r="E774" s="12" t="s">
        <v>24153</v>
      </c>
      <c r="F774" s="13" t="s">
        <v>24156</v>
      </c>
      <c r="G774" s="12" t="s">
        <v>24159</v>
      </c>
      <c r="H774" s="13" t="s">
        <v>16855</v>
      </c>
      <c r="I774" s="12" t="s">
        <v>13532</v>
      </c>
      <c r="J774" s="13" t="s">
        <v>24162</v>
      </c>
      <c r="K774" s="12" t="s">
        <v>24165</v>
      </c>
      <c r="L774" s="14" t="s">
        <v>24167</v>
      </c>
      <c r="M774" s="12" t="s">
        <v>13535</v>
      </c>
      <c r="N774" s="38" t="s">
        <v>12323</v>
      </c>
    </row>
    <row r="775" spans="2:14" ht="15" customHeight="1" x14ac:dyDescent="0.15">
      <c r="B775" s="41" t="s">
        <v>12328</v>
      </c>
      <c r="C775" s="16" t="s">
        <v>24148</v>
      </c>
      <c r="D775" s="17" t="s">
        <v>24151</v>
      </c>
      <c r="E775" s="16" t="s">
        <v>24154</v>
      </c>
      <c r="F775" s="17" t="s">
        <v>24157</v>
      </c>
      <c r="G775" s="16" t="s">
        <v>24160</v>
      </c>
      <c r="H775" s="17" t="s">
        <v>16856</v>
      </c>
      <c r="I775" s="16" t="s">
        <v>13533</v>
      </c>
      <c r="J775" s="17" t="s">
        <v>24163</v>
      </c>
      <c r="K775" s="16" t="s">
        <v>32217</v>
      </c>
      <c r="L775" s="18" t="s">
        <v>24168</v>
      </c>
      <c r="M775" s="16" t="s">
        <v>13536</v>
      </c>
      <c r="N775" s="39"/>
    </row>
    <row r="776" spans="2:14" ht="15" customHeight="1" x14ac:dyDescent="0.15"/>
    <row r="777" spans="2:14" ht="15" customHeight="1" x14ac:dyDescent="0.25">
      <c r="B777" s="42" t="s">
        <v>33209</v>
      </c>
      <c r="C777" s="42"/>
      <c r="D777" s="42"/>
      <c r="E777" s="42"/>
      <c r="F777" s="42"/>
      <c r="G777" s="42"/>
      <c r="H777" s="42"/>
      <c r="I777" s="42"/>
      <c r="J777" s="42"/>
      <c r="K777" s="42"/>
      <c r="L777" s="42"/>
      <c r="M777" s="42"/>
      <c r="N777" s="42"/>
    </row>
    <row r="778" spans="2:14" ht="15" customHeight="1" x14ac:dyDescent="0.2">
      <c r="B778" s="8"/>
      <c r="C778" s="9">
        <v>1</v>
      </c>
      <c r="D778" s="9">
        <v>2</v>
      </c>
      <c r="E778" s="9">
        <v>3</v>
      </c>
      <c r="F778" s="9">
        <v>4</v>
      </c>
      <c r="G778" s="9">
        <v>5</v>
      </c>
      <c r="H778" s="9">
        <v>6</v>
      </c>
      <c r="I778" s="9">
        <v>7</v>
      </c>
      <c r="J778" s="9">
        <v>8</v>
      </c>
      <c r="K778" s="9">
        <v>9</v>
      </c>
      <c r="L778" s="9">
        <v>10</v>
      </c>
      <c r="M778" s="9">
        <v>11</v>
      </c>
      <c r="N778" s="10">
        <v>12</v>
      </c>
    </row>
    <row r="779" spans="2:14" ht="15" customHeight="1" x14ac:dyDescent="0.15">
      <c r="B779" s="40" t="s">
        <v>12322</v>
      </c>
      <c r="C779" s="12" t="s">
        <v>24170</v>
      </c>
      <c r="D779" s="13" t="s">
        <v>24173</v>
      </c>
      <c r="E779" s="12" t="s">
        <v>13538</v>
      </c>
      <c r="F779" s="13" t="s">
        <v>13541</v>
      </c>
      <c r="G779" s="12" t="s">
        <v>24175</v>
      </c>
      <c r="H779" s="13" t="s">
        <v>24178</v>
      </c>
      <c r="I779" s="12" t="s">
        <v>24181</v>
      </c>
      <c r="J779" s="13" t="s">
        <v>24184</v>
      </c>
      <c r="K779" s="12" t="s">
        <v>24187</v>
      </c>
      <c r="L779" s="14" t="s">
        <v>13544</v>
      </c>
      <c r="M779" s="12" t="s">
        <v>24190</v>
      </c>
      <c r="N779" s="38" t="s">
        <v>12323</v>
      </c>
    </row>
    <row r="780" spans="2:14" ht="15" customHeight="1" x14ac:dyDescent="0.15">
      <c r="B780" s="40"/>
      <c r="C780" s="16" t="s">
        <v>24171</v>
      </c>
      <c r="D780" s="17" t="s">
        <v>32223</v>
      </c>
      <c r="E780" s="16" t="s">
        <v>13539</v>
      </c>
      <c r="F780" s="17" t="s">
        <v>13542</v>
      </c>
      <c r="G780" s="16" t="s">
        <v>24176</v>
      </c>
      <c r="H780" s="17" t="s">
        <v>24179</v>
      </c>
      <c r="I780" s="16" t="s">
        <v>24182</v>
      </c>
      <c r="J780" s="17" t="s">
        <v>24185</v>
      </c>
      <c r="K780" s="16" t="s">
        <v>24188</v>
      </c>
      <c r="L780" s="18" t="s">
        <v>13545</v>
      </c>
      <c r="M780" s="16" t="s">
        <v>24191</v>
      </c>
      <c r="N780" s="39"/>
    </row>
    <row r="781" spans="2:14" ht="15" customHeight="1" x14ac:dyDescent="0.15">
      <c r="B781" s="40" t="s">
        <v>12324</v>
      </c>
      <c r="C781" s="12" t="s">
        <v>24193</v>
      </c>
      <c r="D781" s="13" t="s">
        <v>24196</v>
      </c>
      <c r="E781" s="12" t="s">
        <v>13547</v>
      </c>
      <c r="F781" s="13" t="s">
        <v>13550</v>
      </c>
      <c r="G781" s="12" t="s">
        <v>24199</v>
      </c>
      <c r="H781" s="13" t="s">
        <v>16858</v>
      </c>
      <c r="I781" s="12" t="s">
        <v>24202</v>
      </c>
      <c r="J781" s="13" t="s">
        <v>16861</v>
      </c>
      <c r="K781" s="12" t="s">
        <v>24205</v>
      </c>
      <c r="L781" s="14" t="s">
        <v>24208</v>
      </c>
      <c r="M781" s="12" t="s">
        <v>24211</v>
      </c>
      <c r="N781" s="38" t="s">
        <v>12323</v>
      </c>
    </row>
    <row r="782" spans="2:14" ht="15" customHeight="1" x14ac:dyDescent="0.15">
      <c r="B782" s="40"/>
      <c r="C782" s="16" t="s">
        <v>24194</v>
      </c>
      <c r="D782" s="17" t="s">
        <v>24197</v>
      </c>
      <c r="E782" s="16" t="s">
        <v>13548</v>
      </c>
      <c r="F782" s="17" t="s">
        <v>13551</v>
      </c>
      <c r="G782" s="16" t="s">
        <v>24200</v>
      </c>
      <c r="H782" s="17" t="s">
        <v>16859</v>
      </c>
      <c r="I782" s="16" t="s">
        <v>24203</v>
      </c>
      <c r="J782" s="17" t="s">
        <v>16862</v>
      </c>
      <c r="K782" s="16" t="s">
        <v>24206</v>
      </c>
      <c r="L782" s="18" t="s">
        <v>24209</v>
      </c>
      <c r="M782" s="16" t="s">
        <v>24212</v>
      </c>
      <c r="N782" s="39"/>
    </row>
    <row r="783" spans="2:14" ht="15" customHeight="1" x14ac:dyDescent="0.15">
      <c r="B783" s="40" t="s">
        <v>12325</v>
      </c>
      <c r="C783" s="12" t="s">
        <v>24214</v>
      </c>
      <c r="D783" s="13" t="s">
        <v>24217</v>
      </c>
      <c r="E783" s="12" t="s">
        <v>24220</v>
      </c>
      <c r="F783" s="13" t="s">
        <v>24223</v>
      </c>
      <c r="G783" s="12" t="s">
        <v>24226</v>
      </c>
      <c r="H783" s="13" t="s">
        <v>24229</v>
      </c>
      <c r="I783" s="12" t="s">
        <v>24232</v>
      </c>
      <c r="J783" s="13" t="s">
        <v>24235</v>
      </c>
      <c r="K783" s="12" t="s">
        <v>13553</v>
      </c>
      <c r="L783" s="14" t="s">
        <v>24238</v>
      </c>
      <c r="M783" s="12" t="s">
        <v>24241</v>
      </c>
      <c r="N783" s="38" t="s">
        <v>12323</v>
      </c>
    </row>
    <row r="784" spans="2:14" ht="15" customHeight="1" x14ac:dyDescent="0.15">
      <c r="B784" s="40" t="s">
        <v>12326</v>
      </c>
      <c r="C784" s="16" t="s">
        <v>24215</v>
      </c>
      <c r="D784" s="17" t="s">
        <v>24218</v>
      </c>
      <c r="E784" s="16" t="s">
        <v>24221</v>
      </c>
      <c r="F784" s="17" t="s">
        <v>24224</v>
      </c>
      <c r="G784" s="16" t="s">
        <v>24227</v>
      </c>
      <c r="H784" s="17" t="s">
        <v>24230</v>
      </c>
      <c r="I784" s="16" t="s">
        <v>24233</v>
      </c>
      <c r="J784" s="17" t="s">
        <v>24236</v>
      </c>
      <c r="K784" s="16" t="s">
        <v>13554</v>
      </c>
      <c r="L784" s="18" t="s">
        <v>24239</v>
      </c>
      <c r="M784" s="16" t="s">
        <v>24242</v>
      </c>
      <c r="N784" s="39"/>
    </row>
    <row r="785" spans="2:14" ht="15" customHeight="1" x14ac:dyDescent="0.15">
      <c r="B785" s="40" t="s">
        <v>12327</v>
      </c>
      <c r="C785" s="12" t="s">
        <v>24244</v>
      </c>
      <c r="D785" s="13" t="s">
        <v>13556</v>
      </c>
      <c r="E785" s="12" t="s">
        <v>13559</v>
      </c>
      <c r="F785" s="13" t="s">
        <v>13562</v>
      </c>
      <c r="G785" s="12" t="s">
        <v>13565</v>
      </c>
      <c r="H785" s="13" t="s">
        <v>24247</v>
      </c>
      <c r="I785" s="12" t="s">
        <v>24250</v>
      </c>
      <c r="J785" s="13" t="s">
        <v>24253</v>
      </c>
      <c r="K785" s="12" t="s">
        <v>13568</v>
      </c>
      <c r="L785" s="14" t="s">
        <v>13571</v>
      </c>
      <c r="M785" s="12" t="s">
        <v>13574</v>
      </c>
      <c r="N785" s="38" t="s">
        <v>12323</v>
      </c>
    </row>
    <row r="786" spans="2:14" ht="15" customHeight="1" x14ac:dyDescent="0.15">
      <c r="B786" s="40" t="s">
        <v>12328</v>
      </c>
      <c r="C786" s="16" t="s">
        <v>24245</v>
      </c>
      <c r="D786" s="17" t="s">
        <v>13557</v>
      </c>
      <c r="E786" s="16" t="s">
        <v>13560</v>
      </c>
      <c r="F786" s="17" t="s">
        <v>13563</v>
      </c>
      <c r="G786" s="16" t="s">
        <v>13566</v>
      </c>
      <c r="H786" s="17" t="s">
        <v>24248</v>
      </c>
      <c r="I786" s="16" t="s">
        <v>24251</v>
      </c>
      <c r="J786" s="17" t="s">
        <v>24254</v>
      </c>
      <c r="K786" s="16" t="s">
        <v>13569</v>
      </c>
      <c r="L786" s="18" t="s">
        <v>13572</v>
      </c>
      <c r="M786" s="16" t="s">
        <v>13575</v>
      </c>
      <c r="N786" s="39"/>
    </row>
    <row r="787" spans="2:14" ht="15" customHeight="1" x14ac:dyDescent="0.15">
      <c r="B787" s="40" t="s">
        <v>12329</v>
      </c>
      <c r="C787" s="12" t="s">
        <v>24256</v>
      </c>
      <c r="D787" s="13" t="s">
        <v>24259</v>
      </c>
      <c r="E787" s="12" t="s">
        <v>24262</v>
      </c>
      <c r="F787" s="13" t="s">
        <v>24265</v>
      </c>
      <c r="G787" s="12" t="s">
        <v>13577</v>
      </c>
      <c r="H787" s="13" t="s">
        <v>24268</v>
      </c>
      <c r="I787" s="12" t="s">
        <v>24271</v>
      </c>
      <c r="J787" s="13" t="s">
        <v>13580</v>
      </c>
      <c r="K787" s="12" t="s">
        <v>24274</v>
      </c>
      <c r="L787" s="14" t="s">
        <v>13583</v>
      </c>
      <c r="M787" s="12" t="s">
        <v>13586</v>
      </c>
      <c r="N787" s="38" t="s">
        <v>12323</v>
      </c>
    </row>
    <row r="788" spans="2:14" ht="15" customHeight="1" x14ac:dyDescent="0.15">
      <c r="B788" s="40" t="s">
        <v>12324</v>
      </c>
      <c r="C788" s="16" t="s">
        <v>24257</v>
      </c>
      <c r="D788" s="17" t="s">
        <v>24260</v>
      </c>
      <c r="E788" s="16" t="s">
        <v>24263</v>
      </c>
      <c r="F788" s="17" t="s">
        <v>24266</v>
      </c>
      <c r="G788" s="16" t="s">
        <v>13578</v>
      </c>
      <c r="H788" s="17" t="s">
        <v>24269</v>
      </c>
      <c r="I788" s="16" t="s">
        <v>24272</v>
      </c>
      <c r="J788" s="17" t="s">
        <v>13581</v>
      </c>
      <c r="K788" s="16" t="s">
        <v>24275</v>
      </c>
      <c r="L788" s="18" t="s">
        <v>13584</v>
      </c>
      <c r="M788" s="16" t="s">
        <v>13587</v>
      </c>
      <c r="N788" s="39"/>
    </row>
    <row r="789" spans="2:14" ht="15" customHeight="1" x14ac:dyDescent="0.15">
      <c r="B789" s="40" t="s">
        <v>12326</v>
      </c>
      <c r="C789" s="12" t="s">
        <v>13589</v>
      </c>
      <c r="D789" s="13" t="s">
        <v>24277</v>
      </c>
      <c r="E789" s="12" t="s">
        <v>13592</v>
      </c>
      <c r="F789" s="13" t="s">
        <v>13595</v>
      </c>
      <c r="G789" s="12" t="s">
        <v>13598</v>
      </c>
      <c r="H789" s="13" t="s">
        <v>24280</v>
      </c>
      <c r="I789" s="12" t="s">
        <v>13601</v>
      </c>
      <c r="J789" s="12" t="s">
        <v>24283</v>
      </c>
      <c r="K789" s="12" t="s">
        <v>24286</v>
      </c>
      <c r="L789" s="14" t="s">
        <v>24289</v>
      </c>
      <c r="M789" s="12" t="s">
        <v>16864</v>
      </c>
      <c r="N789" s="38" t="s">
        <v>12323</v>
      </c>
    </row>
    <row r="790" spans="2:14" ht="15" customHeight="1" x14ac:dyDescent="0.15">
      <c r="B790" s="40" t="s">
        <v>12327</v>
      </c>
      <c r="C790" s="16" t="s">
        <v>13590</v>
      </c>
      <c r="D790" s="17" t="s">
        <v>24278</v>
      </c>
      <c r="E790" s="16" t="s">
        <v>13593</v>
      </c>
      <c r="F790" s="17" t="s">
        <v>13596</v>
      </c>
      <c r="G790" s="16" t="s">
        <v>13599</v>
      </c>
      <c r="H790" s="17" t="s">
        <v>24281</v>
      </c>
      <c r="I790" s="16" t="s">
        <v>13602</v>
      </c>
      <c r="J790" s="16" t="s">
        <v>24284</v>
      </c>
      <c r="K790" s="16" t="s">
        <v>24287</v>
      </c>
      <c r="L790" s="18" t="s">
        <v>24290</v>
      </c>
      <c r="M790" s="16" t="s">
        <v>16865</v>
      </c>
      <c r="N790" s="39"/>
    </row>
    <row r="791" spans="2:14" ht="15" customHeight="1" x14ac:dyDescent="0.15">
      <c r="B791" s="40" t="s">
        <v>12330</v>
      </c>
      <c r="C791" s="12" t="s">
        <v>13604</v>
      </c>
      <c r="D791" s="13" t="s">
        <v>24292</v>
      </c>
      <c r="E791" s="12" t="s">
        <v>24295</v>
      </c>
      <c r="F791" s="13" t="s">
        <v>24298</v>
      </c>
      <c r="G791" s="12" t="s">
        <v>24301</v>
      </c>
      <c r="H791" s="13" t="s">
        <v>24304</v>
      </c>
      <c r="I791" s="12" t="s">
        <v>24307</v>
      </c>
      <c r="J791" s="13" t="s">
        <v>24310</v>
      </c>
      <c r="K791" s="12" t="s">
        <v>13607</v>
      </c>
      <c r="L791" s="14" t="s">
        <v>13610</v>
      </c>
      <c r="M791" s="12" t="s">
        <v>24313</v>
      </c>
      <c r="N791" s="38" t="s">
        <v>12323</v>
      </c>
    </row>
    <row r="792" spans="2:14" ht="15" customHeight="1" x14ac:dyDescent="0.15">
      <c r="B792" s="40" t="s">
        <v>12326</v>
      </c>
      <c r="C792" s="16" t="s">
        <v>13605</v>
      </c>
      <c r="D792" s="17" t="s">
        <v>24293</v>
      </c>
      <c r="E792" s="16" t="s">
        <v>24296</v>
      </c>
      <c r="F792" s="17" t="s">
        <v>24299</v>
      </c>
      <c r="G792" s="16" t="s">
        <v>24302</v>
      </c>
      <c r="H792" s="17" t="s">
        <v>24305</v>
      </c>
      <c r="I792" s="16" t="s">
        <v>24308</v>
      </c>
      <c r="J792" s="17" t="s">
        <v>24311</v>
      </c>
      <c r="K792" s="16" t="s">
        <v>13608</v>
      </c>
      <c r="L792" s="18" t="s">
        <v>13611</v>
      </c>
      <c r="M792" s="16" t="s">
        <v>24314</v>
      </c>
      <c r="N792" s="39"/>
    </row>
    <row r="793" spans="2:14" ht="15" customHeight="1" x14ac:dyDescent="0.15">
      <c r="B793" s="40" t="s">
        <v>12328</v>
      </c>
      <c r="C793" s="12" t="s">
        <v>24316</v>
      </c>
      <c r="D793" s="13" t="s">
        <v>24319</v>
      </c>
      <c r="E793" s="12" t="s">
        <v>24322</v>
      </c>
      <c r="F793" s="13" t="s">
        <v>24325</v>
      </c>
      <c r="G793" s="12" t="s">
        <v>24328</v>
      </c>
      <c r="H793" s="13" t="s">
        <v>13613</v>
      </c>
      <c r="I793" s="12" t="s">
        <v>24331</v>
      </c>
      <c r="J793" s="13" t="s">
        <v>24334</v>
      </c>
      <c r="K793" s="12" t="s">
        <v>24337</v>
      </c>
      <c r="L793" s="14" t="s">
        <v>13616</v>
      </c>
      <c r="M793" s="12" t="s">
        <v>24340</v>
      </c>
      <c r="N793" s="38" t="s">
        <v>12323</v>
      </c>
    </row>
    <row r="794" spans="2:14" ht="15" customHeight="1" x14ac:dyDescent="0.15">
      <c r="B794" s="41" t="s">
        <v>12328</v>
      </c>
      <c r="C794" s="16" t="s">
        <v>24317</v>
      </c>
      <c r="D794" s="17" t="s">
        <v>24320</v>
      </c>
      <c r="E794" s="16" t="s">
        <v>24323</v>
      </c>
      <c r="F794" s="17" t="s">
        <v>24326</v>
      </c>
      <c r="G794" s="16" t="s">
        <v>24329</v>
      </c>
      <c r="H794" s="17" t="s">
        <v>13614</v>
      </c>
      <c r="I794" s="16" t="s">
        <v>24332</v>
      </c>
      <c r="J794" s="17" t="s">
        <v>24335</v>
      </c>
      <c r="K794" s="16" t="s">
        <v>24338</v>
      </c>
      <c r="L794" s="18" t="s">
        <v>13617</v>
      </c>
      <c r="M794" s="16" t="s">
        <v>24341</v>
      </c>
      <c r="N794" s="39"/>
    </row>
    <row r="795" spans="2:14" ht="15" customHeight="1" x14ac:dyDescent="0.15"/>
    <row r="796" spans="2:14" ht="15" customHeight="1" x14ac:dyDescent="0.25">
      <c r="B796" s="42" t="s">
        <v>33210</v>
      </c>
      <c r="C796" s="42"/>
      <c r="D796" s="42"/>
      <c r="E796" s="42"/>
      <c r="F796" s="42"/>
      <c r="G796" s="42"/>
      <c r="H796" s="42"/>
      <c r="I796" s="42"/>
      <c r="J796" s="42"/>
      <c r="K796" s="42"/>
      <c r="L796" s="42"/>
      <c r="M796" s="42"/>
      <c r="N796" s="42"/>
    </row>
    <row r="797" spans="2:14" ht="15" customHeight="1" x14ac:dyDescent="0.2">
      <c r="B797" s="8"/>
      <c r="C797" s="9">
        <v>1</v>
      </c>
      <c r="D797" s="9">
        <v>2</v>
      </c>
      <c r="E797" s="9">
        <v>3</v>
      </c>
      <c r="F797" s="9">
        <v>4</v>
      </c>
      <c r="G797" s="9">
        <v>5</v>
      </c>
      <c r="H797" s="9">
        <v>6</v>
      </c>
      <c r="I797" s="9">
        <v>7</v>
      </c>
      <c r="J797" s="9">
        <v>8</v>
      </c>
      <c r="K797" s="9">
        <v>9</v>
      </c>
      <c r="L797" s="9">
        <v>10</v>
      </c>
      <c r="M797" s="9">
        <v>11</v>
      </c>
      <c r="N797" s="10">
        <v>12</v>
      </c>
    </row>
    <row r="798" spans="2:14" ht="15" customHeight="1" x14ac:dyDescent="0.15">
      <c r="B798" s="40" t="s">
        <v>12322</v>
      </c>
      <c r="C798" s="12" t="s">
        <v>13619</v>
      </c>
      <c r="D798" s="13" t="s">
        <v>24343</v>
      </c>
      <c r="E798" s="12" t="s">
        <v>24346</v>
      </c>
      <c r="F798" s="13" t="s">
        <v>24349</v>
      </c>
      <c r="G798" s="12" t="s">
        <v>24352</v>
      </c>
      <c r="H798" s="13" t="s">
        <v>13622</v>
      </c>
      <c r="I798" s="12" t="s">
        <v>24355</v>
      </c>
      <c r="J798" s="13" t="s">
        <v>24358</v>
      </c>
      <c r="K798" s="12" t="s">
        <v>24361</v>
      </c>
      <c r="L798" s="14" t="s">
        <v>13625</v>
      </c>
      <c r="M798" s="12" t="s">
        <v>24364</v>
      </c>
      <c r="N798" s="38" t="s">
        <v>12323</v>
      </c>
    </row>
    <row r="799" spans="2:14" ht="15" customHeight="1" x14ac:dyDescent="0.15">
      <c r="B799" s="40"/>
      <c r="C799" s="16" t="s">
        <v>13620</v>
      </c>
      <c r="D799" s="17" t="s">
        <v>24344</v>
      </c>
      <c r="E799" s="16" t="s">
        <v>24347</v>
      </c>
      <c r="F799" s="17" t="s">
        <v>24350</v>
      </c>
      <c r="G799" s="16" t="s">
        <v>24353</v>
      </c>
      <c r="H799" s="17" t="s">
        <v>13623</v>
      </c>
      <c r="I799" s="16" t="s">
        <v>24356</v>
      </c>
      <c r="J799" s="17" t="s">
        <v>24359</v>
      </c>
      <c r="K799" s="16" t="s">
        <v>24362</v>
      </c>
      <c r="L799" s="18" t="s">
        <v>13626</v>
      </c>
      <c r="M799" s="16" t="s">
        <v>24365</v>
      </c>
      <c r="N799" s="39"/>
    </row>
    <row r="800" spans="2:14" ht="15" customHeight="1" x14ac:dyDescent="0.15">
      <c r="B800" s="40" t="s">
        <v>12324</v>
      </c>
      <c r="C800" s="12" t="s">
        <v>24367</v>
      </c>
      <c r="D800" s="13" t="s">
        <v>24370</v>
      </c>
      <c r="E800" s="12" t="s">
        <v>24373</v>
      </c>
      <c r="F800" s="13" t="s">
        <v>24376</v>
      </c>
      <c r="G800" s="12" t="s">
        <v>24379</v>
      </c>
      <c r="H800" s="13" t="s">
        <v>24382</v>
      </c>
      <c r="I800" s="12" t="s">
        <v>24385</v>
      </c>
      <c r="J800" s="13" t="s">
        <v>24388</v>
      </c>
      <c r="K800" s="12" t="s">
        <v>13628</v>
      </c>
      <c r="L800" s="14" t="s">
        <v>24391</v>
      </c>
      <c r="M800" s="12" t="s">
        <v>13631</v>
      </c>
      <c r="N800" s="38" t="s">
        <v>12323</v>
      </c>
    </row>
    <row r="801" spans="2:14" ht="15" customHeight="1" x14ac:dyDescent="0.15">
      <c r="B801" s="40"/>
      <c r="C801" s="16" t="s">
        <v>24368</v>
      </c>
      <c r="D801" s="17" t="s">
        <v>24371</v>
      </c>
      <c r="E801" s="16" t="s">
        <v>24374</v>
      </c>
      <c r="F801" s="17" t="s">
        <v>24377</v>
      </c>
      <c r="G801" s="16" t="s">
        <v>24380</v>
      </c>
      <c r="H801" s="17" t="s">
        <v>24383</v>
      </c>
      <c r="I801" s="16" t="s">
        <v>24386</v>
      </c>
      <c r="J801" s="17" t="s">
        <v>24389</v>
      </c>
      <c r="K801" s="16" t="s">
        <v>13629</v>
      </c>
      <c r="L801" s="18" t="s">
        <v>24392</v>
      </c>
      <c r="M801" s="16" t="s">
        <v>13632</v>
      </c>
      <c r="N801" s="39"/>
    </row>
    <row r="802" spans="2:14" ht="15" customHeight="1" x14ac:dyDescent="0.15">
      <c r="B802" s="40" t="s">
        <v>12325</v>
      </c>
      <c r="C802" s="12" t="s">
        <v>24394</v>
      </c>
      <c r="D802" s="13" t="s">
        <v>24397</v>
      </c>
      <c r="E802" s="12" t="s">
        <v>24400</v>
      </c>
      <c r="F802" s="13" t="s">
        <v>24403</v>
      </c>
      <c r="G802" s="12" t="s">
        <v>13634</v>
      </c>
      <c r="H802" s="13" t="s">
        <v>13637</v>
      </c>
      <c r="I802" s="12" t="s">
        <v>24406</v>
      </c>
      <c r="J802" s="13" t="s">
        <v>24409</v>
      </c>
      <c r="K802" s="12" t="s">
        <v>13640</v>
      </c>
      <c r="L802" s="14" t="s">
        <v>13643</v>
      </c>
      <c r="M802" s="12" t="s">
        <v>13646</v>
      </c>
      <c r="N802" s="38" t="s">
        <v>12323</v>
      </c>
    </row>
    <row r="803" spans="2:14" ht="15" customHeight="1" x14ac:dyDescent="0.15">
      <c r="B803" s="40" t="s">
        <v>12326</v>
      </c>
      <c r="C803" s="16" t="s">
        <v>24395</v>
      </c>
      <c r="D803" s="17" t="s">
        <v>24398</v>
      </c>
      <c r="E803" s="16" t="s">
        <v>24401</v>
      </c>
      <c r="F803" s="17" t="s">
        <v>24404</v>
      </c>
      <c r="G803" s="16" t="s">
        <v>13635</v>
      </c>
      <c r="H803" s="17" t="s">
        <v>13638</v>
      </c>
      <c r="I803" s="16" t="s">
        <v>24407</v>
      </c>
      <c r="J803" s="17" t="s">
        <v>24410</v>
      </c>
      <c r="K803" s="16" t="s">
        <v>13641</v>
      </c>
      <c r="L803" s="18" t="s">
        <v>13644</v>
      </c>
      <c r="M803" s="16" t="s">
        <v>13647</v>
      </c>
      <c r="N803" s="39"/>
    </row>
    <row r="804" spans="2:14" ht="15" customHeight="1" x14ac:dyDescent="0.15">
      <c r="B804" s="40" t="s">
        <v>12327</v>
      </c>
      <c r="C804" s="12" t="s">
        <v>24412</v>
      </c>
      <c r="D804" s="13" t="s">
        <v>24415</v>
      </c>
      <c r="E804" s="12" t="s">
        <v>24418</v>
      </c>
      <c r="F804" s="13" t="s">
        <v>24420</v>
      </c>
      <c r="G804" s="12" t="s">
        <v>24423</v>
      </c>
      <c r="H804" s="13" t="s">
        <v>24426</v>
      </c>
      <c r="I804" s="12" t="s">
        <v>24429</v>
      </c>
      <c r="J804" s="13" t="s">
        <v>24432</v>
      </c>
      <c r="K804" s="12" t="s">
        <v>24434</v>
      </c>
      <c r="L804" s="14" t="s">
        <v>24437</v>
      </c>
      <c r="M804" s="12" t="s">
        <v>24440</v>
      </c>
      <c r="N804" s="38" t="s">
        <v>12323</v>
      </c>
    </row>
    <row r="805" spans="2:14" ht="15" customHeight="1" x14ac:dyDescent="0.15">
      <c r="B805" s="40" t="s">
        <v>12328</v>
      </c>
      <c r="C805" s="16" t="s">
        <v>24413</v>
      </c>
      <c r="D805" s="17" t="s">
        <v>24416</v>
      </c>
      <c r="E805" s="16" t="s">
        <v>32350</v>
      </c>
      <c r="F805" s="17" t="s">
        <v>24421</v>
      </c>
      <c r="G805" s="16" t="s">
        <v>24424</v>
      </c>
      <c r="H805" s="17" t="s">
        <v>24427</v>
      </c>
      <c r="I805" s="16" t="s">
        <v>24430</v>
      </c>
      <c r="J805" s="17" t="s">
        <v>32356</v>
      </c>
      <c r="K805" s="16" t="s">
        <v>24435</v>
      </c>
      <c r="L805" s="18" t="s">
        <v>24438</v>
      </c>
      <c r="M805" s="16" t="s">
        <v>24441</v>
      </c>
      <c r="N805" s="39"/>
    </row>
    <row r="806" spans="2:14" ht="15" customHeight="1" x14ac:dyDescent="0.15">
      <c r="B806" s="40" t="s">
        <v>12329</v>
      </c>
      <c r="C806" s="12" t="s">
        <v>24443</v>
      </c>
      <c r="D806" s="13" t="s">
        <v>24446</v>
      </c>
      <c r="E806" s="12" t="s">
        <v>24449</v>
      </c>
      <c r="F806" s="13" t="s">
        <v>13649</v>
      </c>
      <c r="G806" s="12" t="s">
        <v>13652</v>
      </c>
      <c r="H806" s="13" t="s">
        <v>13654</v>
      </c>
      <c r="I806" s="12" t="s">
        <v>24452</v>
      </c>
      <c r="J806" s="13" t="s">
        <v>13657</v>
      </c>
      <c r="K806" s="12" t="s">
        <v>13660</v>
      </c>
      <c r="L806" s="14" t="s">
        <v>24455</v>
      </c>
      <c r="M806" s="12" t="s">
        <v>24458</v>
      </c>
      <c r="N806" s="38" t="s">
        <v>12323</v>
      </c>
    </row>
    <row r="807" spans="2:14" ht="15" customHeight="1" x14ac:dyDescent="0.15">
      <c r="B807" s="40" t="s">
        <v>12324</v>
      </c>
      <c r="C807" s="16" t="s">
        <v>24444</v>
      </c>
      <c r="D807" s="17" t="s">
        <v>24447</v>
      </c>
      <c r="E807" s="16" t="s">
        <v>24450</v>
      </c>
      <c r="F807" s="17" t="s">
        <v>13650</v>
      </c>
      <c r="G807" s="16" t="s">
        <v>13653</v>
      </c>
      <c r="H807" s="17" t="s">
        <v>13655</v>
      </c>
      <c r="I807" s="16" t="s">
        <v>24453</v>
      </c>
      <c r="J807" s="17" t="s">
        <v>13658</v>
      </c>
      <c r="K807" s="16" t="s">
        <v>13661</v>
      </c>
      <c r="L807" s="18" t="s">
        <v>24456</v>
      </c>
      <c r="M807" s="16" t="s">
        <v>24459</v>
      </c>
      <c r="N807" s="39"/>
    </row>
    <row r="808" spans="2:14" ht="15" customHeight="1" x14ac:dyDescent="0.15">
      <c r="B808" s="40" t="s">
        <v>12326</v>
      </c>
      <c r="C808" s="12" t="s">
        <v>24461</v>
      </c>
      <c r="D808" s="13" t="s">
        <v>24464</v>
      </c>
      <c r="E808" s="12" t="s">
        <v>24467</v>
      </c>
      <c r="F808" s="13" t="s">
        <v>24470</v>
      </c>
      <c r="G808" s="12" t="s">
        <v>13663</v>
      </c>
      <c r="H808" s="13" t="s">
        <v>24473</v>
      </c>
      <c r="I808" s="12" t="s">
        <v>24476</v>
      </c>
      <c r="J808" s="12" t="s">
        <v>24479</v>
      </c>
      <c r="K808" s="12" t="s">
        <v>13666</v>
      </c>
      <c r="L808" s="14" t="s">
        <v>13669</v>
      </c>
      <c r="M808" s="12" t="s">
        <v>24482</v>
      </c>
      <c r="N808" s="38" t="s">
        <v>12323</v>
      </c>
    </row>
    <row r="809" spans="2:14" ht="15" customHeight="1" x14ac:dyDescent="0.15">
      <c r="B809" s="40" t="s">
        <v>12327</v>
      </c>
      <c r="C809" s="16" t="s">
        <v>24462</v>
      </c>
      <c r="D809" s="17" t="s">
        <v>24465</v>
      </c>
      <c r="E809" s="16" t="s">
        <v>24468</v>
      </c>
      <c r="F809" s="17" t="s">
        <v>24471</v>
      </c>
      <c r="G809" s="16" t="s">
        <v>13664</v>
      </c>
      <c r="H809" s="17" t="s">
        <v>24474</v>
      </c>
      <c r="I809" s="16" t="s">
        <v>24477</v>
      </c>
      <c r="J809" s="16" t="s">
        <v>24480</v>
      </c>
      <c r="K809" s="16" t="s">
        <v>13667</v>
      </c>
      <c r="L809" s="18" t="s">
        <v>13670</v>
      </c>
      <c r="M809" s="16" t="s">
        <v>24483</v>
      </c>
      <c r="N809" s="39"/>
    </row>
    <row r="810" spans="2:14" ht="15" customHeight="1" x14ac:dyDescent="0.15">
      <c r="B810" s="40" t="s">
        <v>12330</v>
      </c>
      <c r="C810" s="12" t="s">
        <v>24485</v>
      </c>
      <c r="D810" s="13" t="s">
        <v>24488</v>
      </c>
      <c r="E810" s="12" t="s">
        <v>24491</v>
      </c>
      <c r="F810" s="13" t="s">
        <v>13672</v>
      </c>
      <c r="G810" s="12" t="s">
        <v>24493</v>
      </c>
      <c r="H810" s="13" t="s">
        <v>24496</v>
      </c>
      <c r="I810" s="12" t="s">
        <v>24499</v>
      </c>
      <c r="J810" s="13" t="s">
        <v>24502</v>
      </c>
      <c r="K810" s="12" t="s">
        <v>24505</v>
      </c>
      <c r="L810" s="14" t="s">
        <v>13675</v>
      </c>
      <c r="M810" s="12" t="s">
        <v>24508</v>
      </c>
      <c r="N810" s="38" t="s">
        <v>12323</v>
      </c>
    </row>
    <row r="811" spans="2:14" ht="15" customHeight="1" x14ac:dyDescent="0.15">
      <c r="B811" s="40" t="s">
        <v>12326</v>
      </c>
      <c r="C811" s="16" t="s">
        <v>24486</v>
      </c>
      <c r="D811" s="17" t="s">
        <v>24489</v>
      </c>
      <c r="E811" s="16" t="s">
        <v>32389</v>
      </c>
      <c r="F811" s="17" t="s">
        <v>13673</v>
      </c>
      <c r="G811" s="16" t="s">
        <v>24494</v>
      </c>
      <c r="H811" s="17" t="s">
        <v>24497</v>
      </c>
      <c r="I811" s="16" t="s">
        <v>24500</v>
      </c>
      <c r="J811" s="17" t="s">
        <v>24503</v>
      </c>
      <c r="K811" s="16" t="s">
        <v>24506</v>
      </c>
      <c r="L811" s="18" t="s">
        <v>13676</v>
      </c>
      <c r="M811" s="16" t="s">
        <v>24509</v>
      </c>
      <c r="N811" s="39"/>
    </row>
    <row r="812" spans="2:14" ht="15" customHeight="1" x14ac:dyDescent="0.15">
      <c r="B812" s="40" t="s">
        <v>12328</v>
      </c>
      <c r="C812" s="12" t="s">
        <v>24511</v>
      </c>
      <c r="D812" s="13" t="s">
        <v>24514</v>
      </c>
      <c r="E812" s="12" t="s">
        <v>13678</v>
      </c>
      <c r="F812" s="13" t="s">
        <v>24517</v>
      </c>
      <c r="G812" s="12" t="s">
        <v>24519</v>
      </c>
      <c r="H812" s="13" t="s">
        <v>24522</v>
      </c>
      <c r="I812" s="12" t="s">
        <v>24525</v>
      </c>
      <c r="J812" s="13" t="s">
        <v>24528</v>
      </c>
      <c r="K812" s="12" t="s">
        <v>24531</v>
      </c>
      <c r="L812" s="14" t="s">
        <v>24534</v>
      </c>
      <c r="M812" s="12" t="s">
        <v>24537</v>
      </c>
      <c r="N812" s="38" t="s">
        <v>12323</v>
      </c>
    </row>
    <row r="813" spans="2:14" ht="15" customHeight="1" x14ac:dyDescent="0.15">
      <c r="B813" s="41" t="s">
        <v>12328</v>
      </c>
      <c r="C813" s="16" t="s">
        <v>24512</v>
      </c>
      <c r="D813" s="17" t="s">
        <v>24515</v>
      </c>
      <c r="E813" s="16" t="s">
        <v>13679</v>
      </c>
      <c r="F813" s="17" t="s">
        <v>32405</v>
      </c>
      <c r="G813" s="16" t="s">
        <v>24520</v>
      </c>
      <c r="H813" s="17" t="s">
        <v>24523</v>
      </c>
      <c r="I813" s="16" t="s">
        <v>24526</v>
      </c>
      <c r="J813" s="17" t="s">
        <v>24529</v>
      </c>
      <c r="K813" s="16" t="s">
        <v>24532</v>
      </c>
      <c r="L813" s="18" t="s">
        <v>24535</v>
      </c>
      <c r="M813" s="16" t="s">
        <v>32414</v>
      </c>
      <c r="N813" s="39"/>
    </row>
    <row r="814" spans="2:14" ht="15" customHeight="1" x14ac:dyDescent="0.15"/>
    <row r="815" spans="2:14" ht="15" customHeight="1" x14ac:dyDescent="0.25">
      <c r="B815" s="42" t="s">
        <v>33211</v>
      </c>
      <c r="C815" s="42"/>
      <c r="D815" s="42"/>
      <c r="E815" s="42"/>
      <c r="F815" s="42"/>
      <c r="G815" s="42"/>
      <c r="H815" s="42"/>
      <c r="I815" s="42"/>
      <c r="J815" s="42"/>
      <c r="K815" s="42"/>
      <c r="L815" s="42"/>
      <c r="M815" s="42"/>
      <c r="N815" s="42"/>
    </row>
    <row r="816" spans="2:14" ht="15" customHeight="1" x14ac:dyDescent="0.2">
      <c r="B816" s="8"/>
      <c r="C816" s="9">
        <v>1</v>
      </c>
      <c r="D816" s="9">
        <v>2</v>
      </c>
      <c r="E816" s="9">
        <v>3</v>
      </c>
      <c r="F816" s="9">
        <v>4</v>
      </c>
      <c r="G816" s="9">
        <v>5</v>
      </c>
      <c r="H816" s="9">
        <v>6</v>
      </c>
      <c r="I816" s="9">
        <v>7</v>
      </c>
      <c r="J816" s="9">
        <v>8</v>
      </c>
      <c r="K816" s="9">
        <v>9</v>
      </c>
      <c r="L816" s="9">
        <v>10</v>
      </c>
      <c r="M816" s="9">
        <v>11</v>
      </c>
      <c r="N816" s="10">
        <v>12</v>
      </c>
    </row>
    <row r="817" spans="2:14" ht="15" customHeight="1" x14ac:dyDescent="0.15">
      <c r="B817" s="40" t="s">
        <v>12322</v>
      </c>
      <c r="C817" s="12" t="s">
        <v>24539</v>
      </c>
      <c r="D817" s="13" t="s">
        <v>24542</v>
      </c>
      <c r="E817" s="12" t="s">
        <v>24545</v>
      </c>
      <c r="F817" s="13" t="s">
        <v>24548</v>
      </c>
      <c r="G817" s="12" t="s">
        <v>24551</v>
      </c>
      <c r="H817" s="13" t="s">
        <v>24554</v>
      </c>
      <c r="I817" s="12" t="s">
        <v>24557</v>
      </c>
      <c r="J817" s="13" t="s">
        <v>13681</v>
      </c>
      <c r="K817" s="12" t="s">
        <v>13684</v>
      </c>
      <c r="L817" s="14" t="s">
        <v>13687</v>
      </c>
      <c r="M817" s="12" t="s">
        <v>24560</v>
      </c>
      <c r="N817" s="38" t="s">
        <v>12323</v>
      </c>
    </row>
    <row r="818" spans="2:14" ht="15" customHeight="1" x14ac:dyDescent="0.15">
      <c r="B818" s="40"/>
      <c r="C818" s="16" t="s">
        <v>24540</v>
      </c>
      <c r="D818" s="17" t="s">
        <v>24543</v>
      </c>
      <c r="E818" s="16" t="s">
        <v>24546</v>
      </c>
      <c r="F818" s="17" t="s">
        <v>24549</v>
      </c>
      <c r="G818" s="16" t="s">
        <v>24552</v>
      </c>
      <c r="H818" s="17" t="s">
        <v>24555</v>
      </c>
      <c r="I818" s="16" t="s">
        <v>24558</v>
      </c>
      <c r="J818" s="17" t="s">
        <v>13682</v>
      </c>
      <c r="K818" s="16" t="s">
        <v>13685</v>
      </c>
      <c r="L818" s="18" t="s">
        <v>13688</v>
      </c>
      <c r="M818" s="16" t="s">
        <v>24561</v>
      </c>
      <c r="N818" s="39"/>
    </row>
    <row r="819" spans="2:14" ht="15" customHeight="1" x14ac:dyDescent="0.15">
      <c r="B819" s="40" t="s">
        <v>12324</v>
      </c>
      <c r="C819" s="12" t="s">
        <v>16867</v>
      </c>
      <c r="D819" s="13" t="s">
        <v>24563</v>
      </c>
      <c r="E819" s="12" t="s">
        <v>24566</v>
      </c>
      <c r="F819" s="13" t="s">
        <v>13690</v>
      </c>
      <c r="G819" s="12" t="s">
        <v>24569</v>
      </c>
      <c r="H819" s="13" t="s">
        <v>13693</v>
      </c>
      <c r="I819" s="12" t="s">
        <v>24572</v>
      </c>
      <c r="J819" s="13" t="s">
        <v>24575</v>
      </c>
      <c r="K819" s="12" t="s">
        <v>24578</v>
      </c>
      <c r="L819" s="14" t="s">
        <v>13696</v>
      </c>
      <c r="M819" s="12" t="s">
        <v>13699</v>
      </c>
      <c r="N819" s="38" t="s">
        <v>12323</v>
      </c>
    </row>
    <row r="820" spans="2:14" ht="15" customHeight="1" x14ac:dyDescent="0.15">
      <c r="B820" s="40"/>
      <c r="C820" s="16" t="s">
        <v>16868</v>
      </c>
      <c r="D820" s="17" t="s">
        <v>24564</v>
      </c>
      <c r="E820" s="16" t="s">
        <v>24567</v>
      </c>
      <c r="F820" s="17" t="s">
        <v>13691</v>
      </c>
      <c r="G820" s="16" t="s">
        <v>24570</v>
      </c>
      <c r="H820" s="17" t="s">
        <v>13694</v>
      </c>
      <c r="I820" s="16" t="s">
        <v>24573</v>
      </c>
      <c r="J820" s="17" t="s">
        <v>24576</v>
      </c>
      <c r="K820" s="16" t="s">
        <v>24579</v>
      </c>
      <c r="L820" s="18" t="s">
        <v>13697</v>
      </c>
      <c r="M820" s="16" t="s">
        <v>13700</v>
      </c>
      <c r="N820" s="39"/>
    </row>
    <row r="821" spans="2:14" ht="15" customHeight="1" x14ac:dyDescent="0.15">
      <c r="B821" s="40" t="s">
        <v>12325</v>
      </c>
      <c r="C821" s="12" t="s">
        <v>13702</v>
      </c>
      <c r="D821" s="13" t="s">
        <v>24581</v>
      </c>
      <c r="E821" s="12" t="s">
        <v>13705</v>
      </c>
      <c r="F821" s="13" t="s">
        <v>24584</v>
      </c>
      <c r="G821" s="12" t="s">
        <v>24587</v>
      </c>
      <c r="H821" s="13" t="s">
        <v>13708</v>
      </c>
      <c r="I821" s="12" t="s">
        <v>13711</v>
      </c>
      <c r="J821" s="13" t="s">
        <v>24590</v>
      </c>
      <c r="K821" s="12" t="s">
        <v>24593</v>
      </c>
      <c r="L821" s="14" t="s">
        <v>24596</v>
      </c>
      <c r="M821" s="12" t="s">
        <v>24599</v>
      </c>
      <c r="N821" s="38" t="s">
        <v>12323</v>
      </c>
    </row>
    <row r="822" spans="2:14" ht="15" customHeight="1" x14ac:dyDescent="0.15">
      <c r="B822" s="40" t="s">
        <v>12326</v>
      </c>
      <c r="C822" s="16" t="s">
        <v>13703</v>
      </c>
      <c r="D822" s="17" t="s">
        <v>24582</v>
      </c>
      <c r="E822" s="16" t="s">
        <v>13706</v>
      </c>
      <c r="F822" s="17" t="s">
        <v>24585</v>
      </c>
      <c r="G822" s="16" t="s">
        <v>24588</v>
      </c>
      <c r="H822" s="17" t="s">
        <v>13709</v>
      </c>
      <c r="I822" s="16" t="s">
        <v>13712</v>
      </c>
      <c r="J822" s="17" t="s">
        <v>24591</v>
      </c>
      <c r="K822" s="16" t="s">
        <v>24594</v>
      </c>
      <c r="L822" s="18" t="s">
        <v>24597</v>
      </c>
      <c r="M822" s="16" t="s">
        <v>24600</v>
      </c>
      <c r="N822" s="39"/>
    </row>
    <row r="823" spans="2:14" ht="15" customHeight="1" x14ac:dyDescent="0.15">
      <c r="B823" s="40" t="s">
        <v>12327</v>
      </c>
      <c r="C823" s="12" t="s">
        <v>24602</v>
      </c>
      <c r="D823" s="13" t="s">
        <v>24605</v>
      </c>
      <c r="E823" s="12" t="s">
        <v>24608</v>
      </c>
      <c r="F823" s="13" t="s">
        <v>24611</v>
      </c>
      <c r="G823" s="12" t="s">
        <v>24614</v>
      </c>
      <c r="H823" s="13" t="s">
        <v>24617</v>
      </c>
      <c r="I823" s="12" t="s">
        <v>24620</v>
      </c>
      <c r="J823" s="13" t="s">
        <v>24623</v>
      </c>
      <c r="K823" s="12" t="s">
        <v>24626</v>
      </c>
      <c r="L823" s="14" t="s">
        <v>24629</v>
      </c>
      <c r="M823" s="12" t="s">
        <v>24632</v>
      </c>
      <c r="N823" s="38" t="s">
        <v>12323</v>
      </c>
    </row>
    <row r="824" spans="2:14" ht="15" customHeight="1" x14ac:dyDescent="0.15">
      <c r="B824" s="40" t="s">
        <v>12328</v>
      </c>
      <c r="C824" s="16" t="s">
        <v>24603</v>
      </c>
      <c r="D824" s="17" t="s">
        <v>24606</v>
      </c>
      <c r="E824" s="16" t="s">
        <v>24609</v>
      </c>
      <c r="F824" s="17" t="s">
        <v>24612</v>
      </c>
      <c r="G824" s="16" t="s">
        <v>24615</v>
      </c>
      <c r="H824" s="17" t="s">
        <v>24618</v>
      </c>
      <c r="I824" s="16" t="s">
        <v>24621</v>
      </c>
      <c r="J824" s="17" t="s">
        <v>24624</v>
      </c>
      <c r="K824" s="16" t="s">
        <v>24627</v>
      </c>
      <c r="L824" s="18" t="s">
        <v>24630</v>
      </c>
      <c r="M824" s="16" t="s">
        <v>24633</v>
      </c>
      <c r="N824" s="39"/>
    </row>
    <row r="825" spans="2:14" ht="15" customHeight="1" x14ac:dyDescent="0.15">
      <c r="B825" s="40" t="s">
        <v>12329</v>
      </c>
      <c r="C825" s="12" t="s">
        <v>24635</v>
      </c>
      <c r="D825" s="13" t="s">
        <v>24638</v>
      </c>
      <c r="E825" s="12" t="s">
        <v>24641</v>
      </c>
      <c r="F825" s="13" t="s">
        <v>24644</v>
      </c>
      <c r="G825" s="12" t="s">
        <v>24647</v>
      </c>
      <c r="H825" s="13" t="s">
        <v>24650</v>
      </c>
      <c r="I825" s="12" t="s">
        <v>24653</v>
      </c>
      <c r="J825" s="13" t="s">
        <v>24656</v>
      </c>
      <c r="K825" s="12" t="s">
        <v>24659</v>
      </c>
      <c r="L825" s="14" t="s">
        <v>24662</v>
      </c>
      <c r="M825" s="12" t="s">
        <v>24665</v>
      </c>
      <c r="N825" s="38" t="s">
        <v>12323</v>
      </c>
    </row>
    <row r="826" spans="2:14" ht="15" customHeight="1" x14ac:dyDescent="0.15">
      <c r="B826" s="40" t="s">
        <v>12324</v>
      </c>
      <c r="C826" s="16" t="s">
        <v>24636</v>
      </c>
      <c r="D826" s="17" t="s">
        <v>24639</v>
      </c>
      <c r="E826" s="16" t="s">
        <v>24642</v>
      </c>
      <c r="F826" s="17" t="s">
        <v>24645</v>
      </c>
      <c r="G826" s="16" t="s">
        <v>24648</v>
      </c>
      <c r="H826" s="17" t="s">
        <v>24651</v>
      </c>
      <c r="I826" s="16" t="s">
        <v>24654</v>
      </c>
      <c r="J826" s="17" t="s">
        <v>24657</v>
      </c>
      <c r="K826" s="16" t="s">
        <v>24660</v>
      </c>
      <c r="L826" s="18" t="s">
        <v>24663</v>
      </c>
      <c r="M826" s="16" t="s">
        <v>24666</v>
      </c>
      <c r="N826" s="39"/>
    </row>
    <row r="827" spans="2:14" ht="15" customHeight="1" x14ac:dyDescent="0.15">
      <c r="B827" s="40" t="s">
        <v>12326</v>
      </c>
      <c r="C827" s="12" t="s">
        <v>24668</v>
      </c>
      <c r="D827" s="13" t="s">
        <v>24671</v>
      </c>
      <c r="E827" s="12" t="s">
        <v>24674</v>
      </c>
      <c r="F827" s="13" t="s">
        <v>24677</v>
      </c>
      <c r="G827" s="12" t="s">
        <v>24680</v>
      </c>
      <c r="H827" s="13" t="s">
        <v>24683</v>
      </c>
      <c r="I827" s="12" t="s">
        <v>24686</v>
      </c>
      <c r="J827" s="12" t="s">
        <v>24689</v>
      </c>
      <c r="K827" s="12" t="s">
        <v>24692</v>
      </c>
      <c r="L827" s="14" t="s">
        <v>24695</v>
      </c>
      <c r="M827" s="12" t="s">
        <v>24698</v>
      </c>
      <c r="N827" s="38" t="s">
        <v>12323</v>
      </c>
    </row>
    <row r="828" spans="2:14" ht="15" customHeight="1" x14ac:dyDescent="0.15">
      <c r="B828" s="40" t="s">
        <v>12327</v>
      </c>
      <c r="C828" s="16" t="s">
        <v>24669</v>
      </c>
      <c r="D828" s="17" t="s">
        <v>24672</v>
      </c>
      <c r="E828" s="16" t="s">
        <v>24675</v>
      </c>
      <c r="F828" s="17" t="s">
        <v>24678</v>
      </c>
      <c r="G828" s="16" t="s">
        <v>24681</v>
      </c>
      <c r="H828" s="17" t="s">
        <v>24684</v>
      </c>
      <c r="I828" s="16" t="s">
        <v>24687</v>
      </c>
      <c r="J828" s="16" t="s">
        <v>24690</v>
      </c>
      <c r="K828" s="16" t="s">
        <v>24693</v>
      </c>
      <c r="L828" s="18" t="s">
        <v>24696</v>
      </c>
      <c r="M828" s="16" t="s">
        <v>24699</v>
      </c>
      <c r="N828" s="39"/>
    </row>
    <row r="829" spans="2:14" ht="15" customHeight="1" x14ac:dyDescent="0.15">
      <c r="B829" s="40" t="s">
        <v>12330</v>
      </c>
      <c r="C829" s="12" t="s">
        <v>24701</v>
      </c>
      <c r="D829" s="13" t="s">
        <v>24704</v>
      </c>
      <c r="E829" s="12" t="s">
        <v>24707</v>
      </c>
      <c r="F829" s="13" t="s">
        <v>24710</v>
      </c>
      <c r="G829" s="12" t="s">
        <v>24713</v>
      </c>
      <c r="H829" s="13" t="s">
        <v>24716</v>
      </c>
      <c r="I829" s="12" t="s">
        <v>24719</v>
      </c>
      <c r="J829" s="13" t="s">
        <v>24722</v>
      </c>
      <c r="K829" s="12" t="s">
        <v>24725</v>
      </c>
      <c r="L829" s="14" t="s">
        <v>24728</v>
      </c>
      <c r="M829" s="12" t="s">
        <v>24731</v>
      </c>
      <c r="N829" s="38" t="s">
        <v>12323</v>
      </c>
    </row>
    <row r="830" spans="2:14" ht="15" customHeight="1" x14ac:dyDescent="0.15">
      <c r="B830" s="40" t="s">
        <v>12326</v>
      </c>
      <c r="C830" s="16" t="s">
        <v>24702</v>
      </c>
      <c r="D830" s="17" t="s">
        <v>24705</v>
      </c>
      <c r="E830" s="16" t="s">
        <v>24708</v>
      </c>
      <c r="F830" s="17" t="s">
        <v>24711</v>
      </c>
      <c r="G830" s="16" t="s">
        <v>24714</v>
      </c>
      <c r="H830" s="17" t="s">
        <v>24717</v>
      </c>
      <c r="I830" s="16" t="s">
        <v>24720</v>
      </c>
      <c r="J830" s="17" t="s">
        <v>24723</v>
      </c>
      <c r="K830" s="16" t="s">
        <v>24726</v>
      </c>
      <c r="L830" s="18" t="s">
        <v>24729</v>
      </c>
      <c r="M830" s="16" t="s">
        <v>24732</v>
      </c>
      <c r="N830" s="39"/>
    </row>
    <row r="831" spans="2:14" ht="15" customHeight="1" x14ac:dyDescent="0.15">
      <c r="B831" s="40" t="s">
        <v>12328</v>
      </c>
      <c r="C831" s="12" t="s">
        <v>24734</v>
      </c>
      <c r="D831" s="13" t="s">
        <v>24737</v>
      </c>
      <c r="E831" s="12" t="s">
        <v>24740</v>
      </c>
      <c r="F831" s="13" t="s">
        <v>24743</v>
      </c>
      <c r="G831" s="12" t="s">
        <v>24746</v>
      </c>
      <c r="H831" s="13" t="s">
        <v>24749</v>
      </c>
      <c r="I831" s="12" t="s">
        <v>24752</v>
      </c>
      <c r="J831" s="13" t="s">
        <v>24755</v>
      </c>
      <c r="K831" s="12" t="s">
        <v>24758</v>
      </c>
      <c r="L831" s="14" t="s">
        <v>24761</v>
      </c>
      <c r="M831" s="12" t="s">
        <v>24764</v>
      </c>
      <c r="N831" s="38" t="s">
        <v>12323</v>
      </c>
    </row>
    <row r="832" spans="2:14" ht="15" customHeight="1" x14ac:dyDescent="0.15">
      <c r="B832" s="41" t="s">
        <v>12328</v>
      </c>
      <c r="C832" s="16" t="s">
        <v>24735</v>
      </c>
      <c r="D832" s="17" t="s">
        <v>24738</v>
      </c>
      <c r="E832" s="16" t="s">
        <v>24741</v>
      </c>
      <c r="F832" s="17" t="s">
        <v>24744</v>
      </c>
      <c r="G832" s="16" t="s">
        <v>24747</v>
      </c>
      <c r="H832" s="17" t="s">
        <v>24750</v>
      </c>
      <c r="I832" s="16" t="s">
        <v>24753</v>
      </c>
      <c r="J832" s="17" t="s">
        <v>24756</v>
      </c>
      <c r="K832" s="16" t="s">
        <v>24759</v>
      </c>
      <c r="L832" s="18" t="s">
        <v>24762</v>
      </c>
      <c r="M832" s="16" t="s">
        <v>24765</v>
      </c>
      <c r="N832" s="39"/>
    </row>
    <row r="833" spans="2:14" ht="15" customHeight="1" x14ac:dyDescent="0.15"/>
    <row r="834" spans="2:14" ht="15" customHeight="1" x14ac:dyDescent="0.25">
      <c r="B834" s="42" t="s">
        <v>33212</v>
      </c>
      <c r="C834" s="42"/>
      <c r="D834" s="42"/>
      <c r="E834" s="42"/>
      <c r="F834" s="42"/>
      <c r="G834" s="42"/>
      <c r="H834" s="42"/>
      <c r="I834" s="42"/>
      <c r="J834" s="42"/>
      <c r="K834" s="42"/>
      <c r="L834" s="42"/>
      <c r="M834" s="42"/>
      <c r="N834" s="42"/>
    </row>
    <row r="835" spans="2:14" ht="15" customHeight="1" x14ac:dyDescent="0.2">
      <c r="B835" s="8"/>
      <c r="C835" s="9">
        <v>1</v>
      </c>
      <c r="D835" s="9">
        <v>2</v>
      </c>
      <c r="E835" s="9">
        <v>3</v>
      </c>
      <c r="F835" s="9">
        <v>4</v>
      </c>
      <c r="G835" s="9">
        <v>5</v>
      </c>
      <c r="H835" s="9">
        <v>6</v>
      </c>
      <c r="I835" s="9">
        <v>7</v>
      </c>
      <c r="J835" s="9">
        <v>8</v>
      </c>
      <c r="K835" s="9">
        <v>9</v>
      </c>
      <c r="L835" s="9">
        <v>10</v>
      </c>
      <c r="M835" s="9">
        <v>11</v>
      </c>
      <c r="N835" s="10">
        <v>12</v>
      </c>
    </row>
    <row r="836" spans="2:14" ht="15" customHeight="1" x14ac:dyDescent="0.15">
      <c r="B836" s="40" t="s">
        <v>12322</v>
      </c>
      <c r="C836" s="12" t="s">
        <v>24767</v>
      </c>
      <c r="D836" s="13" t="s">
        <v>24770</v>
      </c>
      <c r="E836" s="12" t="s">
        <v>24773</v>
      </c>
      <c r="F836" s="13" t="s">
        <v>24776</v>
      </c>
      <c r="G836" s="12" t="s">
        <v>24779</v>
      </c>
      <c r="H836" s="13" t="s">
        <v>24782</v>
      </c>
      <c r="I836" s="12" t="s">
        <v>24785</v>
      </c>
      <c r="J836" s="13" t="s">
        <v>24788</v>
      </c>
      <c r="K836" s="12" t="s">
        <v>24791</v>
      </c>
      <c r="L836" s="14" t="s">
        <v>24794</v>
      </c>
      <c r="M836" s="12" t="s">
        <v>24797</v>
      </c>
      <c r="N836" s="38" t="s">
        <v>12323</v>
      </c>
    </row>
    <row r="837" spans="2:14" ht="15" customHeight="1" x14ac:dyDescent="0.15">
      <c r="B837" s="40"/>
      <c r="C837" s="16" t="s">
        <v>24768</v>
      </c>
      <c r="D837" s="17" t="s">
        <v>24771</v>
      </c>
      <c r="E837" s="16" t="s">
        <v>24774</v>
      </c>
      <c r="F837" s="17" t="s">
        <v>24777</v>
      </c>
      <c r="G837" s="16" t="s">
        <v>24780</v>
      </c>
      <c r="H837" s="17" t="s">
        <v>24783</v>
      </c>
      <c r="I837" s="16" t="s">
        <v>24786</v>
      </c>
      <c r="J837" s="17" t="s">
        <v>24789</v>
      </c>
      <c r="K837" s="16" t="s">
        <v>24792</v>
      </c>
      <c r="L837" s="18" t="s">
        <v>24795</v>
      </c>
      <c r="M837" s="16" t="s">
        <v>24798</v>
      </c>
      <c r="N837" s="39"/>
    </row>
    <row r="838" spans="2:14" ht="15" customHeight="1" x14ac:dyDescent="0.15">
      <c r="B838" s="40" t="s">
        <v>12324</v>
      </c>
      <c r="C838" s="12" t="s">
        <v>24800</v>
      </c>
      <c r="D838" s="13" t="s">
        <v>24803</v>
      </c>
      <c r="E838" s="12" t="s">
        <v>24806</v>
      </c>
      <c r="F838" s="13" t="s">
        <v>24809</v>
      </c>
      <c r="G838" s="12" t="s">
        <v>24812</v>
      </c>
      <c r="H838" s="13" t="s">
        <v>24815</v>
      </c>
      <c r="I838" s="12" t="s">
        <v>24818</v>
      </c>
      <c r="J838" s="13" t="s">
        <v>24821</v>
      </c>
      <c r="K838" s="12" t="s">
        <v>24824</v>
      </c>
      <c r="L838" s="14" t="s">
        <v>24827</v>
      </c>
      <c r="M838" s="12" t="s">
        <v>24830</v>
      </c>
      <c r="N838" s="38" t="s">
        <v>12323</v>
      </c>
    </row>
    <row r="839" spans="2:14" ht="15" customHeight="1" x14ac:dyDescent="0.15">
      <c r="B839" s="40"/>
      <c r="C839" s="16" t="s">
        <v>24801</v>
      </c>
      <c r="D839" s="17" t="s">
        <v>24804</v>
      </c>
      <c r="E839" s="16" t="s">
        <v>24807</v>
      </c>
      <c r="F839" s="17" t="s">
        <v>24810</v>
      </c>
      <c r="G839" s="16" t="s">
        <v>24813</v>
      </c>
      <c r="H839" s="17" t="s">
        <v>24816</v>
      </c>
      <c r="I839" s="16" t="s">
        <v>24819</v>
      </c>
      <c r="J839" s="17" t="s">
        <v>24822</v>
      </c>
      <c r="K839" s="16" t="s">
        <v>24825</v>
      </c>
      <c r="L839" s="18" t="s">
        <v>24828</v>
      </c>
      <c r="M839" s="16" t="s">
        <v>24831</v>
      </c>
      <c r="N839" s="39"/>
    </row>
    <row r="840" spans="2:14" ht="15" customHeight="1" x14ac:dyDescent="0.15">
      <c r="B840" s="40" t="s">
        <v>12325</v>
      </c>
      <c r="C840" s="12" t="s">
        <v>24833</v>
      </c>
      <c r="D840" s="13" t="s">
        <v>24836</v>
      </c>
      <c r="E840" s="12" t="s">
        <v>24839</v>
      </c>
      <c r="F840" s="13" t="s">
        <v>24842</v>
      </c>
      <c r="G840" s="12" t="s">
        <v>24845</v>
      </c>
      <c r="H840" s="13" t="s">
        <v>24848</v>
      </c>
      <c r="I840" s="12" t="s">
        <v>24851</v>
      </c>
      <c r="J840" s="13" t="s">
        <v>24854</v>
      </c>
      <c r="K840" s="12" t="s">
        <v>24857</v>
      </c>
      <c r="L840" s="14" t="s">
        <v>24860</v>
      </c>
      <c r="M840" s="12" t="s">
        <v>24863</v>
      </c>
      <c r="N840" s="38" t="s">
        <v>12323</v>
      </c>
    </row>
    <row r="841" spans="2:14" ht="15" customHeight="1" x14ac:dyDescent="0.15">
      <c r="B841" s="40" t="s">
        <v>12326</v>
      </c>
      <c r="C841" s="16" t="s">
        <v>24834</v>
      </c>
      <c r="D841" s="17" t="s">
        <v>24837</v>
      </c>
      <c r="E841" s="16" t="s">
        <v>24840</v>
      </c>
      <c r="F841" s="17" t="s">
        <v>24843</v>
      </c>
      <c r="G841" s="16" t="s">
        <v>24846</v>
      </c>
      <c r="H841" s="17" t="s">
        <v>24849</v>
      </c>
      <c r="I841" s="16" t="s">
        <v>24852</v>
      </c>
      <c r="J841" s="17" t="s">
        <v>24855</v>
      </c>
      <c r="K841" s="16" t="s">
        <v>24858</v>
      </c>
      <c r="L841" s="18" t="s">
        <v>24861</v>
      </c>
      <c r="M841" s="16" t="s">
        <v>24864</v>
      </c>
      <c r="N841" s="39"/>
    </row>
    <row r="842" spans="2:14" ht="15" customHeight="1" x14ac:dyDescent="0.15">
      <c r="B842" s="40" t="s">
        <v>12327</v>
      </c>
      <c r="C842" s="12" t="s">
        <v>24866</v>
      </c>
      <c r="D842" s="13" t="s">
        <v>24869</v>
      </c>
      <c r="E842" s="12" t="s">
        <v>24872</v>
      </c>
      <c r="F842" s="13" t="s">
        <v>24875</v>
      </c>
      <c r="G842" s="12" t="s">
        <v>24878</v>
      </c>
      <c r="H842" s="13" t="s">
        <v>24881</v>
      </c>
      <c r="I842" s="12" t="s">
        <v>24884</v>
      </c>
      <c r="J842" s="13" t="s">
        <v>24887</v>
      </c>
      <c r="K842" s="12" t="s">
        <v>24890</v>
      </c>
      <c r="L842" s="14" t="s">
        <v>24893</v>
      </c>
      <c r="M842" s="12" t="s">
        <v>24896</v>
      </c>
      <c r="N842" s="38" t="s">
        <v>12323</v>
      </c>
    </row>
    <row r="843" spans="2:14" ht="15" customHeight="1" x14ac:dyDescent="0.15">
      <c r="B843" s="40" t="s">
        <v>12328</v>
      </c>
      <c r="C843" s="16" t="s">
        <v>24867</v>
      </c>
      <c r="D843" s="17" t="s">
        <v>24870</v>
      </c>
      <c r="E843" s="16" t="s">
        <v>24873</v>
      </c>
      <c r="F843" s="17" t="s">
        <v>24876</v>
      </c>
      <c r="G843" s="16" t="s">
        <v>24879</v>
      </c>
      <c r="H843" s="17" t="s">
        <v>24882</v>
      </c>
      <c r="I843" s="16" t="s">
        <v>24885</v>
      </c>
      <c r="J843" s="17" t="s">
        <v>24888</v>
      </c>
      <c r="K843" s="16" t="s">
        <v>24891</v>
      </c>
      <c r="L843" s="18" t="s">
        <v>24894</v>
      </c>
      <c r="M843" s="16" t="s">
        <v>24897</v>
      </c>
      <c r="N843" s="39"/>
    </row>
    <row r="844" spans="2:14" ht="15" customHeight="1" x14ac:dyDescent="0.15">
      <c r="B844" s="40" t="s">
        <v>12329</v>
      </c>
      <c r="C844" s="12" t="s">
        <v>24899</v>
      </c>
      <c r="D844" s="13" t="s">
        <v>24902</v>
      </c>
      <c r="E844" s="12" t="s">
        <v>24905</v>
      </c>
      <c r="F844" s="13" t="s">
        <v>24908</v>
      </c>
      <c r="G844" s="12" t="s">
        <v>24911</v>
      </c>
      <c r="H844" s="13" t="s">
        <v>24914</v>
      </c>
      <c r="I844" s="12" t="s">
        <v>24917</v>
      </c>
      <c r="J844" s="13" t="s">
        <v>24920</v>
      </c>
      <c r="K844" s="12" t="s">
        <v>24923</v>
      </c>
      <c r="L844" s="14" t="s">
        <v>24926</v>
      </c>
      <c r="M844" s="12" t="s">
        <v>24929</v>
      </c>
      <c r="N844" s="38" t="s">
        <v>12323</v>
      </c>
    </row>
    <row r="845" spans="2:14" ht="15" customHeight="1" x14ac:dyDescent="0.15">
      <c r="B845" s="40" t="s">
        <v>12324</v>
      </c>
      <c r="C845" s="16" t="s">
        <v>24900</v>
      </c>
      <c r="D845" s="17" t="s">
        <v>24903</v>
      </c>
      <c r="E845" s="16" t="s">
        <v>24906</v>
      </c>
      <c r="F845" s="17" t="s">
        <v>24909</v>
      </c>
      <c r="G845" s="16" t="s">
        <v>24912</v>
      </c>
      <c r="H845" s="17" t="s">
        <v>24915</v>
      </c>
      <c r="I845" s="16" t="s">
        <v>24918</v>
      </c>
      <c r="J845" s="17" t="s">
        <v>24921</v>
      </c>
      <c r="K845" s="16" t="s">
        <v>24924</v>
      </c>
      <c r="L845" s="18" t="s">
        <v>24927</v>
      </c>
      <c r="M845" s="16" t="s">
        <v>24930</v>
      </c>
      <c r="N845" s="39"/>
    </row>
    <row r="846" spans="2:14" ht="15" customHeight="1" x14ac:dyDescent="0.15">
      <c r="B846" s="40" t="s">
        <v>12326</v>
      </c>
      <c r="C846" s="12" t="s">
        <v>24932</v>
      </c>
      <c r="D846" s="13" t="s">
        <v>24935</v>
      </c>
      <c r="E846" s="12" t="s">
        <v>24938</v>
      </c>
      <c r="F846" s="13" t="s">
        <v>24941</v>
      </c>
      <c r="G846" s="12" t="s">
        <v>24944</v>
      </c>
      <c r="H846" s="13" t="s">
        <v>24947</v>
      </c>
      <c r="I846" s="12" t="s">
        <v>24950</v>
      </c>
      <c r="J846" s="12" t="s">
        <v>24953</v>
      </c>
      <c r="K846" s="12" t="s">
        <v>24956</v>
      </c>
      <c r="L846" s="14" t="s">
        <v>24959</v>
      </c>
      <c r="M846" s="12" t="s">
        <v>24962</v>
      </c>
      <c r="N846" s="38" t="s">
        <v>12323</v>
      </c>
    </row>
    <row r="847" spans="2:14" ht="15" customHeight="1" x14ac:dyDescent="0.15">
      <c r="B847" s="40" t="s">
        <v>12327</v>
      </c>
      <c r="C847" s="16" t="s">
        <v>24933</v>
      </c>
      <c r="D847" s="17" t="s">
        <v>24936</v>
      </c>
      <c r="E847" s="16" t="s">
        <v>24939</v>
      </c>
      <c r="F847" s="17" t="s">
        <v>24942</v>
      </c>
      <c r="G847" s="16" t="s">
        <v>24945</v>
      </c>
      <c r="H847" s="17" t="s">
        <v>24948</v>
      </c>
      <c r="I847" s="16" t="s">
        <v>24951</v>
      </c>
      <c r="J847" s="16" t="s">
        <v>24954</v>
      </c>
      <c r="K847" s="16" t="s">
        <v>24957</v>
      </c>
      <c r="L847" s="18" t="s">
        <v>24960</v>
      </c>
      <c r="M847" s="16" t="s">
        <v>24963</v>
      </c>
      <c r="N847" s="39"/>
    </row>
    <row r="848" spans="2:14" ht="15" customHeight="1" x14ac:dyDescent="0.15">
      <c r="B848" s="40" t="s">
        <v>12330</v>
      </c>
      <c r="C848" s="12" t="s">
        <v>24965</v>
      </c>
      <c r="D848" s="13" t="s">
        <v>24968</v>
      </c>
      <c r="E848" s="12" t="s">
        <v>24971</v>
      </c>
      <c r="F848" s="13" t="s">
        <v>24974</v>
      </c>
      <c r="G848" s="12" t="s">
        <v>24977</v>
      </c>
      <c r="H848" s="13" t="s">
        <v>24980</v>
      </c>
      <c r="I848" s="12" t="s">
        <v>24983</v>
      </c>
      <c r="J848" s="13" t="s">
        <v>24986</v>
      </c>
      <c r="K848" s="12" t="s">
        <v>24989</v>
      </c>
      <c r="L848" s="14" t="s">
        <v>24992</v>
      </c>
      <c r="M848" s="12" t="s">
        <v>24995</v>
      </c>
      <c r="N848" s="38" t="s">
        <v>12323</v>
      </c>
    </row>
    <row r="849" spans="2:14" ht="15" customHeight="1" x14ac:dyDescent="0.15">
      <c r="B849" s="40" t="s">
        <v>12326</v>
      </c>
      <c r="C849" s="16" t="s">
        <v>24966</v>
      </c>
      <c r="D849" s="17" t="s">
        <v>24969</v>
      </c>
      <c r="E849" s="16" t="s">
        <v>24972</v>
      </c>
      <c r="F849" s="17" t="s">
        <v>24975</v>
      </c>
      <c r="G849" s="16" t="s">
        <v>24978</v>
      </c>
      <c r="H849" s="17" t="s">
        <v>24981</v>
      </c>
      <c r="I849" s="16" t="s">
        <v>24984</v>
      </c>
      <c r="J849" s="17" t="s">
        <v>24987</v>
      </c>
      <c r="K849" s="16" t="s">
        <v>24990</v>
      </c>
      <c r="L849" s="18" t="s">
        <v>24993</v>
      </c>
      <c r="M849" s="16" t="s">
        <v>24996</v>
      </c>
      <c r="N849" s="39"/>
    </row>
    <row r="850" spans="2:14" ht="15" customHeight="1" x14ac:dyDescent="0.15">
      <c r="B850" s="40" t="s">
        <v>12328</v>
      </c>
      <c r="C850" s="12" t="s">
        <v>24998</v>
      </c>
      <c r="D850" s="13" t="s">
        <v>25001</v>
      </c>
      <c r="E850" s="12" t="s">
        <v>25004</v>
      </c>
      <c r="F850" s="13" t="s">
        <v>25007</v>
      </c>
      <c r="G850" s="12" t="s">
        <v>25010</v>
      </c>
      <c r="H850" s="13" t="s">
        <v>25013</v>
      </c>
      <c r="I850" s="12" t="s">
        <v>25016</v>
      </c>
      <c r="J850" s="13" t="s">
        <v>25019</v>
      </c>
      <c r="K850" s="12" t="s">
        <v>25022</v>
      </c>
      <c r="L850" s="14" t="s">
        <v>25025</v>
      </c>
      <c r="M850" s="12" t="s">
        <v>25028</v>
      </c>
      <c r="N850" s="38" t="s">
        <v>12323</v>
      </c>
    </row>
    <row r="851" spans="2:14" ht="15" customHeight="1" x14ac:dyDescent="0.15">
      <c r="B851" s="41" t="s">
        <v>12328</v>
      </c>
      <c r="C851" s="16" t="s">
        <v>24999</v>
      </c>
      <c r="D851" s="17" t="s">
        <v>25002</v>
      </c>
      <c r="E851" s="16" t="s">
        <v>25005</v>
      </c>
      <c r="F851" s="17" t="s">
        <v>25008</v>
      </c>
      <c r="G851" s="16" t="s">
        <v>25011</v>
      </c>
      <c r="H851" s="17" t="s">
        <v>25014</v>
      </c>
      <c r="I851" s="16" t="s">
        <v>25017</v>
      </c>
      <c r="J851" s="17" t="s">
        <v>25020</v>
      </c>
      <c r="K851" s="16" t="s">
        <v>25023</v>
      </c>
      <c r="L851" s="18" t="s">
        <v>25026</v>
      </c>
      <c r="M851" s="16" t="s">
        <v>25029</v>
      </c>
      <c r="N851" s="39"/>
    </row>
    <row r="852" spans="2:14" ht="15" customHeight="1" x14ac:dyDescent="0.15"/>
    <row r="853" spans="2:14" ht="15" customHeight="1" x14ac:dyDescent="0.25">
      <c r="B853" s="42" t="s">
        <v>33213</v>
      </c>
      <c r="C853" s="42"/>
      <c r="D853" s="42"/>
      <c r="E853" s="42"/>
      <c r="F853" s="42"/>
      <c r="G853" s="42"/>
      <c r="H853" s="42"/>
      <c r="I853" s="42"/>
      <c r="J853" s="42"/>
      <c r="K853" s="42"/>
      <c r="L853" s="42"/>
      <c r="M853" s="42"/>
      <c r="N853" s="42"/>
    </row>
    <row r="854" spans="2:14" ht="15" customHeight="1" x14ac:dyDescent="0.2">
      <c r="B854" s="8"/>
      <c r="C854" s="9">
        <v>1</v>
      </c>
      <c r="D854" s="9">
        <v>2</v>
      </c>
      <c r="E854" s="9">
        <v>3</v>
      </c>
      <c r="F854" s="9">
        <v>4</v>
      </c>
      <c r="G854" s="9">
        <v>5</v>
      </c>
      <c r="H854" s="9">
        <v>6</v>
      </c>
      <c r="I854" s="9">
        <v>7</v>
      </c>
      <c r="J854" s="9">
        <v>8</v>
      </c>
      <c r="K854" s="9">
        <v>9</v>
      </c>
      <c r="L854" s="9">
        <v>10</v>
      </c>
      <c r="M854" s="9">
        <v>11</v>
      </c>
      <c r="N854" s="10">
        <v>12</v>
      </c>
    </row>
    <row r="855" spans="2:14" ht="15" customHeight="1" x14ac:dyDescent="0.15">
      <c r="B855" s="40" t="s">
        <v>12322</v>
      </c>
      <c r="C855" s="12" t="s">
        <v>25031</v>
      </c>
      <c r="D855" s="13" t="s">
        <v>25034</v>
      </c>
      <c r="E855" s="12" t="s">
        <v>25037</v>
      </c>
      <c r="F855" s="13" t="s">
        <v>25040</v>
      </c>
      <c r="G855" s="12" t="s">
        <v>25043</v>
      </c>
      <c r="H855" s="13" t="s">
        <v>25046</v>
      </c>
      <c r="I855" s="12" t="s">
        <v>25049</v>
      </c>
      <c r="J855" s="13" t="s">
        <v>25052</v>
      </c>
      <c r="K855" s="12" t="s">
        <v>25055</v>
      </c>
      <c r="L855" s="14" t="s">
        <v>25058</v>
      </c>
      <c r="M855" s="12" t="s">
        <v>25061</v>
      </c>
      <c r="N855" s="38" t="s">
        <v>12323</v>
      </c>
    </row>
    <row r="856" spans="2:14" ht="15" customHeight="1" x14ac:dyDescent="0.15">
      <c r="B856" s="40"/>
      <c r="C856" s="16" t="s">
        <v>25032</v>
      </c>
      <c r="D856" s="17" t="s">
        <v>25035</v>
      </c>
      <c r="E856" s="16" t="s">
        <v>25038</v>
      </c>
      <c r="F856" s="17" t="s">
        <v>25041</v>
      </c>
      <c r="G856" s="16" t="s">
        <v>25044</v>
      </c>
      <c r="H856" s="17" t="s">
        <v>25047</v>
      </c>
      <c r="I856" s="16" t="s">
        <v>25050</v>
      </c>
      <c r="J856" s="17" t="s">
        <v>25053</v>
      </c>
      <c r="K856" s="16" t="s">
        <v>25056</v>
      </c>
      <c r="L856" s="18" t="s">
        <v>25059</v>
      </c>
      <c r="M856" s="16" t="s">
        <v>25062</v>
      </c>
      <c r="N856" s="39"/>
    </row>
    <row r="857" spans="2:14" ht="15" customHeight="1" x14ac:dyDescent="0.15">
      <c r="B857" s="40" t="s">
        <v>12324</v>
      </c>
      <c r="C857" s="12" t="s">
        <v>25064</v>
      </c>
      <c r="D857" s="13" t="s">
        <v>25067</v>
      </c>
      <c r="E857" s="12" t="s">
        <v>25070</v>
      </c>
      <c r="F857" s="13" t="s">
        <v>25073</v>
      </c>
      <c r="G857" s="12" t="s">
        <v>25076</v>
      </c>
      <c r="H857" s="13" t="s">
        <v>25079</v>
      </c>
      <c r="I857" s="12" t="s">
        <v>25082</v>
      </c>
      <c r="J857" s="13" t="s">
        <v>25085</v>
      </c>
      <c r="K857" s="12" t="s">
        <v>25088</v>
      </c>
      <c r="L857" s="14" t="s">
        <v>25091</v>
      </c>
      <c r="M857" s="12" t="s">
        <v>25094</v>
      </c>
      <c r="N857" s="38" t="s">
        <v>12323</v>
      </c>
    </row>
    <row r="858" spans="2:14" ht="15" customHeight="1" x14ac:dyDescent="0.15">
      <c r="B858" s="40"/>
      <c r="C858" s="16" t="s">
        <v>25065</v>
      </c>
      <c r="D858" s="17" t="s">
        <v>25068</v>
      </c>
      <c r="E858" s="16" t="s">
        <v>25071</v>
      </c>
      <c r="F858" s="17" t="s">
        <v>25074</v>
      </c>
      <c r="G858" s="16" t="s">
        <v>25077</v>
      </c>
      <c r="H858" s="17" t="s">
        <v>25080</v>
      </c>
      <c r="I858" s="16" t="s">
        <v>25083</v>
      </c>
      <c r="J858" s="17" t="s">
        <v>25086</v>
      </c>
      <c r="K858" s="16" t="s">
        <v>25089</v>
      </c>
      <c r="L858" s="18" t="s">
        <v>25092</v>
      </c>
      <c r="M858" s="16" t="s">
        <v>25095</v>
      </c>
      <c r="N858" s="39"/>
    </row>
    <row r="859" spans="2:14" ht="15" customHeight="1" x14ac:dyDescent="0.15">
      <c r="B859" s="40" t="s">
        <v>12325</v>
      </c>
      <c r="C859" s="12" t="s">
        <v>25097</v>
      </c>
      <c r="D859" s="13" t="s">
        <v>25100</v>
      </c>
      <c r="E859" s="12" t="s">
        <v>25103</v>
      </c>
      <c r="F859" s="13" t="s">
        <v>25106</v>
      </c>
      <c r="G859" s="12" t="s">
        <v>25109</v>
      </c>
      <c r="H859" s="13" t="s">
        <v>25111</v>
      </c>
      <c r="I859" s="12" t="s">
        <v>25114</v>
      </c>
      <c r="J859" s="13" t="s">
        <v>25117</v>
      </c>
      <c r="K859" s="12" t="s">
        <v>25120</v>
      </c>
      <c r="L859" s="14" t="s">
        <v>25123</v>
      </c>
      <c r="M859" s="12" t="s">
        <v>25126</v>
      </c>
      <c r="N859" s="38" t="s">
        <v>12323</v>
      </c>
    </row>
    <row r="860" spans="2:14" ht="15" customHeight="1" x14ac:dyDescent="0.15">
      <c r="B860" s="40" t="s">
        <v>12326</v>
      </c>
      <c r="C860" s="16" t="s">
        <v>25098</v>
      </c>
      <c r="D860" s="17" t="s">
        <v>25101</v>
      </c>
      <c r="E860" s="16" t="s">
        <v>25104</v>
      </c>
      <c r="F860" s="17" t="s">
        <v>25107</v>
      </c>
      <c r="G860" s="16" t="s">
        <v>25110</v>
      </c>
      <c r="H860" s="17" t="s">
        <v>25112</v>
      </c>
      <c r="I860" s="16" t="s">
        <v>25115</v>
      </c>
      <c r="J860" s="17" t="s">
        <v>25118</v>
      </c>
      <c r="K860" s="16" t="s">
        <v>25121</v>
      </c>
      <c r="L860" s="18" t="s">
        <v>25124</v>
      </c>
      <c r="M860" s="16" t="s">
        <v>25127</v>
      </c>
      <c r="N860" s="39"/>
    </row>
    <row r="861" spans="2:14" ht="15" customHeight="1" x14ac:dyDescent="0.15">
      <c r="B861" s="40" t="s">
        <v>12327</v>
      </c>
      <c r="C861" s="12" t="s">
        <v>25129</v>
      </c>
      <c r="D861" s="13" t="s">
        <v>25132</v>
      </c>
      <c r="E861" s="12" t="s">
        <v>25135</v>
      </c>
      <c r="F861" s="13" t="s">
        <v>25138</v>
      </c>
      <c r="G861" s="12" t="s">
        <v>25141</v>
      </c>
      <c r="H861" s="13" t="s">
        <v>25144</v>
      </c>
      <c r="I861" s="12" t="s">
        <v>25147</v>
      </c>
      <c r="J861" s="13" t="s">
        <v>25150</v>
      </c>
      <c r="K861" s="12" t="s">
        <v>25153</v>
      </c>
      <c r="L861" s="14" t="s">
        <v>25156</v>
      </c>
      <c r="M861" s="12" t="s">
        <v>25159</v>
      </c>
      <c r="N861" s="38" t="s">
        <v>12323</v>
      </c>
    </row>
    <row r="862" spans="2:14" ht="15" customHeight="1" x14ac:dyDescent="0.15">
      <c r="B862" s="40" t="s">
        <v>12328</v>
      </c>
      <c r="C862" s="16" t="s">
        <v>25130</v>
      </c>
      <c r="D862" s="17" t="s">
        <v>25133</v>
      </c>
      <c r="E862" s="16" t="s">
        <v>25136</v>
      </c>
      <c r="F862" s="17" t="s">
        <v>25139</v>
      </c>
      <c r="G862" s="16" t="s">
        <v>25142</v>
      </c>
      <c r="H862" s="17" t="s">
        <v>25145</v>
      </c>
      <c r="I862" s="16" t="s">
        <v>25148</v>
      </c>
      <c r="J862" s="17" t="s">
        <v>25151</v>
      </c>
      <c r="K862" s="16" t="s">
        <v>25154</v>
      </c>
      <c r="L862" s="18" t="s">
        <v>25157</v>
      </c>
      <c r="M862" s="16" t="s">
        <v>25160</v>
      </c>
      <c r="N862" s="39"/>
    </row>
    <row r="863" spans="2:14" ht="15" customHeight="1" x14ac:dyDescent="0.15">
      <c r="B863" s="40" t="s">
        <v>12329</v>
      </c>
      <c r="C863" s="12" t="s">
        <v>25162</v>
      </c>
      <c r="D863" s="13" t="s">
        <v>25165</v>
      </c>
      <c r="E863" s="12" t="s">
        <v>25168</v>
      </c>
      <c r="F863" s="13" t="s">
        <v>25171</v>
      </c>
      <c r="G863" s="12" t="s">
        <v>25174</v>
      </c>
      <c r="H863" s="13" t="s">
        <v>25177</v>
      </c>
      <c r="I863" s="12" t="s">
        <v>25180</v>
      </c>
      <c r="J863" s="13" t="s">
        <v>25183</v>
      </c>
      <c r="K863" s="12" t="s">
        <v>25186</v>
      </c>
      <c r="L863" s="14" t="s">
        <v>25189</v>
      </c>
      <c r="M863" s="12" t="s">
        <v>25192</v>
      </c>
      <c r="N863" s="38" t="s">
        <v>12323</v>
      </c>
    </row>
    <row r="864" spans="2:14" ht="15" customHeight="1" x14ac:dyDescent="0.15">
      <c r="B864" s="40" t="s">
        <v>12324</v>
      </c>
      <c r="C864" s="16" t="s">
        <v>25163</v>
      </c>
      <c r="D864" s="17" t="s">
        <v>25166</v>
      </c>
      <c r="E864" s="16" t="s">
        <v>25169</v>
      </c>
      <c r="F864" s="17" t="s">
        <v>25172</v>
      </c>
      <c r="G864" s="16" t="s">
        <v>25175</v>
      </c>
      <c r="H864" s="17" t="s">
        <v>25178</v>
      </c>
      <c r="I864" s="16" t="s">
        <v>25181</v>
      </c>
      <c r="J864" s="17" t="s">
        <v>25184</v>
      </c>
      <c r="K864" s="16" t="s">
        <v>25187</v>
      </c>
      <c r="L864" s="18" t="s">
        <v>25190</v>
      </c>
      <c r="M864" s="16" t="s">
        <v>25193</v>
      </c>
      <c r="N864" s="39"/>
    </row>
    <row r="865" spans="2:14" ht="15" customHeight="1" x14ac:dyDescent="0.15">
      <c r="B865" s="40" t="s">
        <v>12326</v>
      </c>
      <c r="C865" s="12" t="s">
        <v>25195</v>
      </c>
      <c r="D865" s="13" t="s">
        <v>25198</v>
      </c>
      <c r="E865" s="12" t="s">
        <v>25201</v>
      </c>
      <c r="F865" s="13" t="s">
        <v>25204</v>
      </c>
      <c r="G865" s="12" t="s">
        <v>25207</v>
      </c>
      <c r="H865" s="13" t="s">
        <v>25210</v>
      </c>
      <c r="I865" s="12" t="s">
        <v>25213</v>
      </c>
      <c r="J865" s="12" t="s">
        <v>25216</v>
      </c>
      <c r="K865" s="12" t="s">
        <v>25219</v>
      </c>
      <c r="L865" s="14" t="s">
        <v>25222</v>
      </c>
      <c r="M865" s="12" t="s">
        <v>25225</v>
      </c>
      <c r="N865" s="38" t="s">
        <v>12323</v>
      </c>
    </row>
    <row r="866" spans="2:14" ht="15" customHeight="1" x14ac:dyDescent="0.15">
      <c r="B866" s="40" t="s">
        <v>12327</v>
      </c>
      <c r="C866" s="16" t="s">
        <v>25196</v>
      </c>
      <c r="D866" s="17" t="s">
        <v>25199</v>
      </c>
      <c r="E866" s="16" t="s">
        <v>25202</v>
      </c>
      <c r="F866" s="17" t="s">
        <v>25205</v>
      </c>
      <c r="G866" s="16" t="s">
        <v>25208</v>
      </c>
      <c r="H866" s="17" t="s">
        <v>25211</v>
      </c>
      <c r="I866" s="16" t="s">
        <v>25214</v>
      </c>
      <c r="J866" s="16" t="s">
        <v>25217</v>
      </c>
      <c r="K866" s="16" t="s">
        <v>25220</v>
      </c>
      <c r="L866" s="18" t="s">
        <v>25223</v>
      </c>
      <c r="M866" s="16" t="s">
        <v>25226</v>
      </c>
      <c r="N866" s="39"/>
    </row>
    <row r="867" spans="2:14" ht="15" customHeight="1" x14ac:dyDescent="0.15">
      <c r="B867" s="40" t="s">
        <v>12330</v>
      </c>
      <c r="C867" s="12" t="s">
        <v>25228</v>
      </c>
      <c r="D867" s="13" t="s">
        <v>25231</v>
      </c>
      <c r="E867" s="12" t="s">
        <v>25234</v>
      </c>
      <c r="F867" s="13" t="s">
        <v>25237</v>
      </c>
      <c r="G867" s="12" t="s">
        <v>25240</v>
      </c>
      <c r="H867" s="13" t="s">
        <v>25243</v>
      </c>
      <c r="I867" s="12" t="s">
        <v>25245</v>
      </c>
      <c r="J867" s="13" t="s">
        <v>25248</v>
      </c>
      <c r="K867" s="12" t="s">
        <v>25250</v>
      </c>
      <c r="L867" s="14" t="s">
        <v>25253</v>
      </c>
      <c r="M867" s="12" t="s">
        <v>25256</v>
      </c>
      <c r="N867" s="38" t="s">
        <v>12323</v>
      </c>
    </row>
    <row r="868" spans="2:14" ht="15" customHeight="1" x14ac:dyDescent="0.15">
      <c r="B868" s="40" t="s">
        <v>12326</v>
      </c>
      <c r="C868" s="16" t="s">
        <v>25229</v>
      </c>
      <c r="D868" s="17" t="s">
        <v>25232</v>
      </c>
      <c r="E868" s="16" t="s">
        <v>25235</v>
      </c>
      <c r="F868" s="17" t="s">
        <v>25238</v>
      </c>
      <c r="G868" s="16" t="s">
        <v>25241</v>
      </c>
      <c r="H868" s="17" t="s">
        <v>5773</v>
      </c>
      <c r="I868" s="16" t="s">
        <v>25246</v>
      </c>
      <c r="J868" s="17" t="s">
        <v>7180</v>
      </c>
      <c r="K868" s="16" t="s">
        <v>25251</v>
      </c>
      <c r="L868" s="18" t="s">
        <v>25254</v>
      </c>
      <c r="M868" s="16" t="s">
        <v>25257</v>
      </c>
      <c r="N868" s="39"/>
    </row>
    <row r="869" spans="2:14" ht="15" customHeight="1" x14ac:dyDescent="0.15">
      <c r="B869" s="40" t="s">
        <v>12328</v>
      </c>
      <c r="C869" s="12" t="s">
        <v>25259</v>
      </c>
      <c r="D869" s="13" t="s">
        <v>25262</v>
      </c>
      <c r="E869" s="12" t="s">
        <v>25265</v>
      </c>
      <c r="F869" s="13" t="s">
        <v>25268</v>
      </c>
      <c r="G869" s="12" t="s">
        <v>25271</v>
      </c>
      <c r="H869" s="13" t="s">
        <v>25274</v>
      </c>
      <c r="I869" s="12" t="s">
        <v>25277</v>
      </c>
      <c r="J869" s="13" t="s">
        <v>25280</v>
      </c>
      <c r="K869" s="12" t="s">
        <v>25283</v>
      </c>
      <c r="L869" s="14" t="s">
        <v>25286</v>
      </c>
      <c r="M869" s="12" t="s">
        <v>25289</v>
      </c>
      <c r="N869" s="38" t="s">
        <v>12323</v>
      </c>
    </row>
    <row r="870" spans="2:14" ht="15" customHeight="1" x14ac:dyDescent="0.15">
      <c r="B870" s="41" t="s">
        <v>12328</v>
      </c>
      <c r="C870" s="16" t="s">
        <v>25260</v>
      </c>
      <c r="D870" s="17" t="s">
        <v>25263</v>
      </c>
      <c r="E870" s="16" t="s">
        <v>25266</v>
      </c>
      <c r="F870" s="17" t="s">
        <v>25269</v>
      </c>
      <c r="G870" s="16" t="s">
        <v>25272</v>
      </c>
      <c r="H870" s="17" t="s">
        <v>25275</v>
      </c>
      <c r="I870" s="16" t="s">
        <v>25278</v>
      </c>
      <c r="J870" s="17" t="s">
        <v>25281</v>
      </c>
      <c r="K870" s="16" t="s">
        <v>25284</v>
      </c>
      <c r="L870" s="18" t="s">
        <v>25287</v>
      </c>
      <c r="M870" s="16" t="s">
        <v>25290</v>
      </c>
      <c r="N870" s="39"/>
    </row>
    <row r="871" spans="2:14" ht="15" customHeight="1" x14ac:dyDescent="0.15"/>
    <row r="872" spans="2:14" ht="15" customHeight="1" x14ac:dyDescent="0.25">
      <c r="B872" s="42" t="s">
        <v>33214</v>
      </c>
      <c r="C872" s="42"/>
      <c r="D872" s="42"/>
      <c r="E872" s="42"/>
      <c r="F872" s="42"/>
      <c r="G872" s="42"/>
      <c r="H872" s="42"/>
      <c r="I872" s="42"/>
      <c r="J872" s="42"/>
      <c r="K872" s="42"/>
      <c r="L872" s="42"/>
      <c r="M872" s="42"/>
      <c r="N872" s="42"/>
    </row>
    <row r="873" spans="2:14" ht="15" customHeight="1" x14ac:dyDescent="0.2">
      <c r="B873" s="8"/>
      <c r="C873" s="9">
        <v>1</v>
      </c>
      <c r="D873" s="9">
        <v>2</v>
      </c>
      <c r="E873" s="9">
        <v>3</v>
      </c>
      <c r="F873" s="9">
        <v>4</v>
      </c>
      <c r="G873" s="9">
        <v>5</v>
      </c>
      <c r="H873" s="9">
        <v>6</v>
      </c>
      <c r="I873" s="9">
        <v>7</v>
      </c>
      <c r="J873" s="9">
        <v>8</v>
      </c>
      <c r="K873" s="9">
        <v>9</v>
      </c>
      <c r="L873" s="9">
        <v>10</v>
      </c>
      <c r="M873" s="9">
        <v>11</v>
      </c>
      <c r="N873" s="10">
        <v>12</v>
      </c>
    </row>
    <row r="874" spans="2:14" ht="15" customHeight="1" x14ac:dyDescent="0.15">
      <c r="B874" s="40" t="s">
        <v>12322</v>
      </c>
      <c r="C874" s="12" t="s">
        <v>25292</v>
      </c>
      <c r="D874" s="13" t="s">
        <v>25295</v>
      </c>
      <c r="E874" s="12" t="s">
        <v>25298</v>
      </c>
      <c r="F874" s="13" t="s">
        <v>25301</v>
      </c>
      <c r="G874" s="12" t="s">
        <v>25304</v>
      </c>
      <c r="H874" s="13" t="s">
        <v>25307</v>
      </c>
      <c r="I874" s="12" t="s">
        <v>25310</v>
      </c>
      <c r="J874" s="13" t="s">
        <v>25313</v>
      </c>
      <c r="K874" s="12" t="s">
        <v>25316</v>
      </c>
      <c r="L874" s="14" t="s">
        <v>25319</v>
      </c>
      <c r="M874" s="12" t="s">
        <v>25322</v>
      </c>
      <c r="N874" s="38" t="s">
        <v>12323</v>
      </c>
    </row>
    <row r="875" spans="2:14" ht="15" customHeight="1" x14ac:dyDescent="0.15">
      <c r="B875" s="40"/>
      <c r="C875" s="16" t="s">
        <v>25293</v>
      </c>
      <c r="D875" s="17" t="s">
        <v>25296</v>
      </c>
      <c r="E875" s="16" t="s">
        <v>25299</v>
      </c>
      <c r="F875" s="17" t="s">
        <v>25302</v>
      </c>
      <c r="G875" s="16" t="s">
        <v>25305</v>
      </c>
      <c r="H875" s="17" t="s">
        <v>25308</v>
      </c>
      <c r="I875" s="16" t="s">
        <v>25311</v>
      </c>
      <c r="J875" s="17" t="s">
        <v>25314</v>
      </c>
      <c r="K875" s="16" t="s">
        <v>25317</v>
      </c>
      <c r="L875" s="18" t="s">
        <v>25320</v>
      </c>
      <c r="M875" s="16" t="s">
        <v>25323</v>
      </c>
      <c r="N875" s="39"/>
    </row>
    <row r="876" spans="2:14" ht="15" customHeight="1" x14ac:dyDescent="0.15">
      <c r="B876" s="40" t="s">
        <v>12324</v>
      </c>
      <c r="C876" s="12" t="s">
        <v>25325</v>
      </c>
      <c r="D876" s="13" t="s">
        <v>25328</v>
      </c>
      <c r="E876" s="12" t="s">
        <v>25331</v>
      </c>
      <c r="F876" s="13" t="s">
        <v>25334</v>
      </c>
      <c r="G876" s="12" t="s">
        <v>25337</v>
      </c>
      <c r="H876" s="13" t="s">
        <v>25340</v>
      </c>
      <c r="I876" s="12" t="s">
        <v>25343</v>
      </c>
      <c r="J876" s="13" t="s">
        <v>25346</v>
      </c>
      <c r="K876" s="12" t="s">
        <v>25349</v>
      </c>
      <c r="L876" s="14" t="s">
        <v>25351</v>
      </c>
      <c r="M876" s="12" t="s">
        <v>25353</v>
      </c>
      <c r="N876" s="38" t="s">
        <v>12323</v>
      </c>
    </row>
    <row r="877" spans="2:14" ht="15" customHeight="1" x14ac:dyDescent="0.15">
      <c r="B877" s="40"/>
      <c r="C877" s="16" t="s">
        <v>25326</v>
      </c>
      <c r="D877" s="17" t="s">
        <v>25329</v>
      </c>
      <c r="E877" s="16" t="s">
        <v>25332</v>
      </c>
      <c r="F877" s="17" t="s">
        <v>25335</v>
      </c>
      <c r="G877" s="16" t="s">
        <v>25338</v>
      </c>
      <c r="H877" s="17" t="s">
        <v>25341</v>
      </c>
      <c r="I877" s="16" t="s">
        <v>25344</v>
      </c>
      <c r="J877" s="17" t="s">
        <v>25347</v>
      </c>
      <c r="K877" s="16" t="s">
        <v>32591</v>
      </c>
      <c r="L877" s="18" t="s">
        <v>32593</v>
      </c>
      <c r="M877" s="16" t="s">
        <v>25354</v>
      </c>
      <c r="N877" s="39"/>
    </row>
    <row r="878" spans="2:14" ht="15" customHeight="1" x14ac:dyDescent="0.15">
      <c r="B878" s="40" t="s">
        <v>12325</v>
      </c>
      <c r="C878" s="12" t="s">
        <v>25356</v>
      </c>
      <c r="D878" s="13" t="s">
        <v>25359</v>
      </c>
      <c r="E878" s="12" t="s">
        <v>25362</v>
      </c>
      <c r="F878" s="13" t="s">
        <v>25365</v>
      </c>
      <c r="G878" s="12" t="s">
        <v>25368</v>
      </c>
      <c r="H878" s="13" t="s">
        <v>25371</v>
      </c>
      <c r="I878" s="12" t="s">
        <v>25374</v>
      </c>
      <c r="J878" s="13" t="s">
        <v>25377</v>
      </c>
      <c r="K878" s="12" t="s">
        <v>25380</v>
      </c>
      <c r="L878" s="14" t="s">
        <v>25383</v>
      </c>
      <c r="M878" s="12" t="s">
        <v>25385</v>
      </c>
      <c r="N878" s="38" t="s">
        <v>12323</v>
      </c>
    </row>
    <row r="879" spans="2:14" ht="15" customHeight="1" x14ac:dyDescent="0.15">
      <c r="B879" s="40" t="s">
        <v>12326</v>
      </c>
      <c r="C879" s="16" t="s">
        <v>25357</v>
      </c>
      <c r="D879" s="17" t="s">
        <v>25360</v>
      </c>
      <c r="E879" s="16" t="s">
        <v>25363</v>
      </c>
      <c r="F879" s="17" t="s">
        <v>25366</v>
      </c>
      <c r="G879" s="16" t="s">
        <v>25369</v>
      </c>
      <c r="H879" s="17" t="s">
        <v>25372</v>
      </c>
      <c r="I879" s="16" t="s">
        <v>25375</v>
      </c>
      <c r="J879" s="17" t="s">
        <v>25378</v>
      </c>
      <c r="K879" s="16" t="s">
        <v>25381</v>
      </c>
      <c r="L879" s="18" t="s">
        <v>32621</v>
      </c>
      <c r="M879" s="16" t="s">
        <v>32624</v>
      </c>
      <c r="N879" s="39"/>
    </row>
    <row r="880" spans="2:14" ht="15" customHeight="1" x14ac:dyDescent="0.15">
      <c r="B880" s="40" t="s">
        <v>12327</v>
      </c>
      <c r="C880" s="12" t="s">
        <v>25387</v>
      </c>
      <c r="D880" s="13" t="s">
        <v>25390</v>
      </c>
      <c r="E880" s="12" t="s">
        <v>25393</v>
      </c>
      <c r="F880" s="13" t="s">
        <v>25396</v>
      </c>
      <c r="G880" s="12" t="s">
        <v>25399</v>
      </c>
      <c r="H880" s="13" t="s">
        <v>25402</v>
      </c>
      <c r="I880" s="12" t="s">
        <v>25405</v>
      </c>
      <c r="J880" s="13" t="s">
        <v>25408</v>
      </c>
      <c r="K880" s="12" t="s">
        <v>25411</v>
      </c>
      <c r="L880" s="14" t="s">
        <v>25414</v>
      </c>
      <c r="M880" s="12" t="s">
        <v>25417</v>
      </c>
      <c r="N880" s="38" t="s">
        <v>12323</v>
      </c>
    </row>
    <row r="881" spans="2:14" ht="15" customHeight="1" x14ac:dyDescent="0.15">
      <c r="B881" s="40" t="s">
        <v>12328</v>
      </c>
      <c r="C881" s="16" t="s">
        <v>25388</v>
      </c>
      <c r="D881" s="17" t="s">
        <v>25391</v>
      </c>
      <c r="E881" s="16" t="s">
        <v>25394</v>
      </c>
      <c r="F881" s="17" t="s">
        <v>25397</v>
      </c>
      <c r="G881" s="16" t="s">
        <v>25400</v>
      </c>
      <c r="H881" s="17" t="s">
        <v>25403</v>
      </c>
      <c r="I881" s="16" t="s">
        <v>25406</v>
      </c>
      <c r="J881" s="17" t="s">
        <v>25409</v>
      </c>
      <c r="K881" s="16" t="s">
        <v>25412</v>
      </c>
      <c r="L881" s="18" t="s">
        <v>25415</v>
      </c>
      <c r="M881" s="16" t="s">
        <v>25418</v>
      </c>
      <c r="N881" s="39"/>
    </row>
    <row r="882" spans="2:14" ht="15" customHeight="1" x14ac:dyDescent="0.15">
      <c r="B882" s="40" t="s">
        <v>12329</v>
      </c>
      <c r="C882" s="12" t="s">
        <v>25420</v>
      </c>
      <c r="D882" s="13" t="s">
        <v>25423</v>
      </c>
      <c r="E882" s="12" t="s">
        <v>25426</v>
      </c>
      <c r="F882" s="13" t="s">
        <v>25429</v>
      </c>
      <c r="G882" s="12" t="s">
        <v>25432</v>
      </c>
      <c r="H882" s="13" t="s">
        <v>5451</v>
      </c>
      <c r="I882" s="12" t="s">
        <v>25435</v>
      </c>
      <c r="J882" s="13" t="s">
        <v>16870</v>
      </c>
      <c r="K882" s="12" t="s">
        <v>5457</v>
      </c>
      <c r="L882" s="14" t="s">
        <v>16873</v>
      </c>
      <c r="M882" s="12" t="s">
        <v>16876</v>
      </c>
      <c r="N882" s="38" t="s">
        <v>12323</v>
      </c>
    </row>
    <row r="883" spans="2:14" ht="15" customHeight="1" x14ac:dyDescent="0.15">
      <c r="B883" s="40" t="s">
        <v>12324</v>
      </c>
      <c r="C883" s="16" t="s">
        <v>25421</v>
      </c>
      <c r="D883" s="17" t="s">
        <v>25424</v>
      </c>
      <c r="E883" s="16" t="s">
        <v>25427</v>
      </c>
      <c r="F883" s="17" t="s">
        <v>25430</v>
      </c>
      <c r="G883" s="16" t="s">
        <v>25433</v>
      </c>
      <c r="H883" s="17" t="s">
        <v>5452</v>
      </c>
      <c r="I883" s="16" t="s">
        <v>25436</v>
      </c>
      <c r="J883" s="17" t="s">
        <v>16871</v>
      </c>
      <c r="K883" s="16" t="s">
        <v>5458</v>
      </c>
      <c r="L883" s="18" t="s">
        <v>16874</v>
      </c>
      <c r="M883" s="16" t="s">
        <v>16877</v>
      </c>
      <c r="N883" s="39"/>
    </row>
    <row r="884" spans="2:14" ht="15" customHeight="1" x14ac:dyDescent="0.15">
      <c r="B884" s="40" t="s">
        <v>12326</v>
      </c>
      <c r="C884" s="12" t="s">
        <v>16879</v>
      </c>
      <c r="D884" s="13" t="s">
        <v>5462</v>
      </c>
      <c r="E884" s="12" t="s">
        <v>16882</v>
      </c>
      <c r="F884" s="13" t="s">
        <v>5468</v>
      </c>
      <c r="G884" s="12" t="s">
        <v>5473</v>
      </c>
      <c r="H884" s="13" t="s">
        <v>5478</v>
      </c>
      <c r="I884" s="12" t="s">
        <v>16049</v>
      </c>
      <c r="J884" s="12" t="s">
        <v>25438</v>
      </c>
      <c r="K884" s="12" t="s">
        <v>7077</v>
      </c>
      <c r="L884" s="14" t="s">
        <v>16885</v>
      </c>
      <c r="M884" s="12" t="s">
        <v>25441</v>
      </c>
      <c r="N884" s="38" t="s">
        <v>12323</v>
      </c>
    </row>
    <row r="885" spans="2:14" ht="15" customHeight="1" x14ac:dyDescent="0.15">
      <c r="B885" s="40" t="s">
        <v>12327</v>
      </c>
      <c r="C885" s="16" t="s">
        <v>16880</v>
      </c>
      <c r="D885" s="17" t="s">
        <v>5463</v>
      </c>
      <c r="E885" s="16" t="s">
        <v>16883</v>
      </c>
      <c r="F885" s="17" t="s">
        <v>5469</v>
      </c>
      <c r="G885" s="16" t="s">
        <v>5474</v>
      </c>
      <c r="H885" s="17" t="s">
        <v>5479</v>
      </c>
      <c r="I885" s="16" t="s">
        <v>16050</v>
      </c>
      <c r="J885" s="16" t="s">
        <v>25439</v>
      </c>
      <c r="K885" s="16" t="s">
        <v>7078</v>
      </c>
      <c r="L885" s="18" t="s">
        <v>16886</v>
      </c>
      <c r="M885" s="16" t="s">
        <v>25442</v>
      </c>
      <c r="N885" s="39"/>
    </row>
    <row r="886" spans="2:14" ht="15" customHeight="1" x14ac:dyDescent="0.15">
      <c r="B886" s="40" t="s">
        <v>12330</v>
      </c>
      <c r="C886" s="12" t="s">
        <v>16888</v>
      </c>
      <c r="D886" s="13" t="s">
        <v>25444</v>
      </c>
      <c r="E886" s="12" t="s">
        <v>5484</v>
      </c>
      <c r="F886" s="13" t="s">
        <v>25447</v>
      </c>
      <c r="G886" s="12" t="s">
        <v>16891</v>
      </c>
      <c r="H886" s="13" t="s">
        <v>16893</v>
      </c>
      <c r="I886" s="12" t="s">
        <v>16896</v>
      </c>
      <c r="J886" s="13" t="s">
        <v>5490</v>
      </c>
      <c r="K886" s="12" t="s">
        <v>5495</v>
      </c>
      <c r="L886" s="14" t="s">
        <v>16899</v>
      </c>
      <c r="M886" s="12" t="s">
        <v>5501</v>
      </c>
      <c r="N886" s="38" t="s">
        <v>12323</v>
      </c>
    </row>
    <row r="887" spans="2:14" ht="15" customHeight="1" x14ac:dyDescent="0.15">
      <c r="B887" s="40" t="s">
        <v>12326</v>
      </c>
      <c r="C887" s="16" t="s">
        <v>16889</v>
      </c>
      <c r="D887" s="17" t="s">
        <v>25445</v>
      </c>
      <c r="E887" s="16" t="s">
        <v>5485</v>
      </c>
      <c r="F887" s="17" t="s">
        <v>25448</v>
      </c>
      <c r="G887" s="16" t="s">
        <v>16892</v>
      </c>
      <c r="H887" s="17" t="s">
        <v>16894</v>
      </c>
      <c r="I887" s="16" t="s">
        <v>16897</v>
      </c>
      <c r="J887" s="17" t="s">
        <v>5491</v>
      </c>
      <c r="K887" s="16" t="s">
        <v>5496</v>
      </c>
      <c r="L887" s="18" t="s">
        <v>16900</v>
      </c>
      <c r="M887" s="16" t="s">
        <v>5502</v>
      </c>
      <c r="N887" s="39"/>
    </row>
    <row r="888" spans="2:14" ht="15" customHeight="1" x14ac:dyDescent="0.15">
      <c r="B888" s="40" t="s">
        <v>12328</v>
      </c>
      <c r="C888" s="12" t="s">
        <v>5507</v>
      </c>
      <c r="D888" s="13" t="s">
        <v>25450</v>
      </c>
      <c r="E888" s="12" t="s">
        <v>5512</v>
      </c>
      <c r="F888" s="13" t="s">
        <v>5518</v>
      </c>
      <c r="G888" s="12" t="s">
        <v>13714</v>
      </c>
      <c r="H888" s="13" t="s">
        <v>5524</v>
      </c>
      <c r="I888" s="12" t="s">
        <v>5529</v>
      </c>
      <c r="J888" s="13" t="s">
        <v>13717</v>
      </c>
      <c r="K888" s="12" t="s">
        <v>16902</v>
      </c>
      <c r="L888" s="14" t="s">
        <v>5534</v>
      </c>
      <c r="M888" s="12" t="s">
        <v>16905</v>
      </c>
      <c r="N888" s="38" t="s">
        <v>12323</v>
      </c>
    </row>
    <row r="889" spans="2:14" ht="15" customHeight="1" x14ac:dyDescent="0.15">
      <c r="B889" s="41" t="s">
        <v>12328</v>
      </c>
      <c r="C889" s="16" t="s">
        <v>5508</v>
      </c>
      <c r="D889" s="17" t="s">
        <v>25451</v>
      </c>
      <c r="E889" s="16" t="s">
        <v>5513</v>
      </c>
      <c r="F889" s="17" t="s">
        <v>5519</v>
      </c>
      <c r="G889" s="16" t="s">
        <v>13715</v>
      </c>
      <c r="H889" s="17" t="s">
        <v>5525</v>
      </c>
      <c r="I889" s="16" t="s">
        <v>5530</v>
      </c>
      <c r="J889" s="17" t="s">
        <v>13718</v>
      </c>
      <c r="K889" s="16" t="s">
        <v>16903</v>
      </c>
      <c r="L889" s="18" t="s">
        <v>5535</v>
      </c>
      <c r="M889" s="16" t="s">
        <v>16906</v>
      </c>
      <c r="N889" s="39"/>
    </row>
    <row r="890" spans="2:14" ht="15" customHeight="1" x14ac:dyDescent="0.15"/>
    <row r="891" spans="2:14" ht="15" customHeight="1" x14ac:dyDescent="0.25">
      <c r="B891" s="42" t="s">
        <v>33215</v>
      </c>
      <c r="C891" s="42"/>
      <c r="D891" s="42"/>
      <c r="E891" s="42"/>
      <c r="F891" s="42"/>
      <c r="G891" s="42"/>
      <c r="H891" s="42"/>
      <c r="I891" s="42"/>
      <c r="J891" s="42"/>
      <c r="K891" s="42"/>
      <c r="L891" s="42"/>
      <c r="M891" s="42"/>
      <c r="N891" s="42"/>
    </row>
    <row r="892" spans="2:14" ht="15" customHeight="1" x14ac:dyDescent="0.2">
      <c r="B892" s="8"/>
      <c r="C892" s="9">
        <v>1</v>
      </c>
      <c r="D892" s="9">
        <v>2</v>
      </c>
      <c r="E892" s="9">
        <v>3</v>
      </c>
      <c r="F892" s="9">
        <v>4</v>
      </c>
      <c r="G892" s="9">
        <v>5</v>
      </c>
      <c r="H892" s="9">
        <v>6</v>
      </c>
      <c r="I892" s="9">
        <v>7</v>
      </c>
      <c r="J892" s="9">
        <v>8</v>
      </c>
      <c r="K892" s="9">
        <v>9</v>
      </c>
      <c r="L892" s="9">
        <v>10</v>
      </c>
      <c r="M892" s="9">
        <v>11</v>
      </c>
      <c r="N892" s="10">
        <v>12</v>
      </c>
    </row>
    <row r="893" spans="2:14" ht="15" customHeight="1" x14ac:dyDescent="0.15">
      <c r="B893" s="40" t="s">
        <v>12322</v>
      </c>
      <c r="C893" s="12" t="s">
        <v>16054</v>
      </c>
      <c r="D893" s="13" t="s">
        <v>25453</v>
      </c>
      <c r="E893" s="12" t="s">
        <v>16908</v>
      </c>
      <c r="F893" s="13" t="s">
        <v>16911</v>
      </c>
      <c r="G893" s="12" t="s">
        <v>16914</v>
      </c>
      <c r="H893" s="13" t="s">
        <v>25456</v>
      </c>
      <c r="I893" s="12" t="s">
        <v>16917</v>
      </c>
      <c r="J893" s="13" t="s">
        <v>25459</v>
      </c>
      <c r="K893" s="12" t="s">
        <v>16920</v>
      </c>
      <c r="L893" s="14" t="s">
        <v>16923</v>
      </c>
      <c r="M893" s="12" t="s">
        <v>16926</v>
      </c>
      <c r="N893" s="38" t="s">
        <v>12323</v>
      </c>
    </row>
    <row r="894" spans="2:14" ht="15" customHeight="1" x14ac:dyDescent="0.15">
      <c r="B894" s="40"/>
      <c r="C894" s="16" t="s">
        <v>16055</v>
      </c>
      <c r="D894" s="17" t="s">
        <v>25454</v>
      </c>
      <c r="E894" s="16" t="s">
        <v>16909</v>
      </c>
      <c r="F894" s="17" t="s">
        <v>16912</v>
      </c>
      <c r="G894" s="16" t="s">
        <v>16915</v>
      </c>
      <c r="H894" s="17" t="s">
        <v>25457</v>
      </c>
      <c r="I894" s="16" t="s">
        <v>16918</v>
      </c>
      <c r="J894" s="17" t="s">
        <v>25460</v>
      </c>
      <c r="K894" s="16" t="s">
        <v>16921</v>
      </c>
      <c r="L894" s="18" t="s">
        <v>16924</v>
      </c>
      <c r="M894" s="16" t="s">
        <v>31019</v>
      </c>
      <c r="N894" s="39"/>
    </row>
    <row r="895" spans="2:14" ht="15" customHeight="1" x14ac:dyDescent="0.15">
      <c r="B895" s="40" t="s">
        <v>12324</v>
      </c>
      <c r="C895" s="12" t="s">
        <v>16928</v>
      </c>
      <c r="D895" s="13" t="s">
        <v>16059</v>
      </c>
      <c r="E895" s="12" t="s">
        <v>16931</v>
      </c>
      <c r="F895" s="13" t="s">
        <v>16934</v>
      </c>
      <c r="G895" s="12" t="s">
        <v>25462</v>
      </c>
      <c r="H895" s="13" t="s">
        <v>16937</v>
      </c>
      <c r="I895" s="12" t="s">
        <v>16940</v>
      </c>
      <c r="J895" s="13" t="s">
        <v>25465</v>
      </c>
      <c r="K895" s="12" t="s">
        <v>16943</v>
      </c>
      <c r="L895" s="14" t="s">
        <v>16946</v>
      </c>
      <c r="M895" s="12" t="s">
        <v>5539</v>
      </c>
      <c r="N895" s="38" t="s">
        <v>12323</v>
      </c>
    </row>
    <row r="896" spans="2:14" ht="15" customHeight="1" x14ac:dyDescent="0.15">
      <c r="B896" s="40"/>
      <c r="C896" s="16" t="s">
        <v>16929</v>
      </c>
      <c r="D896" s="17" t="s">
        <v>16060</v>
      </c>
      <c r="E896" s="16" t="s">
        <v>16932</v>
      </c>
      <c r="F896" s="17" t="s">
        <v>16935</v>
      </c>
      <c r="G896" s="16" t="s">
        <v>25463</v>
      </c>
      <c r="H896" s="17" t="s">
        <v>16938</v>
      </c>
      <c r="I896" s="16" t="s">
        <v>16941</v>
      </c>
      <c r="J896" s="17" t="s">
        <v>24699</v>
      </c>
      <c r="K896" s="16" t="s">
        <v>16944</v>
      </c>
      <c r="L896" s="18" t="s">
        <v>16947</v>
      </c>
      <c r="M896" s="16" t="s">
        <v>5540</v>
      </c>
      <c r="N896" s="39"/>
    </row>
    <row r="897" spans="2:14" ht="15" customHeight="1" x14ac:dyDescent="0.15">
      <c r="B897" s="40" t="s">
        <v>12325</v>
      </c>
      <c r="C897" s="12" t="s">
        <v>25467</v>
      </c>
      <c r="D897" s="13" t="s">
        <v>25470</v>
      </c>
      <c r="E897" s="12" t="s">
        <v>16949</v>
      </c>
      <c r="F897" s="13" t="s">
        <v>16952</v>
      </c>
      <c r="G897" s="12" t="s">
        <v>16955</v>
      </c>
      <c r="H897" s="13" t="s">
        <v>25473</v>
      </c>
      <c r="I897" s="12" t="s">
        <v>16958</v>
      </c>
      <c r="J897" s="13" t="s">
        <v>16961</v>
      </c>
      <c r="K897" s="12" t="s">
        <v>16964</v>
      </c>
      <c r="L897" s="14" t="s">
        <v>16967</v>
      </c>
      <c r="M897" s="12" t="s">
        <v>16970</v>
      </c>
      <c r="N897" s="38" t="s">
        <v>12323</v>
      </c>
    </row>
    <row r="898" spans="2:14" ht="15" customHeight="1" x14ac:dyDescent="0.15">
      <c r="B898" s="40" t="s">
        <v>12326</v>
      </c>
      <c r="C898" s="16" t="s">
        <v>25468</v>
      </c>
      <c r="D898" s="17" t="s">
        <v>25471</v>
      </c>
      <c r="E898" s="16" t="s">
        <v>16950</v>
      </c>
      <c r="F898" s="17" t="s">
        <v>16953</v>
      </c>
      <c r="G898" s="16" t="s">
        <v>16956</v>
      </c>
      <c r="H898" s="17" t="s">
        <v>25474</v>
      </c>
      <c r="I898" s="16" t="s">
        <v>16959</v>
      </c>
      <c r="J898" s="17" t="s">
        <v>16962</v>
      </c>
      <c r="K898" s="16" t="s">
        <v>16965</v>
      </c>
      <c r="L898" s="18" t="s">
        <v>16968</v>
      </c>
      <c r="M898" s="16" t="s">
        <v>16971</v>
      </c>
      <c r="N898" s="39"/>
    </row>
    <row r="899" spans="2:14" ht="15" customHeight="1" x14ac:dyDescent="0.15">
      <c r="B899" s="40" t="s">
        <v>12327</v>
      </c>
      <c r="C899" s="12" t="s">
        <v>13720</v>
      </c>
      <c r="D899" s="13" t="s">
        <v>16973</v>
      </c>
      <c r="E899" s="12" t="s">
        <v>16976</v>
      </c>
      <c r="F899" s="13" t="s">
        <v>16979</v>
      </c>
      <c r="G899" s="12" t="s">
        <v>16981</v>
      </c>
      <c r="H899" s="13" t="s">
        <v>16984</v>
      </c>
      <c r="I899" s="12" t="s">
        <v>16987</v>
      </c>
      <c r="J899" s="13" t="s">
        <v>16990</v>
      </c>
      <c r="K899" s="12" t="s">
        <v>16993</v>
      </c>
      <c r="L899" s="14" t="s">
        <v>25476</v>
      </c>
      <c r="M899" s="12" t="s">
        <v>16996</v>
      </c>
      <c r="N899" s="38" t="s">
        <v>12323</v>
      </c>
    </row>
    <row r="900" spans="2:14" ht="15" customHeight="1" x14ac:dyDescent="0.15">
      <c r="B900" s="40" t="s">
        <v>12328</v>
      </c>
      <c r="C900" s="16" t="s">
        <v>13721</v>
      </c>
      <c r="D900" s="17" t="s">
        <v>16974</v>
      </c>
      <c r="E900" s="16" t="s">
        <v>16977</v>
      </c>
      <c r="F900" s="17" t="s">
        <v>31051</v>
      </c>
      <c r="G900" s="16" t="s">
        <v>16982</v>
      </c>
      <c r="H900" s="17" t="s">
        <v>16985</v>
      </c>
      <c r="I900" s="16" t="s">
        <v>16988</v>
      </c>
      <c r="J900" s="17" t="s">
        <v>16991</v>
      </c>
      <c r="K900" s="16" t="s">
        <v>16994</v>
      </c>
      <c r="L900" s="18" t="s">
        <v>25477</v>
      </c>
      <c r="M900" s="16" t="s">
        <v>16997</v>
      </c>
      <c r="N900" s="39"/>
    </row>
    <row r="901" spans="2:14" ht="15" customHeight="1" x14ac:dyDescent="0.15">
      <c r="B901" s="40" t="s">
        <v>12329</v>
      </c>
      <c r="C901" s="12" t="s">
        <v>16999</v>
      </c>
      <c r="D901" s="13" t="s">
        <v>5544</v>
      </c>
      <c r="E901" s="12" t="s">
        <v>25479</v>
      </c>
      <c r="F901" s="13" t="s">
        <v>17002</v>
      </c>
      <c r="G901" s="12" t="s">
        <v>25482</v>
      </c>
      <c r="H901" s="13" t="s">
        <v>16064</v>
      </c>
      <c r="I901" s="12" t="s">
        <v>17005</v>
      </c>
      <c r="J901" s="13" t="s">
        <v>17008</v>
      </c>
      <c r="K901" s="12" t="s">
        <v>17011</v>
      </c>
      <c r="L901" s="14" t="s">
        <v>17014</v>
      </c>
      <c r="M901" s="12" t="s">
        <v>17017</v>
      </c>
      <c r="N901" s="38" t="s">
        <v>12323</v>
      </c>
    </row>
    <row r="902" spans="2:14" ht="15" customHeight="1" x14ac:dyDescent="0.15">
      <c r="B902" s="40" t="s">
        <v>12324</v>
      </c>
      <c r="C902" s="16" t="s">
        <v>17000</v>
      </c>
      <c r="D902" s="17" t="s">
        <v>5545</v>
      </c>
      <c r="E902" s="16" t="s">
        <v>25480</v>
      </c>
      <c r="F902" s="17" t="s">
        <v>17003</v>
      </c>
      <c r="G902" s="16" t="s">
        <v>25483</v>
      </c>
      <c r="H902" s="17" t="s">
        <v>16065</v>
      </c>
      <c r="I902" s="16" t="s">
        <v>17006</v>
      </c>
      <c r="J902" s="17" t="s">
        <v>17009</v>
      </c>
      <c r="K902" s="16" t="s">
        <v>17012</v>
      </c>
      <c r="L902" s="18" t="s">
        <v>17015</v>
      </c>
      <c r="M902" s="16" t="s">
        <v>17018</v>
      </c>
      <c r="N902" s="39"/>
    </row>
    <row r="903" spans="2:14" ht="15" customHeight="1" x14ac:dyDescent="0.15">
      <c r="B903" s="40" t="s">
        <v>12326</v>
      </c>
      <c r="C903" s="12" t="s">
        <v>5550</v>
      </c>
      <c r="D903" s="13" t="s">
        <v>5556</v>
      </c>
      <c r="E903" s="12" t="s">
        <v>17020</v>
      </c>
      <c r="F903" s="13" t="s">
        <v>17023</v>
      </c>
      <c r="G903" s="12" t="s">
        <v>17026</v>
      </c>
      <c r="H903" s="13" t="s">
        <v>5561</v>
      </c>
      <c r="I903" s="12" t="s">
        <v>25485</v>
      </c>
      <c r="J903" s="12" t="s">
        <v>13723</v>
      </c>
      <c r="K903" s="12" t="s">
        <v>25488</v>
      </c>
      <c r="L903" s="14" t="s">
        <v>5567</v>
      </c>
      <c r="M903" s="12" t="s">
        <v>25491</v>
      </c>
      <c r="N903" s="38" t="s">
        <v>12323</v>
      </c>
    </row>
    <row r="904" spans="2:14" ht="15" customHeight="1" x14ac:dyDescent="0.15">
      <c r="B904" s="40" t="s">
        <v>12327</v>
      </c>
      <c r="C904" s="16" t="s">
        <v>5551</v>
      </c>
      <c r="D904" s="17" t="s">
        <v>5557</v>
      </c>
      <c r="E904" s="16" t="s">
        <v>17021</v>
      </c>
      <c r="F904" s="17" t="s">
        <v>17024</v>
      </c>
      <c r="G904" s="16" t="s">
        <v>17027</v>
      </c>
      <c r="H904" s="17" t="s">
        <v>5562</v>
      </c>
      <c r="I904" s="16" t="s">
        <v>25486</v>
      </c>
      <c r="J904" s="16" t="s">
        <v>13724</v>
      </c>
      <c r="K904" s="16" t="s">
        <v>25489</v>
      </c>
      <c r="L904" s="18" t="s">
        <v>5568</v>
      </c>
      <c r="M904" s="16" t="s">
        <v>25492</v>
      </c>
      <c r="N904" s="39"/>
    </row>
    <row r="905" spans="2:14" ht="15" customHeight="1" x14ac:dyDescent="0.15">
      <c r="B905" s="40" t="s">
        <v>12330</v>
      </c>
      <c r="C905" s="12" t="s">
        <v>17029</v>
      </c>
      <c r="D905" s="13" t="s">
        <v>17032</v>
      </c>
      <c r="E905" s="12" t="s">
        <v>5572</v>
      </c>
      <c r="F905" s="13" t="s">
        <v>17035</v>
      </c>
      <c r="G905" s="12" t="s">
        <v>5577</v>
      </c>
      <c r="H905" s="13" t="s">
        <v>25494</v>
      </c>
      <c r="I905" s="12" t="s">
        <v>5582</v>
      </c>
      <c r="J905" s="13" t="s">
        <v>5588</v>
      </c>
      <c r="K905" s="12" t="s">
        <v>17038</v>
      </c>
      <c r="L905" s="14" t="s">
        <v>5594</v>
      </c>
      <c r="M905" s="12" t="s">
        <v>16070</v>
      </c>
      <c r="N905" s="38" t="s">
        <v>12323</v>
      </c>
    </row>
    <row r="906" spans="2:14" ht="15" customHeight="1" x14ac:dyDescent="0.15">
      <c r="B906" s="40" t="s">
        <v>12326</v>
      </c>
      <c r="C906" s="16" t="s">
        <v>17030</v>
      </c>
      <c r="D906" s="17" t="s">
        <v>17033</v>
      </c>
      <c r="E906" s="16" t="s">
        <v>5573</v>
      </c>
      <c r="F906" s="17" t="s">
        <v>17036</v>
      </c>
      <c r="G906" s="16" t="s">
        <v>5578</v>
      </c>
      <c r="H906" s="17" t="s">
        <v>25495</v>
      </c>
      <c r="I906" s="16" t="s">
        <v>5583</v>
      </c>
      <c r="J906" s="17" t="s">
        <v>5589</v>
      </c>
      <c r="K906" s="16" t="s">
        <v>17039</v>
      </c>
      <c r="L906" s="18" t="s">
        <v>5595</v>
      </c>
      <c r="M906" s="16" t="s">
        <v>16071</v>
      </c>
      <c r="N906" s="39"/>
    </row>
    <row r="907" spans="2:14" ht="15" customHeight="1" x14ac:dyDescent="0.15">
      <c r="B907" s="40" t="s">
        <v>12328</v>
      </c>
      <c r="C907" s="12" t="s">
        <v>5600</v>
      </c>
      <c r="D907" s="13" t="s">
        <v>17041</v>
      </c>
      <c r="E907" s="12" t="s">
        <v>5606</v>
      </c>
      <c r="F907" s="13" t="s">
        <v>5612</v>
      </c>
      <c r="G907" s="12" t="s">
        <v>25497</v>
      </c>
      <c r="H907" s="13" t="s">
        <v>13726</v>
      </c>
      <c r="I907" s="12" t="s">
        <v>17044</v>
      </c>
      <c r="J907" s="13" t="s">
        <v>25500</v>
      </c>
      <c r="K907" s="12" t="s">
        <v>25503</v>
      </c>
      <c r="L907" s="14" t="s">
        <v>25506</v>
      </c>
      <c r="M907" s="12" t="s">
        <v>13729</v>
      </c>
      <c r="N907" s="38" t="s">
        <v>12323</v>
      </c>
    </row>
    <row r="908" spans="2:14" ht="15" customHeight="1" x14ac:dyDescent="0.15">
      <c r="B908" s="41" t="s">
        <v>12328</v>
      </c>
      <c r="C908" s="16" t="s">
        <v>5601</v>
      </c>
      <c r="D908" s="17" t="s">
        <v>17042</v>
      </c>
      <c r="E908" s="16" t="s">
        <v>5607</v>
      </c>
      <c r="F908" s="17" t="s">
        <v>5613</v>
      </c>
      <c r="G908" s="16" t="s">
        <v>25498</v>
      </c>
      <c r="H908" s="17" t="s">
        <v>13727</v>
      </c>
      <c r="I908" s="16" t="s">
        <v>17045</v>
      </c>
      <c r="J908" s="17" t="s">
        <v>25501</v>
      </c>
      <c r="K908" s="16" t="s">
        <v>25504</v>
      </c>
      <c r="L908" s="18" t="s">
        <v>25507</v>
      </c>
      <c r="M908" s="16" t="s">
        <v>13730</v>
      </c>
      <c r="N908" s="39"/>
    </row>
    <row r="909" spans="2:14" ht="15" customHeight="1" x14ac:dyDescent="0.15"/>
    <row r="910" spans="2:14" ht="15" customHeight="1" x14ac:dyDescent="0.25">
      <c r="B910" s="42" t="s">
        <v>33216</v>
      </c>
      <c r="C910" s="42"/>
      <c r="D910" s="42"/>
      <c r="E910" s="42"/>
      <c r="F910" s="42"/>
      <c r="G910" s="42"/>
      <c r="H910" s="42"/>
      <c r="I910" s="42"/>
      <c r="J910" s="42"/>
      <c r="K910" s="42"/>
      <c r="L910" s="42"/>
      <c r="M910" s="42"/>
      <c r="N910" s="42"/>
    </row>
    <row r="911" spans="2:14" ht="15" customHeight="1" x14ac:dyDescent="0.2">
      <c r="B911" s="8"/>
      <c r="C911" s="9">
        <v>1</v>
      </c>
      <c r="D911" s="9">
        <v>2</v>
      </c>
      <c r="E911" s="9">
        <v>3</v>
      </c>
      <c r="F911" s="9">
        <v>4</v>
      </c>
      <c r="G911" s="9">
        <v>5</v>
      </c>
      <c r="H911" s="9">
        <v>6</v>
      </c>
      <c r="I911" s="9">
        <v>7</v>
      </c>
      <c r="J911" s="9">
        <v>8</v>
      </c>
      <c r="K911" s="9">
        <v>9</v>
      </c>
      <c r="L911" s="9">
        <v>10</v>
      </c>
      <c r="M911" s="9">
        <v>11</v>
      </c>
      <c r="N911" s="10">
        <v>12</v>
      </c>
    </row>
    <row r="912" spans="2:14" ht="15" customHeight="1" x14ac:dyDescent="0.15">
      <c r="B912" s="40" t="s">
        <v>12322</v>
      </c>
      <c r="C912" s="12" t="s">
        <v>17047</v>
      </c>
      <c r="D912" s="13" t="s">
        <v>17049</v>
      </c>
      <c r="E912" s="12" t="s">
        <v>5617</v>
      </c>
      <c r="F912" s="13" t="s">
        <v>5622</v>
      </c>
      <c r="G912" s="12" t="s">
        <v>17052</v>
      </c>
      <c r="H912" s="13" t="s">
        <v>5627</v>
      </c>
      <c r="I912" s="12" t="s">
        <v>13732</v>
      </c>
      <c r="J912" s="13" t="s">
        <v>5632</v>
      </c>
      <c r="K912" s="12" t="s">
        <v>16075</v>
      </c>
      <c r="L912" s="14" t="s">
        <v>5638</v>
      </c>
      <c r="M912" s="12" t="s">
        <v>5644</v>
      </c>
      <c r="N912" s="38" t="s">
        <v>12323</v>
      </c>
    </row>
    <row r="913" spans="2:14" ht="15" customHeight="1" x14ac:dyDescent="0.15">
      <c r="B913" s="40"/>
      <c r="C913" s="16" t="s">
        <v>31102</v>
      </c>
      <c r="D913" s="17" t="s">
        <v>17050</v>
      </c>
      <c r="E913" s="16" t="s">
        <v>5618</v>
      </c>
      <c r="F913" s="17" t="s">
        <v>5623</v>
      </c>
      <c r="G913" s="16" t="s">
        <v>17053</v>
      </c>
      <c r="H913" s="17" t="s">
        <v>5628</v>
      </c>
      <c r="I913" s="16" t="s">
        <v>13733</v>
      </c>
      <c r="J913" s="17" t="s">
        <v>5633</v>
      </c>
      <c r="K913" s="16" t="s">
        <v>16076</v>
      </c>
      <c r="L913" s="18" t="s">
        <v>5639</v>
      </c>
      <c r="M913" s="16" t="s">
        <v>5645</v>
      </c>
      <c r="N913" s="39"/>
    </row>
    <row r="914" spans="2:14" ht="15" customHeight="1" x14ac:dyDescent="0.15">
      <c r="B914" s="40" t="s">
        <v>12324</v>
      </c>
      <c r="C914" s="12" t="s">
        <v>5649</v>
      </c>
      <c r="D914" s="13" t="s">
        <v>25509</v>
      </c>
      <c r="E914" s="12" t="s">
        <v>5241</v>
      </c>
      <c r="F914" s="13" t="s">
        <v>5654</v>
      </c>
      <c r="G914" s="12" t="s">
        <v>13735</v>
      </c>
      <c r="H914" s="13" t="s">
        <v>128</v>
      </c>
      <c r="I914" s="12" t="s">
        <v>17055</v>
      </c>
      <c r="J914" s="13" t="s">
        <v>5659</v>
      </c>
      <c r="K914" s="12" t="s">
        <v>13738</v>
      </c>
      <c r="L914" s="14" t="s">
        <v>5665</v>
      </c>
      <c r="M914" s="12" t="s">
        <v>17058</v>
      </c>
      <c r="N914" s="38" t="s">
        <v>12323</v>
      </c>
    </row>
    <row r="915" spans="2:14" ht="15" customHeight="1" x14ac:dyDescent="0.15">
      <c r="B915" s="40"/>
      <c r="C915" s="16" t="s">
        <v>5650</v>
      </c>
      <c r="D915" s="17" t="s">
        <v>25510</v>
      </c>
      <c r="E915" s="16" t="s">
        <v>5242</v>
      </c>
      <c r="F915" s="17" t="s">
        <v>5655</v>
      </c>
      <c r="G915" s="16" t="s">
        <v>13736</v>
      </c>
      <c r="H915" s="17" t="s">
        <v>129</v>
      </c>
      <c r="I915" s="16" t="s">
        <v>17056</v>
      </c>
      <c r="J915" s="17" t="s">
        <v>5660</v>
      </c>
      <c r="K915" s="16" t="s">
        <v>13739</v>
      </c>
      <c r="L915" s="18" t="s">
        <v>5666</v>
      </c>
      <c r="M915" s="16" t="s">
        <v>17059</v>
      </c>
      <c r="N915" s="39"/>
    </row>
    <row r="916" spans="2:14" ht="15" customHeight="1" x14ac:dyDescent="0.15">
      <c r="B916" s="40" t="s">
        <v>12325</v>
      </c>
      <c r="C916" s="12" t="s">
        <v>17061</v>
      </c>
      <c r="D916" s="13" t="s">
        <v>5670</v>
      </c>
      <c r="E916" s="12" t="s">
        <v>5675</v>
      </c>
      <c r="F916" s="13" t="s">
        <v>5680</v>
      </c>
      <c r="G916" s="12" t="s">
        <v>5685</v>
      </c>
      <c r="H916" s="13" t="s">
        <v>17064</v>
      </c>
      <c r="I916" s="12" t="s">
        <v>16080</v>
      </c>
      <c r="J916" s="13" t="s">
        <v>17067</v>
      </c>
      <c r="K916" s="12" t="s">
        <v>17070</v>
      </c>
      <c r="L916" s="14" t="s">
        <v>17073</v>
      </c>
      <c r="M916" s="12" t="s">
        <v>17076</v>
      </c>
      <c r="N916" s="38" t="s">
        <v>12323</v>
      </c>
    </row>
    <row r="917" spans="2:14" ht="15" customHeight="1" x14ac:dyDescent="0.15">
      <c r="B917" s="40" t="s">
        <v>12326</v>
      </c>
      <c r="C917" s="16" t="s">
        <v>17062</v>
      </c>
      <c r="D917" s="17" t="s">
        <v>5671</v>
      </c>
      <c r="E917" s="16" t="s">
        <v>5676</v>
      </c>
      <c r="F917" s="17" t="s">
        <v>5681</v>
      </c>
      <c r="G917" s="16" t="s">
        <v>5686</v>
      </c>
      <c r="H917" s="17" t="s">
        <v>17065</v>
      </c>
      <c r="I917" s="16" t="s">
        <v>16081</v>
      </c>
      <c r="J917" s="17" t="s">
        <v>17068</v>
      </c>
      <c r="K917" s="16" t="s">
        <v>17071</v>
      </c>
      <c r="L917" s="18" t="s">
        <v>17074</v>
      </c>
      <c r="M917" s="16" t="s">
        <v>17077</v>
      </c>
      <c r="N917" s="39"/>
    </row>
    <row r="918" spans="2:14" ht="15" customHeight="1" x14ac:dyDescent="0.15">
      <c r="B918" s="40" t="s">
        <v>12327</v>
      </c>
      <c r="C918" s="12" t="s">
        <v>17079</v>
      </c>
      <c r="D918" s="13" t="s">
        <v>13741</v>
      </c>
      <c r="E918" s="12" t="s">
        <v>17082</v>
      </c>
      <c r="F918" s="13" t="s">
        <v>25512</v>
      </c>
      <c r="G918" s="12" t="s">
        <v>5690</v>
      </c>
      <c r="H918" s="13" t="s">
        <v>13744</v>
      </c>
      <c r="I918" s="12" t="s">
        <v>5695</v>
      </c>
      <c r="J918" s="13" t="s">
        <v>25515</v>
      </c>
      <c r="K918" s="12" t="s">
        <v>17085</v>
      </c>
      <c r="L918" s="14" t="s">
        <v>13747</v>
      </c>
      <c r="M918" s="12" t="s">
        <v>5700</v>
      </c>
      <c r="N918" s="38" t="s">
        <v>12323</v>
      </c>
    </row>
    <row r="919" spans="2:14" ht="15" customHeight="1" x14ac:dyDescent="0.15">
      <c r="B919" s="40" t="s">
        <v>12328</v>
      </c>
      <c r="C919" s="16" t="s">
        <v>17080</v>
      </c>
      <c r="D919" s="17" t="s">
        <v>13742</v>
      </c>
      <c r="E919" s="16" t="s">
        <v>17083</v>
      </c>
      <c r="F919" s="17" t="s">
        <v>25513</v>
      </c>
      <c r="G919" s="16" t="s">
        <v>5691</v>
      </c>
      <c r="H919" s="17" t="s">
        <v>13745</v>
      </c>
      <c r="I919" s="16" t="s">
        <v>5696</v>
      </c>
      <c r="J919" s="17" t="s">
        <v>25516</v>
      </c>
      <c r="K919" s="16" t="s">
        <v>17086</v>
      </c>
      <c r="L919" s="18" t="s">
        <v>13748</v>
      </c>
      <c r="M919" s="16" t="s">
        <v>5701</v>
      </c>
      <c r="N919" s="39"/>
    </row>
    <row r="920" spans="2:14" ht="15" customHeight="1" x14ac:dyDescent="0.15">
      <c r="B920" s="40" t="s">
        <v>12329</v>
      </c>
      <c r="C920" s="12" t="s">
        <v>13750</v>
      </c>
      <c r="D920" s="13" t="s">
        <v>13753</v>
      </c>
      <c r="E920" s="12" t="s">
        <v>5705</v>
      </c>
      <c r="F920" s="13" t="s">
        <v>17088</v>
      </c>
      <c r="G920" s="12" t="s">
        <v>25518</v>
      </c>
      <c r="H920" s="13" t="s">
        <v>17091</v>
      </c>
      <c r="I920" s="12" t="s">
        <v>25521</v>
      </c>
      <c r="J920" s="13" t="s">
        <v>16085</v>
      </c>
      <c r="K920" s="12" t="s">
        <v>25524</v>
      </c>
      <c r="L920" s="14" t="s">
        <v>13756</v>
      </c>
      <c r="M920" s="12" t="s">
        <v>5711</v>
      </c>
      <c r="N920" s="38" t="s">
        <v>12323</v>
      </c>
    </row>
    <row r="921" spans="2:14" ht="15" customHeight="1" x14ac:dyDescent="0.15">
      <c r="B921" s="40" t="s">
        <v>12324</v>
      </c>
      <c r="C921" s="16" t="s">
        <v>13751</v>
      </c>
      <c r="D921" s="17" t="s">
        <v>13754</v>
      </c>
      <c r="E921" s="16" t="s">
        <v>5706</v>
      </c>
      <c r="F921" s="17" t="s">
        <v>17089</v>
      </c>
      <c r="G921" s="16" t="s">
        <v>25519</v>
      </c>
      <c r="H921" s="17" t="s">
        <v>17092</v>
      </c>
      <c r="I921" s="16" t="s">
        <v>25522</v>
      </c>
      <c r="J921" s="17" t="s">
        <v>16086</v>
      </c>
      <c r="K921" s="16" t="s">
        <v>25525</v>
      </c>
      <c r="L921" s="18" t="s">
        <v>13757</v>
      </c>
      <c r="M921" s="16" t="s">
        <v>5712</v>
      </c>
      <c r="N921" s="39"/>
    </row>
    <row r="922" spans="2:14" ht="15" customHeight="1" x14ac:dyDescent="0.15">
      <c r="B922" s="40" t="s">
        <v>12326</v>
      </c>
      <c r="C922" s="12" t="s">
        <v>13759</v>
      </c>
      <c r="D922" s="13" t="s">
        <v>5717</v>
      </c>
      <c r="E922" s="12" t="s">
        <v>5722</v>
      </c>
      <c r="F922" s="13" t="s">
        <v>16090</v>
      </c>
      <c r="G922" s="12" t="s">
        <v>5727</v>
      </c>
      <c r="H922" s="13" t="s">
        <v>7106</v>
      </c>
      <c r="I922" s="12" t="s">
        <v>5732</v>
      </c>
      <c r="J922" s="12" t="s">
        <v>13762</v>
      </c>
      <c r="K922" s="12" t="s">
        <v>5737</v>
      </c>
      <c r="L922" s="14" t="s">
        <v>25527</v>
      </c>
      <c r="M922" s="12" t="s">
        <v>17093</v>
      </c>
      <c r="N922" s="38" t="s">
        <v>12323</v>
      </c>
    </row>
    <row r="923" spans="2:14" ht="15" customHeight="1" x14ac:dyDescent="0.15">
      <c r="B923" s="40" t="s">
        <v>12327</v>
      </c>
      <c r="C923" s="16" t="s">
        <v>13760</v>
      </c>
      <c r="D923" s="17" t="s">
        <v>5718</v>
      </c>
      <c r="E923" s="16" t="s">
        <v>5723</v>
      </c>
      <c r="F923" s="17" t="s">
        <v>16091</v>
      </c>
      <c r="G923" s="16" t="s">
        <v>5728</v>
      </c>
      <c r="H923" s="17" t="s">
        <v>7107</v>
      </c>
      <c r="I923" s="16" t="s">
        <v>5733</v>
      </c>
      <c r="J923" s="16" t="s">
        <v>13763</v>
      </c>
      <c r="K923" s="16" t="s">
        <v>5738</v>
      </c>
      <c r="L923" s="18" t="s">
        <v>25528</v>
      </c>
      <c r="M923" s="16" t="s">
        <v>17094</v>
      </c>
      <c r="N923" s="39"/>
    </row>
    <row r="924" spans="2:14" ht="15" customHeight="1" x14ac:dyDescent="0.15">
      <c r="B924" s="40" t="s">
        <v>12330</v>
      </c>
      <c r="C924" s="12" t="s">
        <v>8723</v>
      </c>
      <c r="D924" s="13" t="s">
        <v>5742</v>
      </c>
      <c r="E924" s="12" t="s">
        <v>16096</v>
      </c>
      <c r="F924" s="13" t="s">
        <v>16102</v>
      </c>
      <c r="G924" s="12" t="s">
        <v>7111</v>
      </c>
      <c r="H924" s="13" t="s">
        <v>13765</v>
      </c>
      <c r="I924" s="12" t="s">
        <v>13768</v>
      </c>
      <c r="J924" s="13" t="s">
        <v>5747</v>
      </c>
      <c r="K924" s="12" t="s">
        <v>16108</v>
      </c>
      <c r="L924" s="14" t="s">
        <v>16112</v>
      </c>
      <c r="M924" s="12" t="s">
        <v>7117</v>
      </c>
      <c r="N924" s="38" t="s">
        <v>12323</v>
      </c>
    </row>
    <row r="925" spans="2:14" ht="15" customHeight="1" x14ac:dyDescent="0.15">
      <c r="B925" s="40" t="s">
        <v>12326</v>
      </c>
      <c r="C925" s="16" t="s">
        <v>8724</v>
      </c>
      <c r="D925" s="17" t="s">
        <v>5743</v>
      </c>
      <c r="E925" s="16" t="s">
        <v>16097</v>
      </c>
      <c r="F925" s="17" t="s">
        <v>16103</v>
      </c>
      <c r="G925" s="16" t="s">
        <v>7112</v>
      </c>
      <c r="H925" s="17" t="s">
        <v>13766</v>
      </c>
      <c r="I925" s="16" t="s">
        <v>13769</v>
      </c>
      <c r="J925" s="17" t="s">
        <v>5748</v>
      </c>
      <c r="K925" s="16" t="s">
        <v>16109</v>
      </c>
      <c r="L925" s="18" t="s">
        <v>16113</v>
      </c>
      <c r="M925" s="16" t="s">
        <v>7118</v>
      </c>
      <c r="N925" s="39"/>
    </row>
    <row r="926" spans="2:14" ht="15" customHeight="1" x14ac:dyDescent="0.15">
      <c r="B926" s="40" t="s">
        <v>12328</v>
      </c>
      <c r="C926" s="12" t="s">
        <v>5752</v>
      </c>
      <c r="D926" s="13" t="s">
        <v>16117</v>
      </c>
      <c r="E926" s="12" t="s">
        <v>13771</v>
      </c>
      <c r="F926" s="13" t="s">
        <v>5757</v>
      </c>
      <c r="G926" s="12" t="s">
        <v>17096</v>
      </c>
      <c r="H926" s="13" t="s">
        <v>5762</v>
      </c>
      <c r="I926" s="12" t="s">
        <v>16120</v>
      </c>
      <c r="J926" s="13" t="s">
        <v>17099</v>
      </c>
      <c r="K926" s="12" t="s">
        <v>5767</v>
      </c>
      <c r="L926" s="14" t="s">
        <v>5772</v>
      </c>
      <c r="M926" s="12" t="s">
        <v>5778</v>
      </c>
      <c r="N926" s="38" t="s">
        <v>12323</v>
      </c>
    </row>
    <row r="927" spans="2:14" ht="15" customHeight="1" x14ac:dyDescent="0.15">
      <c r="B927" s="41" t="s">
        <v>12328</v>
      </c>
      <c r="C927" s="16" t="s">
        <v>5753</v>
      </c>
      <c r="D927" s="17" t="s">
        <v>16118</v>
      </c>
      <c r="E927" s="16" t="s">
        <v>13772</v>
      </c>
      <c r="F927" s="17" t="s">
        <v>5758</v>
      </c>
      <c r="G927" s="16" t="s">
        <v>17097</v>
      </c>
      <c r="H927" s="17" t="s">
        <v>5763</v>
      </c>
      <c r="I927" s="16" t="s">
        <v>16121</v>
      </c>
      <c r="J927" s="17" t="s">
        <v>17100</v>
      </c>
      <c r="K927" s="16" t="s">
        <v>5768</v>
      </c>
      <c r="L927" s="18" t="s">
        <v>5773</v>
      </c>
      <c r="M927" s="16" t="s">
        <v>5779</v>
      </c>
      <c r="N927" s="39"/>
    </row>
    <row r="928" spans="2:14" ht="15" customHeight="1" x14ac:dyDescent="0.15"/>
    <row r="929" spans="2:14" ht="15" customHeight="1" x14ac:dyDescent="0.25">
      <c r="B929" s="42" t="s">
        <v>33217</v>
      </c>
      <c r="C929" s="42"/>
      <c r="D929" s="42"/>
      <c r="E929" s="42"/>
      <c r="F929" s="42"/>
      <c r="G929" s="42"/>
      <c r="H929" s="42"/>
      <c r="I929" s="42"/>
      <c r="J929" s="42"/>
      <c r="K929" s="42"/>
      <c r="L929" s="42"/>
      <c r="M929" s="42"/>
      <c r="N929" s="42"/>
    </row>
    <row r="930" spans="2:14" ht="15" customHeight="1" x14ac:dyDescent="0.2">
      <c r="B930" s="8"/>
      <c r="C930" s="9">
        <v>1</v>
      </c>
      <c r="D930" s="9">
        <v>2</v>
      </c>
      <c r="E930" s="9">
        <v>3</v>
      </c>
      <c r="F930" s="9">
        <v>4</v>
      </c>
      <c r="G930" s="9">
        <v>5</v>
      </c>
      <c r="H930" s="9">
        <v>6</v>
      </c>
      <c r="I930" s="9">
        <v>7</v>
      </c>
      <c r="J930" s="9">
        <v>8</v>
      </c>
      <c r="K930" s="9">
        <v>9</v>
      </c>
      <c r="L930" s="9">
        <v>10</v>
      </c>
      <c r="M930" s="9">
        <v>11</v>
      </c>
      <c r="N930" s="10">
        <v>12</v>
      </c>
    </row>
    <row r="931" spans="2:14" ht="15" customHeight="1" x14ac:dyDescent="0.15">
      <c r="B931" s="40" t="s">
        <v>12322</v>
      </c>
      <c r="C931" s="12" t="s">
        <v>5783</v>
      </c>
      <c r="D931" s="13" t="s">
        <v>17102</v>
      </c>
      <c r="E931" s="12" t="s">
        <v>17105</v>
      </c>
      <c r="F931" s="13" t="s">
        <v>17108</v>
      </c>
      <c r="G931" s="12" t="s">
        <v>25530</v>
      </c>
      <c r="H931" s="13" t="s">
        <v>17111</v>
      </c>
      <c r="I931" s="12" t="s">
        <v>16123</v>
      </c>
      <c r="J931" s="13" t="s">
        <v>16129</v>
      </c>
      <c r="K931" s="12" t="s">
        <v>5787</v>
      </c>
      <c r="L931" s="14" t="s">
        <v>5791</v>
      </c>
      <c r="M931" s="12" t="s">
        <v>17114</v>
      </c>
      <c r="N931" s="38" t="s">
        <v>12323</v>
      </c>
    </row>
    <row r="932" spans="2:14" ht="15" customHeight="1" x14ac:dyDescent="0.15">
      <c r="B932" s="40"/>
      <c r="C932" s="16" t="s">
        <v>5784</v>
      </c>
      <c r="D932" s="17" t="s">
        <v>17103</v>
      </c>
      <c r="E932" s="16" t="s">
        <v>17106</v>
      </c>
      <c r="F932" s="17" t="s">
        <v>17109</v>
      </c>
      <c r="G932" s="16" t="s">
        <v>25531</v>
      </c>
      <c r="H932" s="17" t="s">
        <v>17112</v>
      </c>
      <c r="I932" s="16" t="s">
        <v>16124</v>
      </c>
      <c r="J932" s="17" t="s">
        <v>16130</v>
      </c>
      <c r="K932" s="16" t="s">
        <v>5788</v>
      </c>
      <c r="L932" s="18" t="s">
        <v>5792</v>
      </c>
      <c r="M932" s="16" t="s">
        <v>17115</v>
      </c>
      <c r="N932" s="39"/>
    </row>
    <row r="933" spans="2:14" ht="15" customHeight="1" x14ac:dyDescent="0.15">
      <c r="B933" s="40" t="s">
        <v>12324</v>
      </c>
      <c r="C933" s="12" t="s">
        <v>17117</v>
      </c>
      <c r="D933" s="13" t="s">
        <v>17120</v>
      </c>
      <c r="E933" s="12" t="s">
        <v>17123</v>
      </c>
      <c r="F933" s="13" t="s">
        <v>5796</v>
      </c>
      <c r="G933" s="12" t="s">
        <v>5801</v>
      </c>
      <c r="H933" s="13" t="s">
        <v>17126</v>
      </c>
      <c r="I933" s="12" t="s">
        <v>17129</v>
      </c>
      <c r="J933" s="13" t="s">
        <v>17132</v>
      </c>
      <c r="K933" s="12" t="s">
        <v>5805</v>
      </c>
      <c r="L933" s="14" t="s">
        <v>17135</v>
      </c>
      <c r="M933" s="12" t="s">
        <v>17138</v>
      </c>
      <c r="N933" s="38" t="s">
        <v>12323</v>
      </c>
    </row>
    <row r="934" spans="2:14" ht="15" customHeight="1" x14ac:dyDescent="0.15">
      <c r="B934" s="40"/>
      <c r="C934" s="16" t="s">
        <v>17118</v>
      </c>
      <c r="D934" s="17" t="s">
        <v>17121</v>
      </c>
      <c r="E934" s="16" t="s">
        <v>17124</v>
      </c>
      <c r="F934" s="17" t="s">
        <v>5797</v>
      </c>
      <c r="G934" s="16" t="s">
        <v>5802</v>
      </c>
      <c r="H934" s="17" t="s">
        <v>17127</v>
      </c>
      <c r="I934" s="16" t="s">
        <v>17130</v>
      </c>
      <c r="J934" s="17" t="s">
        <v>17133</v>
      </c>
      <c r="K934" s="16" t="s">
        <v>5806</v>
      </c>
      <c r="L934" s="18" t="s">
        <v>17136</v>
      </c>
      <c r="M934" s="16" t="s">
        <v>17139</v>
      </c>
      <c r="N934" s="39"/>
    </row>
    <row r="935" spans="2:14" ht="15" customHeight="1" x14ac:dyDescent="0.15">
      <c r="B935" s="40" t="s">
        <v>12325</v>
      </c>
      <c r="C935" s="12" t="s">
        <v>17141</v>
      </c>
      <c r="D935" s="13" t="s">
        <v>16134</v>
      </c>
      <c r="E935" s="12" t="s">
        <v>16138</v>
      </c>
      <c r="F935" s="13" t="s">
        <v>25533</v>
      </c>
      <c r="G935" s="12" t="s">
        <v>17144</v>
      </c>
      <c r="H935" s="13" t="s">
        <v>17147</v>
      </c>
      <c r="I935" s="12" t="s">
        <v>25536</v>
      </c>
      <c r="J935" s="13" t="s">
        <v>17149</v>
      </c>
      <c r="K935" s="12" t="s">
        <v>25539</v>
      </c>
      <c r="L935" s="14" t="s">
        <v>25542</v>
      </c>
      <c r="M935" s="12" t="s">
        <v>17152</v>
      </c>
      <c r="N935" s="38" t="s">
        <v>12323</v>
      </c>
    </row>
    <row r="936" spans="2:14" ht="15" customHeight="1" x14ac:dyDescent="0.15">
      <c r="B936" s="40" t="s">
        <v>12326</v>
      </c>
      <c r="C936" s="16" t="s">
        <v>17142</v>
      </c>
      <c r="D936" s="17" t="s">
        <v>16135</v>
      </c>
      <c r="E936" s="16" t="s">
        <v>16139</v>
      </c>
      <c r="F936" s="17" t="s">
        <v>25534</v>
      </c>
      <c r="G936" s="16" t="s">
        <v>17145</v>
      </c>
      <c r="H936" s="17" t="s">
        <v>31228</v>
      </c>
      <c r="I936" s="16" t="s">
        <v>25537</v>
      </c>
      <c r="J936" s="17" t="s">
        <v>17150</v>
      </c>
      <c r="K936" s="16" t="s">
        <v>25540</v>
      </c>
      <c r="L936" s="18" t="s">
        <v>25543</v>
      </c>
      <c r="M936" s="16" t="s">
        <v>17153</v>
      </c>
      <c r="N936" s="39"/>
    </row>
    <row r="937" spans="2:14" ht="15" customHeight="1" x14ac:dyDescent="0.15">
      <c r="B937" s="40" t="s">
        <v>12327</v>
      </c>
      <c r="C937" s="12" t="s">
        <v>7123</v>
      </c>
      <c r="D937" s="13" t="s">
        <v>17155</v>
      </c>
      <c r="E937" s="12" t="s">
        <v>13774</v>
      </c>
      <c r="F937" s="13" t="s">
        <v>17158</v>
      </c>
      <c r="G937" s="12" t="s">
        <v>17161</v>
      </c>
      <c r="H937" s="13" t="s">
        <v>17164</v>
      </c>
      <c r="I937" s="12" t="s">
        <v>16142</v>
      </c>
      <c r="J937" s="13" t="s">
        <v>5811</v>
      </c>
      <c r="K937" s="12" t="s">
        <v>17167</v>
      </c>
      <c r="L937" s="14" t="s">
        <v>16147</v>
      </c>
      <c r="M937" s="12" t="s">
        <v>17170</v>
      </c>
      <c r="N937" s="38" t="s">
        <v>12323</v>
      </c>
    </row>
    <row r="938" spans="2:14" ht="15" customHeight="1" x14ac:dyDescent="0.15">
      <c r="B938" s="40" t="s">
        <v>12328</v>
      </c>
      <c r="C938" s="16" t="s">
        <v>7124</v>
      </c>
      <c r="D938" s="17" t="s">
        <v>17156</v>
      </c>
      <c r="E938" s="16" t="s">
        <v>13775</v>
      </c>
      <c r="F938" s="17" t="s">
        <v>17159</v>
      </c>
      <c r="G938" s="16" t="s">
        <v>17162</v>
      </c>
      <c r="H938" s="17" t="s">
        <v>17165</v>
      </c>
      <c r="I938" s="16" t="s">
        <v>31240</v>
      </c>
      <c r="J938" s="17" t="s">
        <v>5812</v>
      </c>
      <c r="K938" s="16" t="s">
        <v>17168</v>
      </c>
      <c r="L938" s="18" t="s">
        <v>16148</v>
      </c>
      <c r="M938" s="16" t="s">
        <v>17171</v>
      </c>
      <c r="N938" s="39"/>
    </row>
    <row r="939" spans="2:14" ht="15" customHeight="1" x14ac:dyDescent="0.15">
      <c r="B939" s="40" t="s">
        <v>12329</v>
      </c>
      <c r="C939" s="12" t="s">
        <v>16152</v>
      </c>
      <c r="D939" s="13" t="s">
        <v>13777</v>
      </c>
      <c r="E939" s="12" t="s">
        <v>17173</v>
      </c>
      <c r="F939" s="13" t="s">
        <v>13780</v>
      </c>
      <c r="G939" s="12" t="s">
        <v>17176</v>
      </c>
      <c r="H939" s="13" t="s">
        <v>25545</v>
      </c>
      <c r="I939" s="12" t="s">
        <v>17179</v>
      </c>
      <c r="J939" s="13" t="s">
        <v>25548</v>
      </c>
      <c r="K939" s="12" t="s">
        <v>25551</v>
      </c>
      <c r="L939" s="14" t="s">
        <v>25554</v>
      </c>
      <c r="M939" s="12" t="s">
        <v>13783</v>
      </c>
      <c r="N939" s="38" t="s">
        <v>12323</v>
      </c>
    </row>
    <row r="940" spans="2:14" ht="15" customHeight="1" x14ac:dyDescent="0.15">
      <c r="B940" s="40" t="s">
        <v>12324</v>
      </c>
      <c r="C940" s="16" t="s">
        <v>16153</v>
      </c>
      <c r="D940" s="17" t="s">
        <v>13778</v>
      </c>
      <c r="E940" s="16" t="s">
        <v>17174</v>
      </c>
      <c r="F940" s="17" t="s">
        <v>13781</v>
      </c>
      <c r="G940" s="16" t="s">
        <v>17177</v>
      </c>
      <c r="H940" s="17" t="s">
        <v>25546</v>
      </c>
      <c r="I940" s="16" t="s">
        <v>17180</v>
      </c>
      <c r="J940" s="17" t="s">
        <v>25549</v>
      </c>
      <c r="K940" s="16" t="s">
        <v>25552</v>
      </c>
      <c r="L940" s="18" t="s">
        <v>25555</v>
      </c>
      <c r="M940" s="16" t="s">
        <v>13784</v>
      </c>
      <c r="N940" s="39"/>
    </row>
    <row r="941" spans="2:14" ht="15" customHeight="1" x14ac:dyDescent="0.15">
      <c r="B941" s="40" t="s">
        <v>12326</v>
      </c>
      <c r="C941" s="12" t="s">
        <v>17182</v>
      </c>
      <c r="D941" s="13" t="s">
        <v>17185</v>
      </c>
      <c r="E941" s="12" t="s">
        <v>17188</v>
      </c>
      <c r="F941" s="13" t="s">
        <v>13786</v>
      </c>
      <c r="G941" s="12" t="s">
        <v>17191</v>
      </c>
      <c r="H941" s="13" t="s">
        <v>25557</v>
      </c>
      <c r="I941" s="12" t="s">
        <v>5816</v>
      </c>
      <c r="J941" s="12" t="s">
        <v>193</v>
      </c>
      <c r="K941" s="12" t="s">
        <v>17194</v>
      </c>
      <c r="L941" s="14" t="s">
        <v>17197</v>
      </c>
      <c r="M941" s="12" t="s">
        <v>5822</v>
      </c>
      <c r="N941" s="38" t="s">
        <v>12323</v>
      </c>
    </row>
    <row r="942" spans="2:14" ht="15" customHeight="1" x14ac:dyDescent="0.15">
      <c r="B942" s="40" t="s">
        <v>12327</v>
      </c>
      <c r="C942" s="16" t="s">
        <v>17183</v>
      </c>
      <c r="D942" s="17" t="s">
        <v>17186</v>
      </c>
      <c r="E942" s="16" t="s">
        <v>17189</v>
      </c>
      <c r="F942" s="17" t="s">
        <v>13787</v>
      </c>
      <c r="G942" s="16" t="s">
        <v>17192</v>
      </c>
      <c r="H942" s="17" t="s">
        <v>25558</v>
      </c>
      <c r="I942" s="16" t="s">
        <v>5817</v>
      </c>
      <c r="J942" s="16" t="s">
        <v>194</v>
      </c>
      <c r="K942" s="16" t="s">
        <v>17195</v>
      </c>
      <c r="L942" s="18" t="s">
        <v>17198</v>
      </c>
      <c r="M942" s="16" t="s">
        <v>5823</v>
      </c>
      <c r="N942" s="39"/>
    </row>
    <row r="943" spans="2:14" ht="15" customHeight="1" x14ac:dyDescent="0.15">
      <c r="B943" s="40" t="s">
        <v>12330</v>
      </c>
      <c r="C943" s="12" t="s">
        <v>25560</v>
      </c>
      <c r="D943" s="13" t="s">
        <v>25563</v>
      </c>
      <c r="E943" s="12" t="s">
        <v>17200</v>
      </c>
      <c r="F943" s="13" t="s">
        <v>17203</v>
      </c>
      <c r="G943" s="12" t="s">
        <v>17206</v>
      </c>
      <c r="H943" s="13" t="s">
        <v>13789</v>
      </c>
      <c r="I943" s="12" t="s">
        <v>17209</v>
      </c>
      <c r="J943" s="13" t="s">
        <v>17212</v>
      </c>
      <c r="K943" s="12" t="s">
        <v>17215</v>
      </c>
      <c r="L943" s="14" t="s">
        <v>17218</v>
      </c>
      <c r="M943" s="12" t="s">
        <v>17221</v>
      </c>
      <c r="N943" s="38" t="s">
        <v>12323</v>
      </c>
    </row>
    <row r="944" spans="2:14" ht="15" customHeight="1" x14ac:dyDescent="0.15">
      <c r="B944" s="40" t="s">
        <v>12326</v>
      </c>
      <c r="C944" s="16" t="s">
        <v>25561</v>
      </c>
      <c r="D944" s="17" t="s">
        <v>25564</v>
      </c>
      <c r="E944" s="16" t="s">
        <v>17201</v>
      </c>
      <c r="F944" s="17" t="s">
        <v>17204</v>
      </c>
      <c r="G944" s="16" t="s">
        <v>17207</v>
      </c>
      <c r="H944" s="17" t="s">
        <v>13790</v>
      </c>
      <c r="I944" s="16" t="s">
        <v>17210</v>
      </c>
      <c r="J944" s="17" t="s">
        <v>17213</v>
      </c>
      <c r="K944" s="16" t="s">
        <v>17216</v>
      </c>
      <c r="L944" s="18" t="s">
        <v>17219</v>
      </c>
      <c r="M944" s="16" t="s">
        <v>17222</v>
      </c>
      <c r="N944" s="39"/>
    </row>
    <row r="945" spans="2:14" ht="15" customHeight="1" x14ac:dyDescent="0.15">
      <c r="B945" s="40" t="s">
        <v>12328</v>
      </c>
      <c r="C945" s="12" t="s">
        <v>17224</v>
      </c>
      <c r="D945" s="13" t="s">
        <v>17227</v>
      </c>
      <c r="E945" s="12" t="s">
        <v>17230</v>
      </c>
      <c r="F945" s="13" t="s">
        <v>25566</v>
      </c>
      <c r="G945" s="12" t="s">
        <v>17233</v>
      </c>
      <c r="H945" s="13" t="s">
        <v>17236</v>
      </c>
      <c r="I945" s="12" t="s">
        <v>17239</v>
      </c>
      <c r="J945" s="13" t="s">
        <v>17242</v>
      </c>
      <c r="K945" s="12" t="s">
        <v>17245</v>
      </c>
      <c r="L945" s="14" t="s">
        <v>17248</v>
      </c>
      <c r="M945" s="12" t="s">
        <v>5827</v>
      </c>
      <c r="N945" s="38" t="s">
        <v>12323</v>
      </c>
    </row>
    <row r="946" spans="2:14" ht="15" customHeight="1" x14ac:dyDescent="0.15">
      <c r="B946" s="41" t="s">
        <v>12328</v>
      </c>
      <c r="C946" s="16" t="s">
        <v>17225</v>
      </c>
      <c r="D946" s="17" t="s">
        <v>17228</v>
      </c>
      <c r="E946" s="16" t="s">
        <v>17231</v>
      </c>
      <c r="F946" s="17" t="s">
        <v>25567</v>
      </c>
      <c r="G946" s="16" t="s">
        <v>17234</v>
      </c>
      <c r="H946" s="17" t="s">
        <v>17237</v>
      </c>
      <c r="I946" s="16" t="s">
        <v>17240</v>
      </c>
      <c r="J946" s="17" t="s">
        <v>17243</v>
      </c>
      <c r="K946" s="16" t="s">
        <v>17246</v>
      </c>
      <c r="L946" s="18" t="s">
        <v>17249</v>
      </c>
      <c r="M946" s="16" t="s">
        <v>5828</v>
      </c>
      <c r="N946" s="39"/>
    </row>
    <row r="947" spans="2:14" ht="15" customHeight="1" x14ac:dyDescent="0.15"/>
    <row r="948" spans="2:14" ht="15" customHeight="1" x14ac:dyDescent="0.25">
      <c r="B948" s="42" t="s">
        <v>33218</v>
      </c>
      <c r="C948" s="42"/>
      <c r="D948" s="42"/>
      <c r="E948" s="42"/>
      <c r="F948" s="42"/>
      <c r="G948" s="42"/>
      <c r="H948" s="42"/>
      <c r="I948" s="42"/>
      <c r="J948" s="42"/>
      <c r="K948" s="42"/>
      <c r="L948" s="42"/>
      <c r="M948" s="42"/>
      <c r="N948" s="42"/>
    </row>
    <row r="949" spans="2:14" ht="15" customHeight="1" x14ac:dyDescent="0.2">
      <c r="B949" s="8"/>
      <c r="C949" s="9">
        <v>1</v>
      </c>
      <c r="D949" s="9">
        <v>2</v>
      </c>
      <c r="E949" s="9">
        <v>3</v>
      </c>
      <c r="F949" s="9">
        <v>4</v>
      </c>
      <c r="G949" s="9">
        <v>5</v>
      </c>
      <c r="H949" s="9">
        <v>6</v>
      </c>
      <c r="I949" s="9">
        <v>7</v>
      </c>
      <c r="J949" s="9">
        <v>8</v>
      </c>
      <c r="K949" s="9">
        <v>9</v>
      </c>
      <c r="L949" s="9">
        <v>10</v>
      </c>
      <c r="M949" s="9">
        <v>11</v>
      </c>
      <c r="N949" s="10">
        <v>12</v>
      </c>
    </row>
    <row r="950" spans="2:14" ht="15" customHeight="1" x14ac:dyDescent="0.15">
      <c r="B950" s="40" t="s">
        <v>12322</v>
      </c>
      <c r="C950" s="12" t="s">
        <v>5832</v>
      </c>
      <c r="D950" s="13" t="s">
        <v>17251</v>
      </c>
      <c r="E950" s="12" t="s">
        <v>17254</v>
      </c>
      <c r="F950" s="13" t="s">
        <v>17257</v>
      </c>
      <c r="G950" s="12" t="s">
        <v>17260</v>
      </c>
      <c r="H950" s="13" t="s">
        <v>17263</v>
      </c>
      <c r="I950" s="12" t="s">
        <v>25569</v>
      </c>
      <c r="J950" s="13" t="s">
        <v>17266</v>
      </c>
      <c r="K950" s="12" t="s">
        <v>17269</v>
      </c>
      <c r="L950" s="14" t="s">
        <v>5837</v>
      </c>
      <c r="M950" s="12" t="s">
        <v>17272</v>
      </c>
      <c r="N950" s="38" t="s">
        <v>12323</v>
      </c>
    </row>
    <row r="951" spans="2:14" ht="15" customHeight="1" x14ac:dyDescent="0.15">
      <c r="B951" s="40"/>
      <c r="C951" s="16" t="s">
        <v>5833</v>
      </c>
      <c r="D951" s="17" t="s">
        <v>17252</v>
      </c>
      <c r="E951" s="16" t="s">
        <v>17255</v>
      </c>
      <c r="F951" s="17" t="s">
        <v>17258</v>
      </c>
      <c r="G951" s="16" t="s">
        <v>17261</v>
      </c>
      <c r="H951" s="17" t="s">
        <v>17264</v>
      </c>
      <c r="I951" s="16" t="s">
        <v>25570</v>
      </c>
      <c r="J951" s="17" t="s">
        <v>17267</v>
      </c>
      <c r="K951" s="16" t="s">
        <v>17270</v>
      </c>
      <c r="L951" s="18" t="s">
        <v>5838</v>
      </c>
      <c r="M951" s="16" t="s">
        <v>17273</v>
      </c>
      <c r="N951" s="39"/>
    </row>
    <row r="952" spans="2:14" ht="15" customHeight="1" x14ac:dyDescent="0.15">
      <c r="B952" s="40" t="s">
        <v>12324</v>
      </c>
      <c r="C952" s="12" t="s">
        <v>13792</v>
      </c>
      <c r="D952" s="13" t="s">
        <v>25572</v>
      </c>
      <c r="E952" s="12" t="s">
        <v>25575</v>
      </c>
      <c r="F952" s="13" t="s">
        <v>25578</v>
      </c>
      <c r="G952" s="12" t="s">
        <v>17275</v>
      </c>
      <c r="H952" s="13" t="s">
        <v>17278</v>
      </c>
      <c r="I952" s="12" t="s">
        <v>25581</v>
      </c>
      <c r="J952" s="13" t="s">
        <v>17281</v>
      </c>
      <c r="K952" s="12" t="s">
        <v>17284</v>
      </c>
      <c r="L952" s="14" t="s">
        <v>13795</v>
      </c>
      <c r="M952" s="12" t="s">
        <v>5842</v>
      </c>
      <c r="N952" s="38" t="s">
        <v>12323</v>
      </c>
    </row>
    <row r="953" spans="2:14" ht="15" customHeight="1" x14ac:dyDescent="0.15">
      <c r="B953" s="40"/>
      <c r="C953" s="16" t="s">
        <v>13793</v>
      </c>
      <c r="D953" s="17" t="s">
        <v>25573</v>
      </c>
      <c r="E953" s="16" t="s">
        <v>25576</v>
      </c>
      <c r="F953" s="17" t="s">
        <v>25579</v>
      </c>
      <c r="G953" s="16" t="s">
        <v>17276</v>
      </c>
      <c r="H953" s="17" t="s">
        <v>17279</v>
      </c>
      <c r="I953" s="16" t="s">
        <v>25582</v>
      </c>
      <c r="J953" s="17" t="s">
        <v>17282</v>
      </c>
      <c r="K953" s="16" t="s">
        <v>17285</v>
      </c>
      <c r="L953" s="18" t="s">
        <v>13796</v>
      </c>
      <c r="M953" s="16" t="s">
        <v>5843</v>
      </c>
      <c r="N953" s="39"/>
    </row>
    <row r="954" spans="2:14" ht="15" customHeight="1" x14ac:dyDescent="0.15">
      <c r="B954" s="40" t="s">
        <v>12325</v>
      </c>
      <c r="C954" s="12" t="s">
        <v>5844</v>
      </c>
      <c r="D954" s="13" t="s">
        <v>17287</v>
      </c>
      <c r="E954" s="12" t="s">
        <v>5849</v>
      </c>
      <c r="F954" s="13" t="s">
        <v>13798</v>
      </c>
      <c r="G954" s="12" t="s">
        <v>5854</v>
      </c>
      <c r="H954" s="13" t="s">
        <v>17290</v>
      </c>
      <c r="I954" s="12" t="s">
        <v>17293</v>
      </c>
      <c r="J954" s="13" t="s">
        <v>13801</v>
      </c>
      <c r="K954" s="12" t="s">
        <v>17296</v>
      </c>
      <c r="L954" s="14" t="s">
        <v>17299</v>
      </c>
      <c r="M954" s="12" t="s">
        <v>17302</v>
      </c>
      <c r="N954" s="38" t="s">
        <v>12323</v>
      </c>
    </row>
    <row r="955" spans="2:14" ht="15" customHeight="1" x14ac:dyDescent="0.15">
      <c r="B955" s="40" t="s">
        <v>12326</v>
      </c>
      <c r="C955" s="16" t="s">
        <v>5845</v>
      </c>
      <c r="D955" s="17" t="s">
        <v>17288</v>
      </c>
      <c r="E955" s="16" t="s">
        <v>5850</v>
      </c>
      <c r="F955" s="17" t="s">
        <v>13799</v>
      </c>
      <c r="G955" s="16" t="s">
        <v>5855</v>
      </c>
      <c r="H955" s="17" t="s">
        <v>17291</v>
      </c>
      <c r="I955" s="16" t="s">
        <v>17294</v>
      </c>
      <c r="J955" s="17" t="s">
        <v>13802</v>
      </c>
      <c r="K955" s="16" t="s">
        <v>17297</v>
      </c>
      <c r="L955" s="18" t="s">
        <v>17300</v>
      </c>
      <c r="M955" s="16" t="s">
        <v>17303</v>
      </c>
      <c r="N955" s="39"/>
    </row>
    <row r="956" spans="2:14" ht="15" customHeight="1" x14ac:dyDescent="0.15">
      <c r="B956" s="40" t="s">
        <v>12327</v>
      </c>
      <c r="C956" s="12" t="s">
        <v>5858</v>
      </c>
      <c r="D956" s="13" t="s">
        <v>17305</v>
      </c>
      <c r="E956" s="12" t="s">
        <v>17308</v>
      </c>
      <c r="F956" s="13" t="s">
        <v>25584</v>
      </c>
      <c r="G956" s="12" t="s">
        <v>17311</v>
      </c>
      <c r="H956" s="13" t="s">
        <v>17314</v>
      </c>
      <c r="I956" s="12" t="s">
        <v>17317</v>
      </c>
      <c r="J956" s="13" t="s">
        <v>17320</v>
      </c>
      <c r="K956" s="12" t="s">
        <v>17323</v>
      </c>
      <c r="L956" s="14" t="s">
        <v>17326</v>
      </c>
      <c r="M956" s="12" t="s">
        <v>17329</v>
      </c>
      <c r="N956" s="38" t="s">
        <v>12323</v>
      </c>
    </row>
    <row r="957" spans="2:14" ht="15" customHeight="1" x14ac:dyDescent="0.15">
      <c r="B957" s="40" t="s">
        <v>12328</v>
      </c>
      <c r="C957" s="16" t="s">
        <v>5859</v>
      </c>
      <c r="D957" s="17" t="s">
        <v>17306</v>
      </c>
      <c r="E957" s="16" t="s">
        <v>17309</v>
      </c>
      <c r="F957" s="17" t="s">
        <v>25585</v>
      </c>
      <c r="G957" s="16" t="s">
        <v>17312</v>
      </c>
      <c r="H957" s="17" t="s">
        <v>17315</v>
      </c>
      <c r="I957" s="16" t="s">
        <v>17318</v>
      </c>
      <c r="J957" s="17" t="s">
        <v>17321</v>
      </c>
      <c r="K957" s="16" t="s">
        <v>17324</v>
      </c>
      <c r="L957" s="18" t="s">
        <v>17327</v>
      </c>
      <c r="M957" s="16" t="s">
        <v>17330</v>
      </c>
      <c r="N957" s="39"/>
    </row>
    <row r="958" spans="2:14" ht="15" customHeight="1" x14ac:dyDescent="0.15">
      <c r="B958" s="40" t="s">
        <v>12329</v>
      </c>
      <c r="C958" s="12" t="s">
        <v>13804</v>
      </c>
      <c r="D958" s="13" t="s">
        <v>17332</v>
      </c>
      <c r="E958" s="12" t="s">
        <v>5863</v>
      </c>
      <c r="F958" s="13" t="s">
        <v>5868</v>
      </c>
      <c r="G958" s="12" t="s">
        <v>5871</v>
      </c>
      <c r="H958" s="13" t="s">
        <v>13807</v>
      </c>
      <c r="I958" s="12" t="s">
        <v>17335</v>
      </c>
      <c r="J958" s="13" t="s">
        <v>13809</v>
      </c>
      <c r="K958" s="12" t="s">
        <v>17338</v>
      </c>
      <c r="L958" s="14" t="s">
        <v>5875</v>
      </c>
      <c r="M958" s="12" t="s">
        <v>17341</v>
      </c>
      <c r="N958" s="38" t="s">
        <v>12323</v>
      </c>
    </row>
    <row r="959" spans="2:14" ht="15" customHeight="1" x14ac:dyDescent="0.15">
      <c r="B959" s="40" t="s">
        <v>12324</v>
      </c>
      <c r="C959" s="16" t="s">
        <v>13805</v>
      </c>
      <c r="D959" s="17" t="s">
        <v>17333</v>
      </c>
      <c r="E959" s="16" t="s">
        <v>5864</v>
      </c>
      <c r="F959" s="17" t="s">
        <v>5869</v>
      </c>
      <c r="G959" s="16" t="s">
        <v>5872</v>
      </c>
      <c r="H959" s="17" t="s">
        <v>13808</v>
      </c>
      <c r="I959" s="16" t="s">
        <v>17336</v>
      </c>
      <c r="J959" s="17" t="s">
        <v>13810</v>
      </c>
      <c r="K959" s="16" t="s">
        <v>17339</v>
      </c>
      <c r="L959" s="18" t="s">
        <v>5876</v>
      </c>
      <c r="M959" s="16" t="s">
        <v>17342</v>
      </c>
      <c r="N959" s="39"/>
    </row>
    <row r="960" spans="2:14" ht="15" customHeight="1" x14ac:dyDescent="0.15">
      <c r="B960" s="40" t="s">
        <v>12326</v>
      </c>
      <c r="C960" s="12" t="s">
        <v>17344</v>
      </c>
      <c r="D960" s="13" t="s">
        <v>17347</v>
      </c>
      <c r="E960" s="12" t="s">
        <v>25587</v>
      </c>
      <c r="F960" s="13" t="s">
        <v>17350</v>
      </c>
      <c r="G960" s="12" t="s">
        <v>5880</v>
      </c>
      <c r="H960" s="13" t="s">
        <v>5884</v>
      </c>
      <c r="I960" s="12" t="s">
        <v>17353</v>
      </c>
      <c r="J960" s="12" t="s">
        <v>5889</v>
      </c>
      <c r="K960" s="12" t="s">
        <v>17356</v>
      </c>
      <c r="L960" s="14" t="s">
        <v>17359</v>
      </c>
      <c r="M960" s="12" t="s">
        <v>17362</v>
      </c>
      <c r="N960" s="38" t="s">
        <v>12323</v>
      </c>
    </row>
    <row r="961" spans="2:14" ht="15" customHeight="1" x14ac:dyDescent="0.15">
      <c r="B961" s="40" t="s">
        <v>12327</v>
      </c>
      <c r="C961" s="16" t="s">
        <v>17345</v>
      </c>
      <c r="D961" s="17" t="s">
        <v>17348</v>
      </c>
      <c r="E961" s="16" t="s">
        <v>25588</v>
      </c>
      <c r="F961" s="17" t="s">
        <v>17351</v>
      </c>
      <c r="G961" s="16" t="s">
        <v>5881</v>
      </c>
      <c r="H961" s="17" t="s">
        <v>5885</v>
      </c>
      <c r="I961" s="16" t="s">
        <v>17354</v>
      </c>
      <c r="J961" s="16" t="s">
        <v>5890</v>
      </c>
      <c r="K961" s="16" t="s">
        <v>17357</v>
      </c>
      <c r="L961" s="18" t="s">
        <v>17360</v>
      </c>
      <c r="M961" s="16" t="s">
        <v>17363</v>
      </c>
      <c r="N961" s="39"/>
    </row>
    <row r="962" spans="2:14" ht="15" customHeight="1" x14ac:dyDescent="0.15">
      <c r="B962" s="40" t="s">
        <v>12330</v>
      </c>
      <c r="C962" s="12" t="s">
        <v>25590</v>
      </c>
      <c r="D962" s="13" t="s">
        <v>5892</v>
      </c>
      <c r="E962" s="12" t="s">
        <v>17365</v>
      </c>
      <c r="F962" s="13" t="s">
        <v>25593</v>
      </c>
      <c r="G962" s="12" t="s">
        <v>17368</v>
      </c>
      <c r="H962" s="13" t="s">
        <v>5897</v>
      </c>
      <c r="I962" s="12" t="s">
        <v>25596</v>
      </c>
      <c r="J962" s="13" t="s">
        <v>17371</v>
      </c>
      <c r="K962" s="12" t="s">
        <v>17374</v>
      </c>
      <c r="L962" s="14" t="s">
        <v>13812</v>
      </c>
      <c r="M962" s="12" t="s">
        <v>13815</v>
      </c>
      <c r="N962" s="38" t="s">
        <v>12323</v>
      </c>
    </row>
    <row r="963" spans="2:14" ht="15" customHeight="1" x14ac:dyDescent="0.15">
      <c r="B963" s="40" t="s">
        <v>12326</v>
      </c>
      <c r="C963" s="16" t="s">
        <v>25591</v>
      </c>
      <c r="D963" s="17" t="s">
        <v>5893</v>
      </c>
      <c r="E963" s="16" t="s">
        <v>17366</v>
      </c>
      <c r="F963" s="17" t="s">
        <v>25594</v>
      </c>
      <c r="G963" s="16" t="s">
        <v>17369</v>
      </c>
      <c r="H963" s="17" t="s">
        <v>5898</v>
      </c>
      <c r="I963" s="16" t="s">
        <v>25597</v>
      </c>
      <c r="J963" s="17" t="s">
        <v>17372</v>
      </c>
      <c r="K963" s="16" t="s">
        <v>17375</v>
      </c>
      <c r="L963" s="18" t="s">
        <v>13813</v>
      </c>
      <c r="M963" s="16" t="s">
        <v>13816</v>
      </c>
      <c r="N963" s="39"/>
    </row>
    <row r="964" spans="2:14" ht="15" customHeight="1" x14ac:dyDescent="0.15">
      <c r="B964" s="40" t="s">
        <v>12328</v>
      </c>
      <c r="C964" s="12" t="s">
        <v>17377</v>
      </c>
      <c r="D964" s="13" t="s">
        <v>17380</v>
      </c>
      <c r="E964" s="12" t="s">
        <v>17383</v>
      </c>
      <c r="F964" s="13" t="s">
        <v>25599</v>
      </c>
      <c r="G964" s="12" t="s">
        <v>17386</v>
      </c>
      <c r="H964" s="13" t="s">
        <v>17388</v>
      </c>
      <c r="I964" s="12" t="s">
        <v>17391</v>
      </c>
      <c r="J964" s="13" t="s">
        <v>17394</v>
      </c>
      <c r="K964" s="12" t="s">
        <v>16157</v>
      </c>
      <c r="L964" s="14" t="s">
        <v>25602</v>
      </c>
      <c r="M964" s="12" t="s">
        <v>25605</v>
      </c>
      <c r="N964" s="38" t="s">
        <v>12323</v>
      </c>
    </row>
    <row r="965" spans="2:14" ht="15" customHeight="1" x14ac:dyDescent="0.15">
      <c r="B965" s="41" t="s">
        <v>12328</v>
      </c>
      <c r="C965" s="16" t="s">
        <v>17378</v>
      </c>
      <c r="D965" s="17" t="s">
        <v>17381</v>
      </c>
      <c r="E965" s="16" t="s">
        <v>17384</v>
      </c>
      <c r="F965" s="17" t="s">
        <v>25600</v>
      </c>
      <c r="G965" s="16" t="s">
        <v>17387</v>
      </c>
      <c r="H965" s="17" t="s">
        <v>17389</v>
      </c>
      <c r="I965" s="16" t="s">
        <v>17392</v>
      </c>
      <c r="J965" s="17" t="s">
        <v>17395</v>
      </c>
      <c r="K965" s="16" t="s">
        <v>16158</v>
      </c>
      <c r="L965" s="18" t="s">
        <v>25603</v>
      </c>
      <c r="M965" s="16" t="s">
        <v>25606</v>
      </c>
      <c r="N965" s="39"/>
    </row>
    <row r="966" spans="2:14" ht="15" customHeight="1" x14ac:dyDescent="0.15"/>
    <row r="967" spans="2:14" ht="15" customHeight="1" x14ac:dyDescent="0.25">
      <c r="B967" s="42" t="s">
        <v>33219</v>
      </c>
      <c r="C967" s="42"/>
      <c r="D967" s="42"/>
      <c r="E967" s="42"/>
      <c r="F967" s="42"/>
      <c r="G967" s="42"/>
      <c r="H967" s="42"/>
      <c r="I967" s="42"/>
      <c r="J967" s="42"/>
      <c r="K967" s="42"/>
      <c r="L967" s="42"/>
      <c r="M967" s="42"/>
      <c r="N967" s="42"/>
    </row>
    <row r="968" spans="2:14" ht="15" customHeight="1" x14ac:dyDescent="0.2">
      <c r="B968" s="8"/>
      <c r="C968" s="9">
        <v>1</v>
      </c>
      <c r="D968" s="9">
        <v>2</v>
      </c>
      <c r="E968" s="9">
        <v>3</v>
      </c>
      <c r="F968" s="9">
        <v>4</v>
      </c>
      <c r="G968" s="9">
        <v>5</v>
      </c>
      <c r="H968" s="9">
        <v>6</v>
      </c>
      <c r="I968" s="9">
        <v>7</v>
      </c>
      <c r="J968" s="9">
        <v>8</v>
      </c>
      <c r="K968" s="9">
        <v>9</v>
      </c>
      <c r="L968" s="9">
        <v>10</v>
      </c>
      <c r="M968" s="9">
        <v>11</v>
      </c>
      <c r="N968" s="10">
        <v>12</v>
      </c>
    </row>
    <row r="969" spans="2:14" ht="15" customHeight="1" x14ac:dyDescent="0.15">
      <c r="B969" s="40" t="s">
        <v>12322</v>
      </c>
      <c r="C969" s="12" t="s">
        <v>5902</v>
      </c>
      <c r="D969" s="13" t="s">
        <v>17412</v>
      </c>
      <c r="E969" s="12" t="s">
        <v>25617</v>
      </c>
      <c r="F969" s="38" t="s">
        <v>12323</v>
      </c>
      <c r="G969" s="38" t="s">
        <v>12323</v>
      </c>
      <c r="H969" s="38" t="s">
        <v>12323</v>
      </c>
      <c r="I969" s="38" t="s">
        <v>12323</v>
      </c>
      <c r="J969" s="38" t="s">
        <v>12323</v>
      </c>
      <c r="K969" s="38" t="s">
        <v>12323</v>
      </c>
      <c r="L969" s="38" t="s">
        <v>12323</v>
      </c>
      <c r="M969" s="38" t="s">
        <v>12323</v>
      </c>
      <c r="N969" s="38" t="s">
        <v>12323</v>
      </c>
    </row>
    <row r="970" spans="2:14" ht="15" customHeight="1" x14ac:dyDescent="0.15">
      <c r="B970" s="40"/>
      <c r="C970" s="16" t="s">
        <v>5903</v>
      </c>
      <c r="D970" s="17" t="s">
        <v>17413</v>
      </c>
      <c r="E970" s="16" t="s">
        <v>25618</v>
      </c>
      <c r="F970" s="39"/>
      <c r="G970" s="39"/>
      <c r="H970" s="39"/>
      <c r="I970" s="39"/>
      <c r="J970" s="39"/>
      <c r="K970" s="39"/>
      <c r="L970" s="39"/>
      <c r="M970" s="39"/>
      <c r="N970" s="39"/>
    </row>
    <row r="971" spans="2:14" ht="15" customHeight="1" x14ac:dyDescent="0.15">
      <c r="B971" s="40" t="s">
        <v>12324</v>
      </c>
      <c r="C971" s="12" t="s">
        <v>25608</v>
      </c>
      <c r="D971" s="13" t="s">
        <v>25611</v>
      </c>
      <c r="E971" s="38" t="s">
        <v>12323</v>
      </c>
      <c r="F971" s="38" t="s">
        <v>12323</v>
      </c>
      <c r="G971" s="38" t="s">
        <v>12323</v>
      </c>
      <c r="H971" s="38" t="s">
        <v>12323</v>
      </c>
      <c r="I971" s="38" t="s">
        <v>12323</v>
      </c>
      <c r="J971" s="38" t="s">
        <v>12323</v>
      </c>
      <c r="K971" s="38" t="s">
        <v>12323</v>
      </c>
      <c r="L971" s="38" t="s">
        <v>12323</v>
      </c>
      <c r="M971" s="38" t="s">
        <v>12323</v>
      </c>
      <c r="N971" s="38" t="s">
        <v>12323</v>
      </c>
    </row>
    <row r="972" spans="2:14" ht="15" customHeight="1" x14ac:dyDescent="0.15">
      <c r="B972" s="40"/>
      <c r="C972" s="16" t="s">
        <v>25609</v>
      </c>
      <c r="D972" s="17" t="s">
        <v>25612</v>
      </c>
      <c r="E972" s="39"/>
      <c r="F972" s="39"/>
      <c r="G972" s="39"/>
      <c r="H972" s="39"/>
      <c r="I972" s="39"/>
      <c r="J972" s="39"/>
      <c r="K972" s="39"/>
      <c r="L972" s="39"/>
      <c r="M972" s="39"/>
      <c r="N972" s="39"/>
    </row>
    <row r="973" spans="2:14" ht="15" customHeight="1" x14ac:dyDescent="0.15">
      <c r="B973" s="40" t="s">
        <v>12325</v>
      </c>
      <c r="C973" s="12" t="s">
        <v>17397</v>
      </c>
      <c r="D973" s="13" t="s">
        <v>16161</v>
      </c>
      <c r="E973" s="38" t="s">
        <v>12323</v>
      </c>
      <c r="F973" s="38" t="s">
        <v>12323</v>
      </c>
      <c r="G973" s="38" t="s">
        <v>12323</v>
      </c>
      <c r="H973" s="38" t="s">
        <v>12323</v>
      </c>
      <c r="I973" s="38" t="s">
        <v>12323</v>
      </c>
      <c r="J973" s="38" t="s">
        <v>12323</v>
      </c>
      <c r="K973" s="38" t="s">
        <v>12323</v>
      </c>
      <c r="L973" s="38" t="s">
        <v>12323</v>
      </c>
      <c r="M973" s="38" t="s">
        <v>12323</v>
      </c>
      <c r="N973" s="38" t="s">
        <v>12323</v>
      </c>
    </row>
    <row r="974" spans="2:14" ht="15" customHeight="1" x14ac:dyDescent="0.15">
      <c r="B974" s="40" t="s">
        <v>12326</v>
      </c>
      <c r="C974" s="16" t="s">
        <v>17398</v>
      </c>
      <c r="D974" s="17" t="s">
        <v>16162</v>
      </c>
      <c r="E974" s="39"/>
      <c r="F974" s="39"/>
      <c r="G974" s="39"/>
      <c r="H974" s="39"/>
      <c r="I974" s="39"/>
      <c r="J974" s="39"/>
      <c r="K974" s="39"/>
      <c r="L974" s="39"/>
      <c r="M974" s="39"/>
      <c r="N974" s="39"/>
    </row>
    <row r="975" spans="2:14" ht="15" customHeight="1" x14ac:dyDescent="0.15">
      <c r="B975" s="40" t="s">
        <v>12327</v>
      </c>
      <c r="C975" s="12" t="s">
        <v>17400</v>
      </c>
      <c r="D975" s="13" t="s">
        <v>5911</v>
      </c>
      <c r="E975" s="38" t="s">
        <v>12323</v>
      </c>
      <c r="F975" s="38" t="s">
        <v>12323</v>
      </c>
      <c r="G975" s="38" t="s">
        <v>12323</v>
      </c>
      <c r="H975" s="38" t="s">
        <v>12323</v>
      </c>
      <c r="I975" s="38" t="s">
        <v>12323</v>
      </c>
      <c r="J975" s="38" t="s">
        <v>12323</v>
      </c>
      <c r="K975" s="38" t="s">
        <v>12323</v>
      </c>
      <c r="L975" s="38" t="s">
        <v>12323</v>
      </c>
      <c r="M975" s="38" t="s">
        <v>12323</v>
      </c>
      <c r="N975" s="38" t="s">
        <v>12323</v>
      </c>
    </row>
    <row r="976" spans="2:14" ht="15" customHeight="1" x14ac:dyDescent="0.15">
      <c r="B976" s="40" t="s">
        <v>12328</v>
      </c>
      <c r="C976" s="16" t="s">
        <v>17401</v>
      </c>
      <c r="D976" s="17" t="s">
        <v>5912</v>
      </c>
      <c r="E976" s="39"/>
      <c r="F976" s="39"/>
      <c r="G976" s="39"/>
      <c r="H976" s="39"/>
      <c r="I976" s="39"/>
      <c r="J976" s="39"/>
      <c r="K976" s="39"/>
      <c r="L976" s="39"/>
      <c r="M976" s="39"/>
      <c r="N976" s="39"/>
    </row>
    <row r="977" spans="2:14" ht="15" customHeight="1" x14ac:dyDescent="0.15">
      <c r="B977" s="40" t="s">
        <v>12329</v>
      </c>
      <c r="C977" s="12" t="s">
        <v>17403</v>
      </c>
      <c r="D977" s="13" t="s">
        <v>17415</v>
      </c>
      <c r="E977" s="38" t="s">
        <v>12323</v>
      </c>
      <c r="F977" s="38" t="s">
        <v>12323</v>
      </c>
      <c r="G977" s="38" t="s">
        <v>12323</v>
      </c>
      <c r="H977" s="38" t="s">
        <v>12323</v>
      </c>
      <c r="I977" s="38" t="s">
        <v>12323</v>
      </c>
      <c r="J977" s="38" t="s">
        <v>12323</v>
      </c>
      <c r="K977" s="38" t="s">
        <v>12323</v>
      </c>
      <c r="L977" s="38" t="s">
        <v>12323</v>
      </c>
      <c r="M977" s="38" t="s">
        <v>12323</v>
      </c>
      <c r="N977" s="38" t="s">
        <v>12323</v>
      </c>
    </row>
    <row r="978" spans="2:14" ht="15" customHeight="1" x14ac:dyDescent="0.15">
      <c r="B978" s="40" t="s">
        <v>12324</v>
      </c>
      <c r="C978" s="16" t="s">
        <v>17404</v>
      </c>
      <c r="D978" s="17" t="s">
        <v>17416</v>
      </c>
      <c r="E978" s="39"/>
      <c r="F978" s="39"/>
      <c r="G978" s="39"/>
      <c r="H978" s="39"/>
      <c r="I978" s="39"/>
      <c r="J978" s="39"/>
      <c r="K978" s="39"/>
      <c r="L978" s="39"/>
      <c r="M978" s="39"/>
      <c r="N978" s="39"/>
    </row>
    <row r="979" spans="2:14" ht="15" customHeight="1" x14ac:dyDescent="0.15">
      <c r="B979" s="40" t="s">
        <v>12326</v>
      </c>
      <c r="C979" s="12" t="s">
        <v>17406</v>
      </c>
      <c r="D979" s="13" t="s">
        <v>17418</v>
      </c>
      <c r="E979" s="38" t="s">
        <v>12323</v>
      </c>
      <c r="F979" s="38" t="s">
        <v>12323</v>
      </c>
      <c r="G979" s="38" t="s">
        <v>12323</v>
      </c>
      <c r="H979" s="38" t="s">
        <v>12323</v>
      </c>
      <c r="I979" s="38" t="s">
        <v>12323</v>
      </c>
      <c r="J979" s="38" t="s">
        <v>12323</v>
      </c>
      <c r="K979" s="38" t="s">
        <v>12323</v>
      </c>
      <c r="L979" s="38" t="s">
        <v>12323</v>
      </c>
      <c r="M979" s="38" t="s">
        <v>12323</v>
      </c>
      <c r="N979" s="38" t="s">
        <v>12323</v>
      </c>
    </row>
    <row r="980" spans="2:14" ht="15" customHeight="1" x14ac:dyDescent="0.15">
      <c r="B980" s="40" t="s">
        <v>12327</v>
      </c>
      <c r="C980" s="16" t="s">
        <v>17407</v>
      </c>
      <c r="D980" s="17" t="s">
        <v>17419</v>
      </c>
      <c r="E980" s="39"/>
      <c r="F980" s="39"/>
      <c r="G980" s="39"/>
      <c r="H980" s="39"/>
      <c r="I980" s="39"/>
      <c r="J980" s="39"/>
      <c r="K980" s="39"/>
      <c r="L980" s="39"/>
      <c r="M980" s="39"/>
      <c r="N980" s="39"/>
    </row>
    <row r="981" spans="2:14" ht="15" customHeight="1" x14ac:dyDescent="0.15">
      <c r="B981" s="40" t="s">
        <v>12330</v>
      </c>
      <c r="C981" s="12" t="s">
        <v>17409</v>
      </c>
      <c r="D981" s="13" t="s">
        <v>25614</v>
      </c>
      <c r="E981" s="38" t="s">
        <v>12323</v>
      </c>
      <c r="F981" s="38" t="s">
        <v>12323</v>
      </c>
      <c r="G981" s="38" t="s">
        <v>12323</v>
      </c>
      <c r="H981" s="38" t="s">
        <v>12323</v>
      </c>
      <c r="I981" s="38" t="s">
        <v>12323</v>
      </c>
      <c r="J981" s="38" t="s">
        <v>12323</v>
      </c>
      <c r="K981" s="38" t="s">
        <v>12323</v>
      </c>
      <c r="L981" s="38" t="s">
        <v>12323</v>
      </c>
      <c r="M981" s="38" t="s">
        <v>12323</v>
      </c>
      <c r="N981" s="38" t="s">
        <v>12323</v>
      </c>
    </row>
    <row r="982" spans="2:14" ht="15" customHeight="1" x14ac:dyDescent="0.15">
      <c r="B982" s="40" t="s">
        <v>12326</v>
      </c>
      <c r="C982" s="16" t="s">
        <v>17410</v>
      </c>
      <c r="D982" s="17" t="s">
        <v>25615</v>
      </c>
      <c r="E982" s="39"/>
      <c r="F982" s="39"/>
      <c r="G982" s="39"/>
      <c r="H982" s="39"/>
      <c r="I982" s="39"/>
      <c r="J982" s="39"/>
      <c r="K982" s="39"/>
      <c r="L982" s="39"/>
      <c r="M982" s="39"/>
      <c r="N982" s="39"/>
    </row>
    <row r="983" spans="2:14" ht="15" customHeight="1" x14ac:dyDescent="0.15">
      <c r="B983" s="40" t="s">
        <v>12328</v>
      </c>
      <c r="C983" s="12" t="s">
        <v>5906</v>
      </c>
      <c r="D983" s="13" t="s">
        <v>17421</v>
      </c>
      <c r="E983" s="38" t="s">
        <v>12323</v>
      </c>
      <c r="F983" s="38" t="s">
        <v>12323</v>
      </c>
      <c r="G983" s="38" t="s">
        <v>12323</v>
      </c>
      <c r="H983" s="38" t="s">
        <v>12323</v>
      </c>
      <c r="I983" s="38" t="s">
        <v>12323</v>
      </c>
      <c r="J983" s="38" t="s">
        <v>12323</v>
      </c>
      <c r="K983" s="38" t="s">
        <v>12323</v>
      </c>
      <c r="L983" s="38" t="s">
        <v>12323</v>
      </c>
      <c r="M983" s="38" t="s">
        <v>12323</v>
      </c>
      <c r="N983" s="38" t="s">
        <v>12323</v>
      </c>
    </row>
    <row r="984" spans="2:14" ht="15" customHeight="1" x14ac:dyDescent="0.15">
      <c r="B984" s="41" t="s">
        <v>12328</v>
      </c>
      <c r="C984" s="16" t="s">
        <v>5907</v>
      </c>
      <c r="D984" s="17" t="s">
        <v>17422</v>
      </c>
      <c r="E984" s="39"/>
      <c r="F984" s="39"/>
      <c r="G984" s="39"/>
      <c r="H984" s="39"/>
      <c r="I984" s="39"/>
      <c r="J984" s="39"/>
      <c r="K984" s="39"/>
      <c r="L984" s="39"/>
      <c r="M984" s="39"/>
      <c r="N984" s="39"/>
    </row>
  </sheetData>
  <mergeCells count="957">
    <mergeCell ref="B601:B602"/>
    <mergeCell ref="N601:N602"/>
    <mergeCell ref="B603:B604"/>
    <mergeCell ref="N603:N604"/>
    <mergeCell ref="B591:B592"/>
    <mergeCell ref="N591:N592"/>
    <mergeCell ref="B593:B594"/>
    <mergeCell ref="N593:N594"/>
    <mergeCell ref="B595:B596"/>
    <mergeCell ref="N595:N596"/>
    <mergeCell ref="B597:B598"/>
    <mergeCell ref="N597:N598"/>
    <mergeCell ref="B599:B600"/>
    <mergeCell ref="N599:N600"/>
    <mergeCell ref="B587:N587"/>
    <mergeCell ref="B589:B590"/>
    <mergeCell ref="N589:N590"/>
    <mergeCell ref="B578:B579"/>
    <mergeCell ref="N578:N579"/>
    <mergeCell ref="B580:B581"/>
    <mergeCell ref="N580:N581"/>
    <mergeCell ref="B582:B583"/>
    <mergeCell ref="N582:N583"/>
    <mergeCell ref="B584:B585"/>
    <mergeCell ref="N584:N585"/>
    <mergeCell ref="B568:N568"/>
    <mergeCell ref="B570:B571"/>
    <mergeCell ref="N570:N571"/>
    <mergeCell ref="B572:B573"/>
    <mergeCell ref="N572:N573"/>
    <mergeCell ref="B574:B575"/>
    <mergeCell ref="N574:N575"/>
    <mergeCell ref="B576:B577"/>
    <mergeCell ref="N576:N577"/>
    <mergeCell ref="A1:N1"/>
    <mergeCell ref="A2:N2"/>
    <mergeCell ref="B5:N5"/>
    <mergeCell ref="A6:N6"/>
    <mergeCell ref="B7:N7"/>
    <mergeCell ref="B8:C8"/>
    <mergeCell ref="D8:N8"/>
    <mergeCell ref="B13:C13"/>
    <mergeCell ref="D13:N13"/>
    <mergeCell ref="B14:C14"/>
    <mergeCell ref="D14:N14"/>
    <mergeCell ref="A15:N15"/>
    <mergeCell ref="A16:N16"/>
    <mergeCell ref="B9:C9"/>
    <mergeCell ref="D9:N9"/>
    <mergeCell ref="B10:C12"/>
    <mergeCell ref="D10:N10"/>
    <mergeCell ref="D11:N11"/>
    <mergeCell ref="D12:N12"/>
    <mergeCell ref="B25:B26"/>
    <mergeCell ref="N25:N26"/>
    <mergeCell ref="B27:B28"/>
    <mergeCell ref="N27:N28"/>
    <mergeCell ref="B29:B30"/>
    <mergeCell ref="N29:N30"/>
    <mergeCell ref="B17:N17"/>
    <mergeCell ref="B19:B20"/>
    <mergeCell ref="N19:N20"/>
    <mergeCell ref="B21:B22"/>
    <mergeCell ref="N21:N22"/>
    <mergeCell ref="B23:B24"/>
    <mergeCell ref="N23:N24"/>
    <mergeCell ref="B40:B41"/>
    <mergeCell ref="N40:N41"/>
    <mergeCell ref="B42:B43"/>
    <mergeCell ref="N42:N43"/>
    <mergeCell ref="B44:B45"/>
    <mergeCell ref="N44:N45"/>
    <mergeCell ref="B31:B32"/>
    <mergeCell ref="N31:N32"/>
    <mergeCell ref="B33:B34"/>
    <mergeCell ref="N33:N34"/>
    <mergeCell ref="B36:N36"/>
    <mergeCell ref="B38:B39"/>
    <mergeCell ref="N38:N39"/>
    <mergeCell ref="B52:B53"/>
    <mergeCell ref="N52:N53"/>
    <mergeCell ref="B55:N55"/>
    <mergeCell ref="B57:B58"/>
    <mergeCell ref="N57:N58"/>
    <mergeCell ref="B59:B60"/>
    <mergeCell ref="N59:N60"/>
    <mergeCell ref="B46:B47"/>
    <mergeCell ref="N46:N47"/>
    <mergeCell ref="B48:B49"/>
    <mergeCell ref="N48:N49"/>
    <mergeCell ref="B50:B51"/>
    <mergeCell ref="N50:N51"/>
    <mergeCell ref="B67:B68"/>
    <mergeCell ref="N67:N68"/>
    <mergeCell ref="B69:B70"/>
    <mergeCell ref="N69:N70"/>
    <mergeCell ref="B71:B72"/>
    <mergeCell ref="N71:N72"/>
    <mergeCell ref="B61:B62"/>
    <mergeCell ref="N61:N62"/>
    <mergeCell ref="B63:B64"/>
    <mergeCell ref="N63:N64"/>
    <mergeCell ref="B65:B66"/>
    <mergeCell ref="N65:N66"/>
    <mergeCell ref="B82:B83"/>
    <mergeCell ref="N82:N83"/>
    <mergeCell ref="B84:B85"/>
    <mergeCell ref="N84:N85"/>
    <mergeCell ref="B86:B87"/>
    <mergeCell ref="N86:N87"/>
    <mergeCell ref="B74:N74"/>
    <mergeCell ref="B76:B77"/>
    <mergeCell ref="N76:N77"/>
    <mergeCell ref="B78:B79"/>
    <mergeCell ref="N78:N79"/>
    <mergeCell ref="B80:B81"/>
    <mergeCell ref="N80:N81"/>
    <mergeCell ref="B97:B98"/>
    <mergeCell ref="N97:N98"/>
    <mergeCell ref="B99:B100"/>
    <mergeCell ref="N99:N100"/>
    <mergeCell ref="B101:B102"/>
    <mergeCell ref="N101:N102"/>
    <mergeCell ref="B88:B89"/>
    <mergeCell ref="N88:N89"/>
    <mergeCell ref="B90:B91"/>
    <mergeCell ref="N90:N91"/>
    <mergeCell ref="B93:N93"/>
    <mergeCell ref="B95:B96"/>
    <mergeCell ref="N95:N96"/>
    <mergeCell ref="B109:B110"/>
    <mergeCell ref="N109:N110"/>
    <mergeCell ref="B112:N112"/>
    <mergeCell ref="B114:B115"/>
    <mergeCell ref="N114:N115"/>
    <mergeCell ref="B116:B117"/>
    <mergeCell ref="N116:N117"/>
    <mergeCell ref="B103:B104"/>
    <mergeCell ref="N103:N104"/>
    <mergeCell ref="B105:B106"/>
    <mergeCell ref="N105:N106"/>
    <mergeCell ref="B107:B108"/>
    <mergeCell ref="N107:N108"/>
    <mergeCell ref="B124:B125"/>
    <mergeCell ref="N124:N125"/>
    <mergeCell ref="B126:B127"/>
    <mergeCell ref="N126:N127"/>
    <mergeCell ref="B128:B129"/>
    <mergeCell ref="N128:N129"/>
    <mergeCell ref="B118:B119"/>
    <mergeCell ref="N118:N119"/>
    <mergeCell ref="B120:B121"/>
    <mergeCell ref="N120:N121"/>
    <mergeCell ref="B122:B123"/>
    <mergeCell ref="N122:N123"/>
    <mergeCell ref="B139:B140"/>
    <mergeCell ref="N139:N140"/>
    <mergeCell ref="B141:B142"/>
    <mergeCell ref="N141:N142"/>
    <mergeCell ref="B143:B144"/>
    <mergeCell ref="N143:N144"/>
    <mergeCell ref="B131:N131"/>
    <mergeCell ref="B133:B134"/>
    <mergeCell ref="N133:N134"/>
    <mergeCell ref="B135:B136"/>
    <mergeCell ref="N135:N136"/>
    <mergeCell ref="B137:B138"/>
    <mergeCell ref="N137:N138"/>
    <mergeCell ref="B154:B155"/>
    <mergeCell ref="N154:N155"/>
    <mergeCell ref="B156:B157"/>
    <mergeCell ref="N156:N157"/>
    <mergeCell ref="B158:B159"/>
    <mergeCell ref="N158:N159"/>
    <mergeCell ref="B145:B146"/>
    <mergeCell ref="N145:N146"/>
    <mergeCell ref="B147:B148"/>
    <mergeCell ref="N147:N148"/>
    <mergeCell ref="B150:N150"/>
    <mergeCell ref="B152:B153"/>
    <mergeCell ref="N152:N153"/>
    <mergeCell ref="B166:B167"/>
    <mergeCell ref="N166:N167"/>
    <mergeCell ref="B169:N169"/>
    <mergeCell ref="B171:B172"/>
    <mergeCell ref="N171:N172"/>
    <mergeCell ref="B173:B174"/>
    <mergeCell ref="N173:N174"/>
    <mergeCell ref="B160:B161"/>
    <mergeCell ref="N160:N161"/>
    <mergeCell ref="B162:B163"/>
    <mergeCell ref="N162:N163"/>
    <mergeCell ref="B164:B165"/>
    <mergeCell ref="N164:N165"/>
    <mergeCell ref="B181:B182"/>
    <mergeCell ref="N181:N182"/>
    <mergeCell ref="B183:B184"/>
    <mergeCell ref="N183:N184"/>
    <mergeCell ref="B185:B186"/>
    <mergeCell ref="N185:N186"/>
    <mergeCell ref="B175:B176"/>
    <mergeCell ref="N175:N176"/>
    <mergeCell ref="B177:B178"/>
    <mergeCell ref="N177:N178"/>
    <mergeCell ref="B179:B180"/>
    <mergeCell ref="N179:N180"/>
    <mergeCell ref="B196:B197"/>
    <mergeCell ref="N196:N197"/>
    <mergeCell ref="B198:B199"/>
    <mergeCell ref="N198:N199"/>
    <mergeCell ref="B200:B201"/>
    <mergeCell ref="N200:N201"/>
    <mergeCell ref="B188:N188"/>
    <mergeCell ref="B190:B191"/>
    <mergeCell ref="N190:N191"/>
    <mergeCell ref="B192:B193"/>
    <mergeCell ref="N192:N193"/>
    <mergeCell ref="B194:B195"/>
    <mergeCell ref="N194:N195"/>
    <mergeCell ref="B211:B212"/>
    <mergeCell ref="N211:N212"/>
    <mergeCell ref="B213:B214"/>
    <mergeCell ref="N213:N214"/>
    <mergeCell ref="B215:B216"/>
    <mergeCell ref="N215:N216"/>
    <mergeCell ref="B202:B203"/>
    <mergeCell ref="N202:N203"/>
    <mergeCell ref="B204:B205"/>
    <mergeCell ref="N204:N205"/>
    <mergeCell ref="B207:N207"/>
    <mergeCell ref="B209:B210"/>
    <mergeCell ref="N209:N210"/>
    <mergeCell ref="B223:B224"/>
    <mergeCell ref="N223:N224"/>
    <mergeCell ref="B226:N226"/>
    <mergeCell ref="B228:B229"/>
    <mergeCell ref="N228:N229"/>
    <mergeCell ref="B230:B231"/>
    <mergeCell ref="N230:N231"/>
    <mergeCell ref="B217:B218"/>
    <mergeCell ref="N217:N218"/>
    <mergeCell ref="B219:B220"/>
    <mergeCell ref="N219:N220"/>
    <mergeCell ref="B221:B222"/>
    <mergeCell ref="N221:N222"/>
    <mergeCell ref="B238:B239"/>
    <mergeCell ref="N238:N239"/>
    <mergeCell ref="B240:B241"/>
    <mergeCell ref="N240:N241"/>
    <mergeCell ref="B242:B243"/>
    <mergeCell ref="N242:N243"/>
    <mergeCell ref="B232:B233"/>
    <mergeCell ref="N232:N233"/>
    <mergeCell ref="B234:B235"/>
    <mergeCell ref="N234:N235"/>
    <mergeCell ref="B236:B237"/>
    <mergeCell ref="N236:N237"/>
    <mergeCell ref="B253:B254"/>
    <mergeCell ref="N253:N254"/>
    <mergeCell ref="B255:B256"/>
    <mergeCell ref="N255:N256"/>
    <mergeCell ref="B257:B258"/>
    <mergeCell ref="N257:N258"/>
    <mergeCell ref="B245:N245"/>
    <mergeCell ref="B247:B248"/>
    <mergeCell ref="N247:N248"/>
    <mergeCell ref="B249:B250"/>
    <mergeCell ref="N249:N250"/>
    <mergeCell ref="B251:B252"/>
    <mergeCell ref="N251:N252"/>
    <mergeCell ref="N268:N269"/>
    <mergeCell ref="B268:B269"/>
    <mergeCell ref="N266:N267"/>
    <mergeCell ref="B259:B260"/>
    <mergeCell ref="N259:N260"/>
    <mergeCell ref="B261:B262"/>
    <mergeCell ref="N261:N262"/>
    <mergeCell ref="B264:N264"/>
    <mergeCell ref="B266:B267"/>
    <mergeCell ref="N278:N279"/>
    <mergeCell ref="B278:B279"/>
    <mergeCell ref="N276:N277"/>
    <mergeCell ref="B276:B277"/>
    <mergeCell ref="N274:N275"/>
    <mergeCell ref="B274:B275"/>
    <mergeCell ref="N272:N273"/>
    <mergeCell ref="B272:B273"/>
    <mergeCell ref="N270:N271"/>
    <mergeCell ref="B270:B271"/>
    <mergeCell ref="B283:N283"/>
    <mergeCell ref="B285:B286"/>
    <mergeCell ref="N285:N286"/>
    <mergeCell ref="B287:B288"/>
    <mergeCell ref="N287:N288"/>
    <mergeCell ref="B289:B290"/>
    <mergeCell ref="N289:N290"/>
    <mergeCell ref="N280:N281"/>
    <mergeCell ref="B280:B281"/>
    <mergeCell ref="B297:B298"/>
    <mergeCell ref="N297:N298"/>
    <mergeCell ref="B299:B300"/>
    <mergeCell ref="N299:N300"/>
    <mergeCell ref="B302:N302"/>
    <mergeCell ref="B304:B305"/>
    <mergeCell ref="N304:N305"/>
    <mergeCell ref="B291:B292"/>
    <mergeCell ref="N291:N292"/>
    <mergeCell ref="B293:B294"/>
    <mergeCell ref="N293:N294"/>
    <mergeCell ref="B295:B296"/>
    <mergeCell ref="N295:N296"/>
    <mergeCell ref="B312:B313"/>
    <mergeCell ref="N312:N313"/>
    <mergeCell ref="B314:B315"/>
    <mergeCell ref="N314:N315"/>
    <mergeCell ref="B316:B317"/>
    <mergeCell ref="N316:N317"/>
    <mergeCell ref="B306:B307"/>
    <mergeCell ref="N306:N307"/>
    <mergeCell ref="B308:B309"/>
    <mergeCell ref="N308:N309"/>
    <mergeCell ref="B310:B311"/>
    <mergeCell ref="N310:N311"/>
    <mergeCell ref="B327:B328"/>
    <mergeCell ref="N327:N328"/>
    <mergeCell ref="B329:B330"/>
    <mergeCell ref="N329:N330"/>
    <mergeCell ref="B331:B332"/>
    <mergeCell ref="N331:N332"/>
    <mergeCell ref="B318:B319"/>
    <mergeCell ref="N318:N319"/>
    <mergeCell ref="B321:N321"/>
    <mergeCell ref="B323:B324"/>
    <mergeCell ref="N323:N324"/>
    <mergeCell ref="B325:B326"/>
    <mergeCell ref="N325:N326"/>
    <mergeCell ref="B340:N340"/>
    <mergeCell ref="B342:B343"/>
    <mergeCell ref="N342:N343"/>
    <mergeCell ref="B344:B345"/>
    <mergeCell ref="N344:N345"/>
    <mergeCell ref="B346:B347"/>
    <mergeCell ref="N346:N347"/>
    <mergeCell ref="B333:B334"/>
    <mergeCell ref="N333:N334"/>
    <mergeCell ref="B335:B336"/>
    <mergeCell ref="N335:N336"/>
    <mergeCell ref="B337:B338"/>
    <mergeCell ref="N337:N338"/>
    <mergeCell ref="B354:B355"/>
    <mergeCell ref="N354:N355"/>
    <mergeCell ref="B356:B357"/>
    <mergeCell ref="N356:N357"/>
    <mergeCell ref="B359:N359"/>
    <mergeCell ref="B361:B362"/>
    <mergeCell ref="N361:N362"/>
    <mergeCell ref="B348:B349"/>
    <mergeCell ref="N348:N349"/>
    <mergeCell ref="B350:B351"/>
    <mergeCell ref="N350:N351"/>
    <mergeCell ref="B352:B353"/>
    <mergeCell ref="N352:N353"/>
    <mergeCell ref="B369:B370"/>
    <mergeCell ref="N369:N370"/>
    <mergeCell ref="B371:B372"/>
    <mergeCell ref="N371:N372"/>
    <mergeCell ref="B373:B374"/>
    <mergeCell ref="N373:N374"/>
    <mergeCell ref="B363:B364"/>
    <mergeCell ref="N363:N364"/>
    <mergeCell ref="B365:B366"/>
    <mergeCell ref="N365:N366"/>
    <mergeCell ref="B367:B368"/>
    <mergeCell ref="N367:N368"/>
    <mergeCell ref="B384:B385"/>
    <mergeCell ref="N384:N385"/>
    <mergeCell ref="B386:B387"/>
    <mergeCell ref="N386:N387"/>
    <mergeCell ref="B388:B389"/>
    <mergeCell ref="N388:N389"/>
    <mergeCell ref="B375:B376"/>
    <mergeCell ref="N375:N376"/>
    <mergeCell ref="B378:N378"/>
    <mergeCell ref="B380:B381"/>
    <mergeCell ref="N380:N381"/>
    <mergeCell ref="B382:B383"/>
    <mergeCell ref="N382:N383"/>
    <mergeCell ref="B397:N397"/>
    <mergeCell ref="B399:B400"/>
    <mergeCell ref="N399:N400"/>
    <mergeCell ref="B401:B402"/>
    <mergeCell ref="N401:N402"/>
    <mergeCell ref="B403:B404"/>
    <mergeCell ref="N403:N404"/>
    <mergeCell ref="B390:B391"/>
    <mergeCell ref="N390:N391"/>
    <mergeCell ref="B392:B393"/>
    <mergeCell ref="N392:N393"/>
    <mergeCell ref="B394:B395"/>
    <mergeCell ref="N394:N395"/>
    <mergeCell ref="B411:B412"/>
    <mergeCell ref="N411:N412"/>
    <mergeCell ref="B413:B414"/>
    <mergeCell ref="N413:N414"/>
    <mergeCell ref="B416:N416"/>
    <mergeCell ref="B418:B419"/>
    <mergeCell ref="N418:N419"/>
    <mergeCell ref="B405:B406"/>
    <mergeCell ref="N405:N406"/>
    <mergeCell ref="B407:B408"/>
    <mergeCell ref="N407:N408"/>
    <mergeCell ref="B409:B410"/>
    <mergeCell ref="N409:N410"/>
    <mergeCell ref="B426:B427"/>
    <mergeCell ref="N426:N427"/>
    <mergeCell ref="B428:B429"/>
    <mergeCell ref="N428:N429"/>
    <mergeCell ref="B430:B431"/>
    <mergeCell ref="N430:N431"/>
    <mergeCell ref="B420:B421"/>
    <mergeCell ref="N420:N421"/>
    <mergeCell ref="B422:B423"/>
    <mergeCell ref="N422:N423"/>
    <mergeCell ref="B424:B425"/>
    <mergeCell ref="N424:N425"/>
    <mergeCell ref="B441:B442"/>
    <mergeCell ref="N441:N442"/>
    <mergeCell ref="B443:B444"/>
    <mergeCell ref="N443:N444"/>
    <mergeCell ref="B445:B446"/>
    <mergeCell ref="N445:N446"/>
    <mergeCell ref="B432:B433"/>
    <mergeCell ref="N432:N433"/>
    <mergeCell ref="B435:N435"/>
    <mergeCell ref="B437:B438"/>
    <mergeCell ref="N437:N438"/>
    <mergeCell ref="B439:B440"/>
    <mergeCell ref="N439:N440"/>
    <mergeCell ref="B454:N454"/>
    <mergeCell ref="B456:B457"/>
    <mergeCell ref="N456:N457"/>
    <mergeCell ref="B458:B459"/>
    <mergeCell ref="N458:N459"/>
    <mergeCell ref="B460:B461"/>
    <mergeCell ref="N460:N461"/>
    <mergeCell ref="B447:B448"/>
    <mergeCell ref="N447:N448"/>
    <mergeCell ref="B449:B450"/>
    <mergeCell ref="N449:N450"/>
    <mergeCell ref="B451:B452"/>
    <mergeCell ref="N451:N452"/>
    <mergeCell ref="B468:B469"/>
    <mergeCell ref="N468:N469"/>
    <mergeCell ref="B470:B471"/>
    <mergeCell ref="N470:N471"/>
    <mergeCell ref="B473:N473"/>
    <mergeCell ref="B475:B476"/>
    <mergeCell ref="N475:N476"/>
    <mergeCell ref="B462:B463"/>
    <mergeCell ref="N462:N463"/>
    <mergeCell ref="B464:B465"/>
    <mergeCell ref="N464:N465"/>
    <mergeCell ref="B466:B467"/>
    <mergeCell ref="N466:N467"/>
    <mergeCell ref="B483:B484"/>
    <mergeCell ref="N483:N484"/>
    <mergeCell ref="B485:B486"/>
    <mergeCell ref="N485:N486"/>
    <mergeCell ref="B487:B488"/>
    <mergeCell ref="N487:N488"/>
    <mergeCell ref="B477:B478"/>
    <mergeCell ref="N477:N478"/>
    <mergeCell ref="B479:B480"/>
    <mergeCell ref="N479:N480"/>
    <mergeCell ref="B481:B482"/>
    <mergeCell ref="N481:N482"/>
    <mergeCell ref="B498:B499"/>
    <mergeCell ref="N498:N499"/>
    <mergeCell ref="B500:B501"/>
    <mergeCell ref="N500:N501"/>
    <mergeCell ref="B502:B503"/>
    <mergeCell ref="N502:N503"/>
    <mergeCell ref="B489:B490"/>
    <mergeCell ref="N489:N490"/>
    <mergeCell ref="B492:N492"/>
    <mergeCell ref="B494:B495"/>
    <mergeCell ref="N494:N495"/>
    <mergeCell ref="B496:B497"/>
    <mergeCell ref="N496:N497"/>
    <mergeCell ref="B511:N511"/>
    <mergeCell ref="B513:B514"/>
    <mergeCell ref="N513:N514"/>
    <mergeCell ref="B515:B516"/>
    <mergeCell ref="N515:N516"/>
    <mergeCell ref="B517:B518"/>
    <mergeCell ref="N517:N518"/>
    <mergeCell ref="B504:B505"/>
    <mergeCell ref="N504:N505"/>
    <mergeCell ref="B506:B507"/>
    <mergeCell ref="N506:N507"/>
    <mergeCell ref="B508:B509"/>
    <mergeCell ref="N508:N509"/>
    <mergeCell ref="B525:B526"/>
    <mergeCell ref="N525:N526"/>
    <mergeCell ref="B527:B528"/>
    <mergeCell ref="N527:N528"/>
    <mergeCell ref="B530:N530"/>
    <mergeCell ref="B532:B533"/>
    <mergeCell ref="N532:N533"/>
    <mergeCell ref="B519:B520"/>
    <mergeCell ref="N519:N520"/>
    <mergeCell ref="B521:B522"/>
    <mergeCell ref="N521:N522"/>
    <mergeCell ref="B523:B524"/>
    <mergeCell ref="N523:N524"/>
    <mergeCell ref="B540:B541"/>
    <mergeCell ref="N540:N541"/>
    <mergeCell ref="B542:B543"/>
    <mergeCell ref="N542:N543"/>
    <mergeCell ref="B544:B545"/>
    <mergeCell ref="N544:N545"/>
    <mergeCell ref="B534:B535"/>
    <mergeCell ref="N534:N535"/>
    <mergeCell ref="B536:B537"/>
    <mergeCell ref="N536:N537"/>
    <mergeCell ref="B538:B539"/>
    <mergeCell ref="N538:N539"/>
    <mergeCell ref="B546:B547"/>
    <mergeCell ref="N546:N547"/>
    <mergeCell ref="B549:N549"/>
    <mergeCell ref="B551:B552"/>
    <mergeCell ref="N551:N552"/>
    <mergeCell ref="B553:B554"/>
    <mergeCell ref="N553:N554"/>
    <mergeCell ref="N555:N556"/>
    <mergeCell ref="B557:B558"/>
    <mergeCell ref="N557:N558"/>
    <mergeCell ref="B559:B560"/>
    <mergeCell ref="N559:N560"/>
    <mergeCell ref="B555:B556"/>
    <mergeCell ref="N561:N562"/>
    <mergeCell ref="B563:B564"/>
    <mergeCell ref="N563:N564"/>
    <mergeCell ref="B565:B566"/>
    <mergeCell ref="N565:N566"/>
    <mergeCell ref="B561:B562"/>
    <mergeCell ref="B606:N606"/>
    <mergeCell ref="B608:B609"/>
    <mergeCell ref="N608:N609"/>
    <mergeCell ref="B610:B611"/>
    <mergeCell ref="N610:N611"/>
    <mergeCell ref="B612:B613"/>
    <mergeCell ref="N612:N613"/>
    <mergeCell ref="B614:B615"/>
    <mergeCell ref="N614:N615"/>
    <mergeCell ref="B627:B628"/>
    <mergeCell ref="N627:N628"/>
    <mergeCell ref="B629:B630"/>
    <mergeCell ref="N629:N630"/>
    <mergeCell ref="B631:B632"/>
    <mergeCell ref="N631:N632"/>
    <mergeCell ref="B633:B634"/>
    <mergeCell ref="N633:N634"/>
    <mergeCell ref="B616:B617"/>
    <mergeCell ref="N616:N617"/>
    <mergeCell ref="B618:B619"/>
    <mergeCell ref="N618:N619"/>
    <mergeCell ref="B620:B621"/>
    <mergeCell ref="N620:N621"/>
    <mergeCell ref="B622:B623"/>
    <mergeCell ref="N622:N623"/>
    <mergeCell ref="B625:N625"/>
    <mergeCell ref="B646:B647"/>
    <mergeCell ref="N646:N647"/>
    <mergeCell ref="B648:B649"/>
    <mergeCell ref="N648:N649"/>
    <mergeCell ref="B650:B651"/>
    <mergeCell ref="N650:N651"/>
    <mergeCell ref="B652:B653"/>
    <mergeCell ref="N652:N653"/>
    <mergeCell ref="B635:B636"/>
    <mergeCell ref="N635:N636"/>
    <mergeCell ref="B637:B638"/>
    <mergeCell ref="N637:N638"/>
    <mergeCell ref="B639:B640"/>
    <mergeCell ref="N639:N640"/>
    <mergeCell ref="B641:B642"/>
    <mergeCell ref="N641:N642"/>
    <mergeCell ref="B644:N644"/>
    <mergeCell ref="B654:B655"/>
    <mergeCell ref="N654:N655"/>
    <mergeCell ref="B656:B657"/>
    <mergeCell ref="N656:N657"/>
    <mergeCell ref="B658:B659"/>
    <mergeCell ref="N658:N659"/>
    <mergeCell ref="B660:B661"/>
    <mergeCell ref="N660:N661"/>
    <mergeCell ref="B663:N663"/>
    <mergeCell ref="B673:B674"/>
    <mergeCell ref="N673:N674"/>
    <mergeCell ref="B675:B676"/>
    <mergeCell ref="N675:N676"/>
    <mergeCell ref="B677:B678"/>
    <mergeCell ref="N677:N678"/>
    <mergeCell ref="B679:B680"/>
    <mergeCell ref="N679:N680"/>
    <mergeCell ref="B665:B666"/>
    <mergeCell ref="N665:N666"/>
    <mergeCell ref="B667:B668"/>
    <mergeCell ref="N667:N668"/>
    <mergeCell ref="B669:B670"/>
    <mergeCell ref="N669:N670"/>
    <mergeCell ref="B671:B672"/>
    <mergeCell ref="N671:N672"/>
    <mergeCell ref="B682:N682"/>
    <mergeCell ref="B684:B685"/>
    <mergeCell ref="N684:N685"/>
    <mergeCell ref="B686:B687"/>
    <mergeCell ref="N686:N687"/>
    <mergeCell ref="B688:B689"/>
    <mergeCell ref="N688:N689"/>
    <mergeCell ref="B690:B691"/>
    <mergeCell ref="N690:N691"/>
    <mergeCell ref="B692:B693"/>
    <mergeCell ref="N692:N693"/>
    <mergeCell ref="B694:B695"/>
    <mergeCell ref="N694:N695"/>
    <mergeCell ref="B696:B697"/>
    <mergeCell ref="N696:N697"/>
    <mergeCell ref="B698:B699"/>
    <mergeCell ref="N698:N699"/>
    <mergeCell ref="B701:N701"/>
    <mergeCell ref="B703:B704"/>
    <mergeCell ref="N703:N704"/>
    <mergeCell ref="B705:B706"/>
    <mergeCell ref="N705:N706"/>
    <mergeCell ref="B707:B708"/>
    <mergeCell ref="N707:N708"/>
    <mergeCell ref="B709:B710"/>
    <mergeCell ref="N709:N710"/>
    <mergeCell ref="B711:B712"/>
    <mergeCell ref="N711:N712"/>
    <mergeCell ref="B713:B714"/>
    <mergeCell ref="N713:N714"/>
    <mergeCell ref="B715:B716"/>
    <mergeCell ref="N715:N716"/>
    <mergeCell ref="B717:B718"/>
    <mergeCell ref="N717:N718"/>
    <mergeCell ref="B720:N720"/>
    <mergeCell ref="B722:B723"/>
    <mergeCell ref="N722:N723"/>
    <mergeCell ref="B734:B735"/>
    <mergeCell ref="B726:B727"/>
    <mergeCell ref="N734:N735"/>
    <mergeCell ref="B736:B737"/>
    <mergeCell ref="N736:N737"/>
    <mergeCell ref="B724:B725"/>
    <mergeCell ref="N724:N725"/>
    <mergeCell ref="N726:N727"/>
    <mergeCell ref="B728:B729"/>
    <mergeCell ref="N728:N729"/>
    <mergeCell ref="B730:B731"/>
    <mergeCell ref="N730:N731"/>
    <mergeCell ref="B732:B733"/>
    <mergeCell ref="N732:N733"/>
    <mergeCell ref="B739:N739"/>
    <mergeCell ref="B741:B742"/>
    <mergeCell ref="N741:N742"/>
    <mergeCell ref="B743:B744"/>
    <mergeCell ref="N743:N744"/>
    <mergeCell ref="B745:B746"/>
    <mergeCell ref="N745:N746"/>
    <mergeCell ref="B747:B748"/>
    <mergeCell ref="N747:N748"/>
    <mergeCell ref="B749:B750"/>
    <mergeCell ref="N749:N750"/>
    <mergeCell ref="B751:B752"/>
    <mergeCell ref="N751:N752"/>
    <mergeCell ref="B753:B754"/>
    <mergeCell ref="N753:N754"/>
    <mergeCell ref="B755:B756"/>
    <mergeCell ref="N755:N756"/>
    <mergeCell ref="B758:N758"/>
    <mergeCell ref="B760:B761"/>
    <mergeCell ref="N760:N761"/>
    <mergeCell ref="B762:B763"/>
    <mergeCell ref="N762:N763"/>
    <mergeCell ref="B764:B765"/>
    <mergeCell ref="N764:N765"/>
    <mergeCell ref="B766:B767"/>
    <mergeCell ref="N766:N767"/>
    <mergeCell ref="B768:B769"/>
    <mergeCell ref="N768:N769"/>
    <mergeCell ref="B770:B771"/>
    <mergeCell ref="N770:N771"/>
    <mergeCell ref="B772:B773"/>
    <mergeCell ref="N772:N773"/>
    <mergeCell ref="B774:B775"/>
    <mergeCell ref="N774:N775"/>
    <mergeCell ref="B777:N777"/>
    <mergeCell ref="B779:B780"/>
    <mergeCell ref="N779:N780"/>
    <mergeCell ref="B781:B782"/>
    <mergeCell ref="N781:N782"/>
    <mergeCell ref="B783:B784"/>
    <mergeCell ref="N783:N784"/>
    <mergeCell ref="B785:B786"/>
    <mergeCell ref="N785:N786"/>
    <mergeCell ref="B787:B788"/>
    <mergeCell ref="N787:N788"/>
    <mergeCell ref="B789:B790"/>
    <mergeCell ref="N789:N790"/>
    <mergeCell ref="B791:B792"/>
    <mergeCell ref="N791:N792"/>
    <mergeCell ref="B793:B794"/>
    <mergeCell ref="N793:N794"/>
    <mergeCell ref="B796:N796"/>
    <mergeCell ref="B798:B799"/>
    <mergeCell ref="N798:N799"/>
    <mergeCell ref="B800:B801"/>
    <mergeCell ref="N800:N801"/>
    <mergeCell ref="B802:B803"/>
    <mergeCell ref="N802:N803"/>
    <mergeCell ref="B804:B805"/>
    <mergeCell ref="N804:N805"/>
    <mergeCell ref="B806:B807"/>
    <mergeCell ref="N806:N807"/>
    <mergeCell ref="B808:B809"/>
    <mergeCell ref="N808:N809"/>
    <mergeCell ref="B810:B811"/>
    <mergeCell ref="N810:N811"/>
    <mergeCell ref="B812:B813"/>
    <mergeCell ref="N812:N813"/>
    <mergeCell ref="B815:N815"/>
    <mergeCell ref="B817:B818"/>
    <mergeCell ref="N817:N818"/>
    <mergeCell ref="B819:B820"/>
    <mergeCell ref="N819:N820"/>
    <mergeCell ref="B821:B822"/>
    <mergeCell ref="N821:N822"/>
    <mergeCell ref="B823:B824"/>
    <mergeCell ref="N823:N824"/>
    <mergeCell ref="B825:B826"/>
    <mergeCell ref="N825:N826"/>
    <mergeCell ref="B827:B828"/>
    <mergeCell ref="N827:N828"/>
    <mergeCell ref="B829:B830"/>
    <mergeCell ref="N829:N830"/>
    <mergeCell ref="B831:B832"/>
    <mergeCell ref="N831:N832"/>
    <mergeCell ref="B834:N834"/>
    <mergeCell ref="B836:B837"/>
    <mergeCell ref="N836:N837"/>
    <mergeCell ref="B838:B839"/>
    <mergeCell ref="N838:N839"/>
    <mergeCell ref="B840:B841"/>
    <mergeCell ref="N840:N841"/>
    <mergeCell ref="B842:B843"/>
    <mergeCell ref="N842:N843"/>
    <mergeCell ref="B844:B845"/>
    <mergeCell ref="N844:N845"/>
    <mergeCell ref="B846:B847"/>
    <mergeCell ref="N846:N847"/>
    <mergeCell ref="B848:B849"/>
    <mergeCell ref="N848:N849"/>
    <mergeCell ref="B850:B851"/>
    <mergeCell ref="N850:N851"/>
    <mergeCell ref="B853:N853"/>
    <mergeCell ref="B855:B856"/>
    <mergeCell ref="N855:N856"/>
    <mergeCell ref="B857:B858"/>
    <mergeCell ref="N857:N858"/>
    <mergeCell ref="B859:B860"/>
    <mergeCell ref="N859:N860"/>
    <mergeCell ref="B861:B862"/>
    <mergeCell ref="N861:N862"/>
    <mergeCell ref="B863:B864"/>
    <mergeCell ref="N863:N864"/>
    <mergeCell ref="B865:B866"/>
    <mergeCell ref="N865:N866"/>
    <mergeCell ref="B867:B868"/>
    <mergeCell ref="N867:N868"/>
    <mergeCell ref="B869:B870"/>
    <mergeCell ref="N869:N870"/>
    <mergeCell ref="B872:N872"/>
    <mergeCell ref="B874:B875"/>
    <mergeCell ref="N874:N875"/>
    <mergeCell ref="B876:B877"/>
    <mergeCell ref="N876:N877"/>
    <mergeCell ref="B878:B879"/>
    <mergeCell ref="N878:N879"/>
    <mergeCell ref="B880:B881"/>
    <mergeCell ref="N880:N881"/>
    <mergeCell ref="B882:B883"/>
    <mergeCell ref="N882:N883"/>
    <mergeCell ref="B884:B885"/>
    <mergeCell ref="N884:N885"/>
    <mergeCell ref="B886:B887"/>
    <mergeCell ref="N886:N887"/>
    <mergeCell ref="B888:B889"/>
    <mergeCell ref="N888:N889"/>
    <mergeCell ref="B891:N891"/>
    <mergeCell ref="B893:B894"/>
    <mergeCell ref="N893:N894"/>
    <mergeCell ref="B895:B896"/>
    <mergeCell ref="N895:N896"/>
    <mergeCell ref="B897:B898"/>
    <mergeCell ref="N897:N898"/>
    <mergeCell ref="B899:B900"/>
    <mergeCell ref="N899:N900"/>
    <mergeCell ref="B901:B902"/>
    <mergeCell ref="N901:N902"/>
    <mergeCell ref="B903:B904"/>
    <mergeCell ref="N903:N904"/>
    <mergeCell ref="B905:B906"/>
    <mergeCell ref="N905:N906"/>
    <mergeCell ref="B907:B908"/>
    <mergeCell ref="N907:N908"/>
    <mergeCell ref="B910:N910"/>
    <mergeCell ref="B912:B913"/>
    <mergeCell ref="N912:N913"/>
    <mergeCell ref="B914:B915"/>
    <mergeCell ref="N914:N915"/>
    <mergeCell ref="B916:B917"/>
    <mergeCell ref="N916:N917"/>
    <mergeCell ref="B918:B919"/>
    <mergeCell ref="N918:N919"/>
    <mergeCell ref="B920:B921"/>
    <mergeCell ref="N920:N921"/>
    <mergeCell ref="B922:B923"/>
    <mergeCell ref="N922:N923"/>
    <mergeCell ref="B924:B925"/>
    <mergeCell ref="N924:N925"/>
    <mergeCell ref="B926:B927"/>
    <mergeCell ref="N926:N927"/>
    <mergeCell ref="B929:N929"/>
    <mergeCell ref="B931:B932"/>
    <mergeCell ref="N931:N932"/>
    <mergeCell ref="B933:B934"/>
    <mergeCell ref="N933:N934"/>
    <mergeCell ref="B935:B936"/>
    <mergeCell ref="N935:N936"/>
    <mergeCell ref="B937:B938"/>
    <mergeCell ref="N937:N938"/>
    <mergeCell ref="B939:B940"/>
    <mergeCell ref="N939:N940"/>
    <mergeCell ref="B941:B942"/>
    <mergeCell ref="N941:N942"/>
    <mergeCell ref="B943:B944"/>
    <mergeCell ref="N943:N944"/>
    <mergeCell ref="B945:B946"/>
    <mergeCell ref="N945:N946"/>
    <mergeCell ref="B948:N948"/>
    <mergeCell ref="B950:B951"/>
    <mergeCell ref="N950:N951"/>
    <mergeCell ref="B952:B953"/>
    <mergeCell ref="N952:N953"/>
    <mergeCell ref="B954:B955"/>
    <mergeCell ref="N954:N955"/>
    <mergeCell ref="B956:B957"/>
    <mergeCell ref="N956:N957"/>
    <mergeCell ref="B958:B959"/>
    <mergeCell ref="N958:N959"/>
    <mergeCell ref="B960:B961"/>
    <mergeCell ref="N960:N961"/>
    <mergeCell ref="B962:B963"/>
    <mergeCell ref="N962:N963"/>
    <mergeCell ref="B964:B965"/>
    <mergeCell ref="N964:N965"/>
    <mergeCell ref="B967:N967"/>
    <mergeCell ref="B969:B970"/>
    <mergeCell ref="N969:N970"/>
    <mergeCell ref="F969:F970"/>
    <mergeCell ref="G969:G970"/>
    <mergeCell ref="H969:H970"/>
    <mergeCell ref="B971:B972"/>
    <mergeCell ref="N971:N972"/>
    <mergeCell ref="B973:B974"/>
    <mergeCell ref="N973:N974"/>
    <mergeCell ref="B975:B976"/>
    <mergeCell ref="N975:N976"/>
    <mergeCell ref="B977:B978"/>
    <mergeCell ref="N977:N978"/>
    <mergeCell ref="B979:B980"/>
    <mergeCell ref="N979:N980"/>
    <mergeCell ref="I977:I978"/>
    <mergeCell ref="J977:J978"/>
    <mergeCell ref="K977:K978"/>
    <mergeCell ref="L977:L978"/>
    <mergeCell ref="M977:M978"/>
    <mergeCell ref="I979:I980"/>
    <mergeCell ref="J979:J980"/>
    <mergeCell ref="K979:K980"/>
    <mergeCell ref="L979:L980"/>
    <mergeCell ref="M979:M980"/>
    <mergeCell ref="F971:F972"/>
    <mergeCell ref="G971:G972"/>
    <mergeCell ref="H971:H972"/>
    <mergeCell ref="F973:F974"/>
    <mergeCell ref="B981:B982"/>
    <mergeCell ref="N981:N982"/>
    <mergeCell ref="B983:B984"/>
    <mergeCell ref="N983:N984"/>
    <mergeCell ref="I969:I970"/>
    <mergeCell ref="J969:J970"/>
    <mergeCell ref="K969:K970"/>
    <mergeCell ref="L969:L970"/>
    <mergeCell ref="M969:M970"/>
    <mergeCell ref="I971:I972"/>
    <mergeCell ref="J971:J972"/>
    <mergeCell ref="K971:K972"/>
    <mergeCell ref="L971:L972"/>
    <mergeCell ref="M971:M972"/>
    <mergeCell ref="I973:I974"/>
    <mergeCell ref="J973:J974"/>
    <mergeCell ref="K973:K974"/>
    <mergeCell ref="L973:L974"/>
    <mergeCell ref="M973:M974"/>
    <mergeCell ref="I975:I976"/>
    <mergeCell ref="J975:J976"/>
    <mergeCell ref="K975:K976"/>
    <mergeCell ref="L975:L976"/>
    <mergeCell ref="M975:M976"/>
    <mergeCell ref="I981:I982"/>
    <mergeCell ref="J981:J982"/>
    <mergeCell ref="K981:K982"/>
    <mergeCell ref="L981:L982"/>
    <mergeCell ref="M981:M982"/>
    <mergeCell ref="I983:I984"/>
    <mergeCell ref="J983:J984"/>
    <mergeCell ref="K983:K984"/>
    <mergeCell ref="L983:L984"/>
    <mergeCell ref="M983:M984"/>
    <mergeCell ref="F981:F982"/>
    <mergeCell ref="G981:G982"/>
    <mergeCell ref="H981:H982"/>
    <mergeCell ref="F983:F984"/>
    <mergeCell ref="G983:G984"/>
    <mergeCell ref="H983:H984"/>
    <mergeCell ref="E971:E972"/>
    <mergeCell ref="E973:E974"/>
    <mergeCell ref="E975:E976"/>
    <mergeCell ref="E977:E978"/>
    <mergeCell ref="E979:E980"/>
    <mergeCell ref="E981:E982"/>
    <mergeCell ref="E983:E984"/>
    <mergeCell ref="G973:G974"/>
    <mergeCell ref="H973:H974"/>
    <mergeCell ref="F975:F976"/>
    <mergeCell ref="G975:G976"/>
    <mergeCell ref="H975:H976"/>
    <mergeCell ref="F977:F978"/>
    <mergeCell ref="G977:G978"/>
    <mergeCell ref="H977:H978"/>
    <mergeCell ref="F979:F980"/>
    <mergeCell ref="G979:G980"/>
    <mergeCell ref="H979:H980"/>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26"/>
  <sheetViews>
    <sheetView tabSelected="1" zoomScaleNormal="100" workbookViewId="0">
      <selection activeCell="A3" sqref="A3"/>
    </sheetView>
  </sheetViews>
  <sheetFormatPr defaultColWidth="9" defaultRowHeight="12.75" x14ac:dyDescent="0.2"/>
  <cols>
    <col min="1" max="1" width="9" style="27"/>
    <col min="2" max="2" width="12.125" style="27" customWidth="1"/>
    <col min="3" max="3" width="14.875" style="27" customWidth="1"/>
    <col min="4" max="4" width="9" style="30"/>
    <col min="5" max="5" width="10.625" style="30" customWidth="1"/>
    <col min="6" max="7" width="9" style="28"/>
    <col min="8" max="8" width="16" style="27" customWidth="1"/>
    <col min="9" max="9" width="19.625" style="29" customWidth="1"/>
    <col min="10" max="10" width="25.375" style="27" customWidth="1"/>
    <col min="11" max="11" width="13.875" style="27" customWidth="1"/>
    <col min="12" max="12" width="13.5" style="27" customWidth="1"/>
    <col min="13" max="13" width="34.625" style="27" customWidth="1"/>
    <col min="14" max="14" width="9" style="27"/>
    <col min="15" max="15" width="9" style="31"/>
    <col min="16" max="16384" width="9" style="27"/>
  </cols>
  <sheetData>
    <row r="1" spans="1:18" x14ac:dyDescent="0.2">
      <c r="A1" s="21" t="s">
        <v>12331</v>
      </c>
      <c r="B1" s="22" t="s">
        <v>12332</v>
      </c>
      <c r="C1" s="21" t="s">
        <v>12333</v>
      </c>
      <c r="D1" s="23" t="s">
        <v>12334</v>
      </c>
      <c r="E1" s="23" t="s">
        <v>12335</v>
      </c>
      <c r="F1" s="22" t="s">
        <v>12336</v>
      </c>
      <c r="G1" s="22" t="s">
        <v>33224</v>
      </c>
      <c r="H1" s="24" t="s">
        <v>12337</v>
      </c>
      <c r="I1" s="21" t="s">
        <v>12338</v>
      </c>
      <c r="J1" s="21" t="s">
        <v>12340</v>
      </c>
      <c r="K1" s="21" t="s">
        <v>12341</v>
      </c>
      <c r="L1" s="21" t="s">
        <v>12339</v>
      </c>
      <c r="M1" s="25" t="s">
        <v>12343</v>
      </c>
      <c r="N1" s="21" t="s">
        <v>12342</v>
      </c>
    </row>
    <row r="2" spans="1:18" x14ac:dyDescent="0.2">
      <c r="A2" s="33" t="s">
        <v>22385</v>
      </c>
      <c r="B2" s="33" t="s">
        <v>22386</v>
      </c>
      <c r="C2" s="33" t="s">
        <v>22387</v>
      </c>
      <c r="D2" s="34" t="s">
        <v>12657</v>
      </c>
      <c r="E2" s="34" t="s">
        <v>33119</v>
      </c>
      <c r="F2" s="36">
        <v>637.73</v>
      </c>
      <c r="G2" s="36" t="s">
        <v>33225</v>
      </c>
      <c r="H2" s="33" t="s">
        <v>25620</v>
      </c>
      <c r="I2" s="35" t="s">
        <v>31437</v>
      </c>
      <c r="J2" s="33" t="s">
        <v>26458</v>
      </c>
      <c r="K2" s="33" t="s">
        <v>5919</v>
      </c>
      <c r="L2" s="33" t="s">
        <v>17430</v>
      </c>
      <c r="M2" s="33" t="s">
        <v>27180</v>
      </c>
      <c r="N2" s="33" t="s">
        <v>31438</v>
      </c>
    </row>
    <row r="3" spans="1:18" x14ac:dyDescent="0.2">
      <c r="A3" s="27" t="s">
        <v>16166</v>
      </c>
      <c r="B3" s="27" t="s">
        <v>16167</v>
      </c>
      <c r="C3" s="27" t="s">
        <v>16168</v>
      </c>
      <c r="D3" s="26" t="s">
        <v>12658</v>
      </c>
      <c r="E3" s="26" t="s">
        <v>33119</v>
      </c>
      <c r="F3" s="37">
        <v>1079.33</v>
      </c>
      <c r="G3" s="37" t="s">
        <v>33225</v>
      </c>
      <c r="H3" s="27" t="s">
        <v>17424</v>
      </c>
      <c r="I3" s="29" t="s">
        <v>17425</v>
      </c>
      <c r="J3" s="27" t="s">
        <v>28644</v>
      </c>
      <c r="K3" s="27" t="s">
        <v>12424</v>
      </c>
      <c r="M3" s="27" t="s">
        <v>17426</v>
      </c>
      <c r="N3" s="27" t="s">
        <v>17427</v>
      </c>
      <c r="P3" s="31"/>
      <c r="Q3" s="31"/>
      <c r="R3" s="31"/>
    </row>
    <row r="4" spans="1:18" x14ac:dyDescent="0.2">
      <c r="A4" s="27" t="s">
        <v>22388</v>
      </c>
      <c r="B4" s="27" t="s">
        <v>22389</v>
      </c>
      <c r="D4" s="26" t="s">
        <v>12659</v>
      </c>
      <c r="E4" s="26" t="s">
        <v>33119</v>
      </c>
      <c r="F4" s="37">
        <v>775.93</v>
      </c>
      <c r="G4" s="37" t="s">
        <v>33225</v>
      </c>
      <c r="H4" s="27" t="s">
        <v>25621</v>
      </c>
      <c r="I4" s="29" t="s">
        <v>31439</v>
      </c>
      <c r="J4" s="27" t="s">
        <v>26459</v>
      </c>
      <c r="K4" s="27" t="s">
        <v>12591</v>
      </c>
      <c r="L4" s="27" t="s">
        <v>17457</v>
      </c>
      <c r="M4" s="27" t="s">
        <v>27181</v>
      </c>
      <c r="N4" s="27" t="s">
        <v>27544</v>
      </c>
    </row>
    <row r="5" spans="1:18" x14ac:dyDescent="0.2">
      <c r="A5" s="27" t="s">
        <v>22390</v>
      </c>
      <c r="B5" s="27" t="s">
        <v>22391</v>
      </c>
      <c r="C5" s="27" t="s">
        <v>22392</v>
      </c>
      <c r="D5" s="26" t="s">
        <v>12660</v>
      </c>
      <c r="E5" s="26" t="s">
        <v>33119</v>
      </c>
      <c r="F5" s="37">
        <v>425.48</v>
      </c>
      <c r="G5" s="37" t="s">
        <v>33225</v>
      </c>
      <c r="H5" s="27" t="s">
        <v>25622</v>
      </c>
      <c r="I5" s="29" t="s">
        <v>31440</v>
      </c>
      <c r="J5" s="27" t="s">
        <v>26460</v>
      </c>
      <c r="K5" s="27" t="s">
        <v>7231</v>
      </c>
      <c r="L5" s="27" t="s">
        <v>7231</v>
      </c>
      <c r="M5" s="27" t="s">
        <v>27182</v>
      </c>
      <c r="N5" s="27" t="s">
        <v>27545</v>
      </c>
    </row>
    <row r="6" spans="1:18" x14ac:dyDescent="0.2">
      <c r="A6" s="27" t="s">
        <v>16169</v>
      </c>
      <c r="B6" s="27" t="s">
        <v>16170</v>
      </c>
      <c r="C6" s="27" t="s">
        <v>16171</v>
      </c>
      <c r="D6" s="26" t="s">
        <v>12661</v>
      </c>
      <c r="E6" s="26" t="s">
        <v>33119</v>
      </c>
      <c r="F6" s="37">
        <v>610.66999999999996</v>
      </c>
      <c r="G6" s="37" t="s">
        <v>33225</v>
      </c>
      <c r="H6" s="27" t="s">
        <v>17428</v>
      </c>
      <c r="I6" s="29" t="s">
        <v>17429</v>
      </c>
      <c r="J6" s="27" t="s">
        <v>28645</v>
      </c>
      <c r="K6" s="27" t="s">
        <v>5919</v>
      </c>
      <c r="L6" s="27" t="s">
        <v>17430</v>
      </c>
      <c r="M6" s="27" t="s">
        <v>17431</v>
      </c>
      <c r="N6" s="27" t="s">
        <v>17432</v>
      </c>
      <c r="P6" s="31"/>
      <c r="Q6" s="31"/>
      <c r="R6" s="31"/>
    </row>
    <row r="7" spans="1:18" x14ac:dyDescent="0.2">
      <c r="A7" s="27" t="s">
        <v>22393</v>
      </c>
      <c r="B7" s="27" t="s">
        <v>22394</v>
      </c>
      <c r="C7" s="27" t="s">
        <v>22395</v>
      </c>
      <c r="D7" s="26" t="s">
        <v>12662</v>
      </c>
      <c r="E7" s="26" t="s">
        <v>33119</v>
      </c>
      <c r="F7" s="37">
        <v>951.03</v>
      </c>
      <c r="G7" s="37" t="s">
        <v>33225</v>
      </c>
      <c r="H7" s="27" t="s">
        <v>25623</v>
      </c>
      <c r="I7" s="29" t="s">
        <v>31441</v>
      </c>
      <c r="J7" s="27" t="s">
        <v>26461</v>
      </c>
      <c r="K7" s="27" t="s">
        <v>5919</v>
      </c>
      <c r="L7" s="27" t="s">
        <v>17430</v>
      </c>
      <c r="M7" s="27" t="s">
        <v>27183</v>
      </c>
      <c r="N7" s="27" t="s">
        <v>27546</v>
      </c>
    </row>
    <row r="8" spans="1:18" x14ac:dyDescent="0.2">
      <c r="A8" s="27" t="s">
        <v>22396</v>
      </c>
      <c r="B8" s="27" t="s">
        <v>22397</v>
      </c>
      <c r="C8" s="27" t="s">
        <v>22398</v>
      </c>
      <c r="D8" s="26" t="s">
        <v>12663</v>
      </c>
      <c r="E8" s="26" t="s">
        <v>33119</v>
      </c>
      <c r="F8" s="37">
        <v>985.16</v>
      </c>
      <c r="G8" s="37" t="s">
        <v>33225</v>
      </c>
      <c r="H8" s="27" t="s">
        <v>25624</v>
      </c>
      <c r="I8" s="29" t="s">
        <v>31442</v>
      </c>
      <c r="J8" s="27" t="s">
        <v>26462</v>
      </c>
      <c r="K8" s="27" t="s">
        <v>5919</v>
      </c>
      <c r="L8" s="27" t="s">
        <v>17430</v>
      </c>
      <c r="M8" s="27" t="s">
        <v>27184</v>
      </c>
      <c r="N8" s="27" t="s">
        <v>27547</v>
      </c>
    </row>
    <row r="9" spans="1:18" x14ac:dyDescent="0.2">
      <c r="A9" s="27" t="s">
        <v>16172</v>
      </c>
      <c r="B9" s="27" t="s">
        <v>16173</v>
      </c>
      <c r="C9" s="27" t="s">
        <v>16174</v>
      </c>
      <c r="D9" s="26" t="s">
        <v>12664</v>
      </c>
      <c r="E9" s="26" t="s">
        <v>33119</v>
      </c>
      <c r="F9" s="37">
        <v>1352.51</v>
      </c>
      <c r="G9" s="37" t="s">
        <v>33225</v>
      </c>
      <c r="H9" s="27" t="s">
        <v>17433</v>
      </c>
      <c r="I9" s="29" t="s">
        <v>17434</v>
      </c>
      <c r="J9" s="27" t="s">
        <v>28646</v>
      </c>
      <c r="K9" s="27" t="s">
        <v>7225</v>
      </c>
      <c r="M9" s="27" t="s">
        <v>17435</v>
      </c>
      <c r="N9" s="27" t="s">
        <v>17436</v>
      </c>
      <c r="P9" s="31"/>
      <c r="Q9" s="31"/>
      <c r="R9" s="31"/>
    </row>
    <row r="10" spans="1:18" x14ac:dyDescent="0.2">
      <c r="A10" s="27" t="s">
        <v>16175</v>
      </c>
      <c r="B10" s="27" t="s">
        <v>16176</v>
      </c>
      <c r="C10" s="27" t="s">
        <v>16177</v>
      </c>
      <c r="D10" s="26" t="s">
        <v>12665</v>
      </c>
      <c r="E10" s="26" t="s">
        <v>33119</v>
      </c>
      <c r="F10" s="37">
        <v>1492.58</v>
      </c>
      <c r="G10" s="37" t="s">
        <v>33225</v>
      </c>
      <c r="H10" s="27" t="s">
        <v>17437</v>
      </c>
      <c r="I10" s="29" t="s">
        <v>17438</v>
      </c>
      <c r="J10" s="27" t="s">
        <v>28647</v>
      </c>
      <c r="K10" s="27" t="s">
        <v>12356</v>
      </c>
      <c r="L10" s="27" t="s">
        <v>12501</v>
      </c>
      <c r="M10" s="27" t="s">
        <v>17439</v>
      </c>
      <c r="N10" s="27" t="s">
        <v>17440</v>
      </c>
      <c r="P10" s="31"/>
      <c r="Q10" s="31"/>
      <c r="R10" s="31"/>
    </row>
    <row r="11" spans="1:18" x14ac:dyDescent="0.2">
      <c r="A11" s="27" t="s">
        <v>22399</v>
      </c>
      <c r="B11" s="27" t="s">
        <v>22400</v>
      </c>
      <c r="C11" s="27" t="s">
        <v>22401</v>
      </c>
      <c r="D11" s="26" t="s">
        <v>12666</v>
      </c>
      <c r="E11" s="26" t="s">
        <v>33119</v>
      </c>
      <c r="F11" s="37">
        <v>967.06</v>
      </c>
      <c r="G11" s="37" t="s">
        <v>33225</v>
      </c>
      <c r="H11" s="27" t="s">
        <v>25625</v>
      </c>
      <c r="I11" s="29" t="s">
        <v>31443</v>
      </c>
      <c r="J11" s="27" t="s">
        <v>26463</v>
      </c>
      <c r="K11" s="27" t="s">
        <v>12591</v>
      </c>
      <c r="L11" s="27" t="s">
        <v>17457</v>
      </c>
      <c r="M11" s="27" t="s">
        <v>27185</v>
      </c>
      <c r="N11" s="27" t="s">
        <v>27548</v>
      </c>
    </row>
    <row r="12" spans="1:18" x14ac:dyDescent="0.2">
      <c r="A12" s="27" t="s">
        <v>22402</v>
      </c>
      <c r="B12" s="27" t="s">
        <v>22403</v>
      </c>
      <c r="C12" s="27" t="s">
        <v>22404</v>
      </c>
      <c r="D12" s="26" t="s">
        <v>12667</v>
      </c>
      <c r="E12" s="26" t="s">
        <v>33119</v>
      </c>
      <c r="F12" s="37">
        <v>359.42</v>
      </c>
      <c r="G12" s="37" t="s">
        <v>33225</v>
      </c>
      <c r="H12" s="27" t="s">
        <v>25626</v>
      </c>
      <c r="I12" s="29" t="s">
        <v>31444</v>
      </c>
      <c r="J12" s="27" t="s">
        <v>26464</v>
      </c>
      <c r="K12" s="27" t="s">
        <v>12591</v>
      </c>
      <c r="L12" s="27" t="s">
        <v>17457</v>
      </c>
      <c r="M12" s="27" t="s">
        <v>27186</v>
      </c>
      <c r="N12" s="27" t="s">
        <v>27549</v>
      </c>
    </row>
    <row r="13" spans="1:18" x14ac:dyDescent="0.2">
      <c r="A13" s="27" t="s">
        <v>22405</v>
      </c>
      <c r="B13" s="27" t="s">
        <v>22406</v>
      </c>
      <c r="C13" s="27" t="s">
        <v>22407</v>
      </c>
      <c r="D13" s="26" t="s">
        <v>12668</v>
      </c>
      <c r="E13" s="26" t="s">
        <v>33119</v>
      </c>
      <c r="F13" s="37">
        <v>984.18</v>
      </c>
      <c r="G13" s="37" t="s">
        <v>33225</v>
      </c>
      <c r="H13" s="27" t="s">
        <v>25627</v>
      </c>
      <c r="I13" s="29" t="s">
        <v>31445</v>
      </c>
      <c r="J13" s="27" t="s">
        <v>26465</v>
      </c>
      <c r="K13" s="27" t="s">
        <v>12591</v>
      </c>
      <c r="L13" s="27" t="s">
        <v>17457</v>
      </c>
      <c r="M13" s="27" t="s">
        <v>27187</v>
      </c>
      <c r="N13" s="27" t="s">
        <v>27550</v>
      </c>
    </row>
    <row r="14" spans="1:18" x14ac:dyDescent="0.2">
      <c r="A14" s="27" t="s">
        <v>16178</v>
      </c>
      <c r="B14" s="27" t="s">
        <v>16179</v>
      </c>
      <c r="C14" s="27" t="s">
        <v>16180</v>
      </c>
      <c r="D14" s="26" t="s">
        <v>12669</v>
      </c>
      <c r="E14" s="26" t="s">
        <v>33119</v>
      </c>
      <c r="F14" s="37">
        <v>451.48</v>
      </c>
      <c r="G14" s="37" t="s">
        <v>33225</v>
      </c>
      <c r="H14" s="27" t="s">
        <v>17441</v>
      </c>
      <c r="I14" s="29" t="s">
        <v>17442</v>
      </c>
      <c r="J14" s="27" t="s">
        <v>28648</v>
      </c>
      <c r="K14" s="27" t="s">
        <v>12424</v>
      </c>
      <c r="L14" s="27" t="s">
        <v>17443</v>
      </c>
      <c r="M14" s="27" t="s">
        <v>17444</v>
      </c>
      <c r="N14" s="27" t="s">
        <v>17445</v>
      </c>
      <c r="P14" s="31"/>
      <c r="Q14" s="31"/>
      <c r="R14" s="31"/>
    </row>
    <row r="15" spans="1:18" x14ac:dyDescent="0.2">
      <c r="A15" s="27" t="s">
        <v>22408</v>
      </c>
      <c r="B15" s="27" t="s">
        <v>22409</v>
      </c>
      <c r="C15" s="27" t="s">
        <v>22410</v>
      </c>
      <c r="D15" s="26" t="s">
        <v>12670</v>
      </c>
      <c r="E15" s="26" t="s">
        <v>33119</v>
      </c>
      <c r="F15" s="37">
        <v>634.77</v>
      </c>
      <c r="G15" s="37" t="s">
        <v>33225</v>
      </c>
      <c r="H15" s="27" t="s">
        <v>25628</v>
      </c>
      <c r="I15" s="29" t="s">
        <v>31446</v>
      </c>
      <c r="J15" s="27" t="s">
        <v>26466</v>
      </c>
      <c r="K15" s="27" t="s">
        <v>17448</v>
      </c>
      <c r="M15" s="27" t="s">
        <v>27188</v>
      </c>
      <c r="N15" s="27" t="s">
        <v>27551</v>
      </c>
    </row>
    <row r="16" spans="1:18" x14ac:dyDescent="0.2">
      <c r="A16" s="27" t="s">
        <v>16181</v>
      </c>
      <c r="B16" s="27" t="s">
        <v>16182</v>
      </c>
      <c r="C16" s="27" t="s">
        <v>16183</v>
      </c>
      <c r="D16" s="26" t="s">
        <v>12671</v>
      </c>
      <c r="E16" s="26" t="s">
        <v>33119</v>
      </c>
      <c r="F16" s="37">
        <v>899</v>
      </c>
      <c r="G16" s="37" t="s">
        <v>33225</v>
      </c>
      <c r="H16" s="27" t="s">
        <v>17446</v>
      </c>
      <c r="I16" s="29" t="s">
        <v>17447</v>
      </c>
      <c r="J16" s="27" t="s">
        <v>26480</v>
      </c>
      <c r="K16" s="27" t="s">
        <v>17448</v>
      </c>
      <c r="L16" s="27" t="s">
        <v>33100</v>
      </c>
      <c r="M16" s="27" t="s">
        <v>17449</v>
      </c>
      <c r="N16" s="27" t="s">
        <v>17450</v>
      </c>
      <c r="P16" s="31"/>
      <c r="Q16" s="31"/>
      <c r="R16" s="31"/>
    </row>
    <row r="17" spans="1:18" x14ac:dyDescent="0.2">
      <c r="A17" s="27" t="s">
        <v>16184</v>
      </c>
      <c r="B17" s="27" t="s">
        <v>16185</v>
      </c>
      <c r="C17" s="27" t="s">
        <v>16186</v>
      </c>
      <c r="D17" s="26" t="s">
        <v>12672</v>
      </c>
      <c r="E17" s="26" t="s">
        <v>33119</v>
      </c>
      <c r="F17" s="37">
        <v>1046.2</v>
      </c>
      <c r="G17" s="37" t="s">
        <v>33226</v>
      </c>
      <c r="H17" s="27" t="s">
        <v>17451</v>
      </c>
      <c r="I17" s="29" t="s">
        <v>17452</v>
      </c>
      <c r="J17" s="27" t="s">
        <v>28649</v>
      </c>
      <c r="K17" s="27" t="s">
        <v>17448</v>
      </c>
      <c r="L17" s="27" t="s">
        <v>12513</v>
      </c>
      <c r="M17" s="27" t="s">
        <v>17453</v>
      </c>
      <c r="N17" s="27" t="s">
        <v>17454</v>
      </c>
      <c r="P17" s="31"/>
      <c r="Q17" s="31"/>
      <c r="R17" s="31"/>
    </row>
    <row r="18" spans="1:18" x14ac:dyDescent="0.2">
      <c r="A18" s="27" t="s">
        <v>16187</v>
      </c>
      <c r="B18" s="27" t="s">
        <v>16188</v>
      </c>
      <c r="C18" s="27" t="s">
        <v>16189</v>
      </c>
      <c r="D18" s="26" t="s">
        <v>12673</v>
      </c>
      <c r="E18" s="26" t="s">
        <v>33119</v>
      </c>
      <c r="F18" s="37">
        <v>1121.26</v>
      </c>
      <c r="G18" s="37" t="s">
        <v>33225</v>
      </c>
      <c r="H18" s="27" t="s">
        <v>17455</v>
      </c>
      <c r="I18" s="29" t="s">
        <v>17456</v>
      </c>
      <c r="J18" s="27" t="s">
        <v>28650</v>
      </c>
      <c r="K18" s="27" t="s">
        <v>12591</v>
      </c>
      <c r="L18" s="27" t="s">
        <v>17457</v>
      </c>
      <c r="M18" s="27" t="s">
        <v>17458</v>
      </c>
      <c r="N18" s="27" t="s">
        <v>17459</v>
      </c>
      <c r="P18" s="31"/>
      <c r="Q18" s="31"/>
      <c r="R18" s="31"/>
    </row>
    <row r="19" spans="1:18" x14ac:dyDescent="0.2">
      <c r="A19" s="27" t="s">
        <v>22411</v>
      </c>
      <c r="B19" s="27" t="s">
        <v>22412</v>
      </c>
      <c r="C19" s="27" t="s">
        <v>22413</v>
      </c>
      <c r="D19" s="26" t="s">
        <v>12674</v>
      </c>
      <c r="E19" s="26" t="s">
        <v>33119</v>
      </c>
      <c r="F19" s="37">
        <v>664.75</v>
      </c>
      <c r="G19" s="37" t="s">
        <v>33225</v>
      </c>
      <c r="H19" s="27" t="s">
        <v>25629</v>
      </c>
      <c r="I19" s="29" t="s">
        <v>31447</v>
      </c>
      <c r="J19" s="27" t="s">
        <v>26467</v>
      </c>
      <c r="K19" s="27" t="s">
        <v>17448</v>
      </c>
      <c r="M19" s="27" t="s">
        <v>27189</v>
      </c>
      <c r="N19" s="27" t="s">
        <v>27552</v>
      </c>
    </row>
    <row r="20" spans="1:18" x14ac:dyDescent="0.2">
      <c r="A20" s="27" t="s">
        <v>22414</v>
      </c>
      <c r="B20" s="27" t="s">
        <v>22415</v>
      </c>
      <c r="C20" s="27" t="s">
        <v>22416</v>
      </c>
      <c r="D20" s="26" t="s">
        <v>12675</v>
      </c>
      <c r="E20" s="26" t="s">
        <v>33119</v>
      </c>
      <c r="F20" s="37">
        <v>801.89</v>
      </c>
      <c r="G20" s="37" t="s">
        <v>33225</v>
      </c>
      <c r="H20" s="27" t="s">
        <v>25630</v>
      </c>
      <c r="I20" s="29" t="s">
        <v>99</v>
      </c>
      <c r="J20" s="27" t="s">
        <v>26468</v>
      </c>
      <c r="K20" s="27" t="s">
        <v>17448</v>
      </c>
      <c r="M20" s="27" t="s">
        <v>27189</v>
      </c>
      <c r="N20" s="27" t="s">
        <v>27553</v>
      </c>
    </row>
    <row r="21" spans="1:18" x14ac:dyDescent="0.2">
      <c r="A21" s="27" t="s">
        <v>22417</v>
      </c>
      <c r="B21" s="27" t="s">
        <v>22418</v>
      </c>
      <c r="D21" s="26" t="s">
        <v>12676</v>
      </c>
      <c r="E21" s="26" t="s">
        <v>33119</v>
      </c>
      <c r="F21" s="37">
        <v>365.43</v>
      </c>
      <c r="G21" s="37" t="s">
        <v>33225</v>
      </c>
      <c r="H21" s="27" t="s">
        <v>25631</v>
      </c>
      <c r="I21" s="29" t="s">
        <v>31448</v>
      </c>
      <c r="J21" s="27" t="s">
        <v>26469</v>
      </c>
      <c r="K21" s="27" t="s">
        <v>12356</v>
      </c>
      <c r="M21" s="27" t="s">
        <v>27189</v>
      </c>
      <c r="N21" s="27" t="s">
        <v>27554</v>
      </c>
    </row>
    <row r="22" spans="1:18" x14ac:dyDescent="0.2">
      <c r="A22" s="27" t="s">
        <v>22419</v>
      </c>
      <c r="B22" s="27" t="s">
        <v>22420</v>
      </c>
      <c r="D22" s="26" t="s">
        <v>12677</v>
      </c>
      <c r="E22" s="26" t="s">
        <v>33119</v>
      </c>
      <c r="F22" s="37">
        <v>783.92</v>
      </c>
      <c r="G22" s="37" t="s">
        <v>33225</v>
      </c>
      <c r="H22" s="27" t="s">
        <v>25632</v>
      </c>
      <c r="I22" s="29" t="s">
        <v>31449</v>
      </c>
      <c r="J22" s="27" t="s">
        <v>26470</v>
      </c>
      <c r="K22" s="27" t="s">
        <v>17448</v>
      </c>
      <c r="M22" s="27" t="s">
        <v>27189</v>
      </c>
      <c r="N22" s="27" t="s">
        <v>27555</v>
      </c>
    </row>
    <row r="23" spans="1:18" x14ac:dyDescent="0.2">
      <c r="A23" s="27" t="s">
        <v>16190</v>
      </c>
      <c r="B23" s="27" t="s">
        <v>16191</v>
      </c>
      <c r="D23" s="26" t="s">
        <v>12678</v>
      </c>
      <c r="E23" s="26" t="s">
        <v>33119</v>
      </c>
      <c r="F23" s="37">
        <v>1804.01</v>
      </c>
      <c r="G23" s="37" t="s">
        <v>33225</v>
      </c>
      <c r="H23" s="27" t="s">
        <v>17460</v>
      </c>
      <c r="I23" s="29" t="s">
        <v>17461</v>
      </c>
      <c r="J23" s="27" t="s">
        <v>28651</v>
      </c>
      <c r="K23" s="27" t="s">
        <v>7231</v>
      </c>
      <c r="M23" s="27" t="s">
        <v>9082</v>
      </c>
      <c r="N23" s="27" t="s">
        <v>17462</v>
      </c>
      <c r="P23" s="31"/>
      <c r="Q23" s="31"/>
      <c r="R23" s="31"/>
    </row>
    <row r="24" spans="1:18" x14ac:dyDescent="0.2">
      <c r="A24" s="27" t="s">
        <v>16192</v>
      </c>
      <c r="B24" s="27" t="s">
        <v>16193</v>
      </c>
      <c r="D24" s="26" t="s">
        <v>12679</v>
      </c>
      <c r="E24" s="26" t="s">
        <v>33119</v>
      </c>
      <c r="F24" s="37">
        <v>1076.3499999999999</v>
      </c>
      <c r="G24" s="37" t="s">
        <v>33225</v>
      </c>
      <c r="H24" s="27" t="s">
        <v>17463</v>
      </c>
      <c r="I24" s="29" t="s">
        <v>17464</v>
      </c>
      <c r="J24" s="27" t="s">
        <v>28652</v>
      </c>
      <c r="K24" s="27" t="s">
        <v>12424</v>
      </c>
      <c r="M24" s="27" t="s">
        <v>9082</v>
      </c>
      <c r="N24" s="27" t="s">
        <v>17465</v>
      </c>
      <c r="P24" s="31"/>
      <c r="Q24" s="31"/>
      <c r="R24" s="31"/>
    </row>
    <row r="25" spans="1:18" x14ac:dyDescent="0.2">
      <c r="A25" s="27" t="s">
        <v>22421</v>
      </c>
      <c r="B25" s="27" t="s">
        <v>22422</v>
      </c>
      <c r="D25" s="26" t="s">
        <v>12680</v>
      </c>
      <c r="E25" s="26" t="s">
        <v>33119</v>
      </c>
      <c r="F25" s="37">
        <v>776.88</v>
      </c>
      <c r="G25" s="37" t="s">
        <v>33225</v>
      </c>
      <c r="H25" s="27" t="s">
        <v>25633</v>
      </c>
      <c r="I25" s="29" t="s">
        <v>31450</v>
      </c>
      <c r="J25" s="27" t="s">
        <v>26471</v>
      </c>
      <c r="K25" s="27" t="s">
        <v>5919</v>
      </c>
      <c r="L25" s="27" t="s">
        <v>12568</v>
      </c>
      <c r="M25" s="27" t="s">
        <v>27190</v>
      </c>
      <c r="N25" s="27" t="s">
        <v>27556</v>
      </c>
    </row>
    <row r="26" spans="1:18" x14ac:dyDescent="0.2">
      <c r="A26" s="27" t="s">
        <v>22423</v>
      </c>
      <c r="B26" s="27" t="s">
        <v>22424</v>
      </c>
      <c r="D26" s="26" t="s">
        <v>12681</v>
      </c>
      <c r="E26" s="26" t="s">
        <v>33119</v>
      </c>
      <c r="F26" s="37">
        <v>898.02</v>
      </c>
      <c r="G26" s="37" t="s">
        <v>33225</v>
      </c>
      <c r="H26" s="27" t="s">
        <v>25634</v>
      </c>
      <c r="I26" s="29" t="s">
        <v>31451</v>
      </c>
      <c r="J26" s="27" t="s">
        <v>26472</v>
      </c>
      <c r="K26" s="27" t="s">
        <v>17448</v>
      </c>
      <c r="M26" s="27" t="s">
        <v>27189</v>
      </c>
      <c r="N26" s="27" t="s">
        <v>27557</v>
      </c>
    </row>
    <row r="27" spans="1:18" x14ac:dyDescent="0.2">
      <c r="A27" s="27" t="s">
        <v>22425</v>
      </c>
      <c r="B27" s="27" t="s">
        <v>22426</v>
      </c>
      <c r="D27" s="26" t="s">
        <v>12682</v>
      </c>
      <c r="E27" s="26" t="s">
        <v>33119</v>
      </c>
      <c r="F27" s="37">
        <v>528.6</v>
      </c>
      <c r="G27" s="37" t="s">
        <v>33225</v>
      </c>
      <c r="H27" s="27" t="s">
        <v>25635</v>
      </c>
      <c r="I27" s="29" t="s">
        <v>31452</v>
      </c>
      <c r="J27" s="27" t="s">
        <v>26473</v>
      </c>
      <c r="K27" s="27" t="s">
        <v>17448</v>
      </c>
      <c r="M27" s="27" t="s">
        <v>27191</v>
      </c>
      <c r="N27" s="27" t="s">
        <v>27558</v>
      </c>
    </row>
    <row r="28" spans="1:18" x14ac:dyDescent="0.2">
      <c r="A28" s="27" t="s">
        <v>22427</v>
      </c>
      <c r="B28" s="27" t="s">
        <v>22428</v>
      </c>
      <c r="D28" s="26" t="s">
        <v>12683</v>
      </c>
      <c r="E28" s="26" t="s">
        <v>33119</v>
      </c>
      <c r="F28" s="37">
        <v>995.21</v>
      </c>
      <c r="G28" s="37" t="s">
        <v>33225</v>
      </c>
      <c r="H28" s="27" t="s">
        <v>25636</v>
      </c>
      <c r="I28" s="29" t="s">
        <v>31453</v>
      </c>
      <c r="J28" s="27" t="s">
        <v>26474</v>
      </c>
      <c r="K28" s="27" t="s">
        <v>12591</v>
      </c>
      <c r="L28" s="27" t="s">
        <v>17457</v>
      </c>
      <c r="M28" s="27" t="s">
        <v>27192</v>
      </c>
      <c r="N28" s="27" t="s">
        <v>27559</v>
      </c>
    </row>
    <row r="29" spans="1:18" x14ac:dyDescent="0.2">
      <c r="A29" s="27" t="s">
        <v>22429</v>
      </c>
      <c r="B29" s="27" t="s">
        <v>22430</v>
      </c>
      <c r="D29" s="26" t="s">
        <v>12684</v>
      </c>
      <c r="E29" s="26" t="s">
        <v>33119</v>
      </c>
      <c r="F29" s="37">
        <v>918.04</v>
      </c>
      <c r="G29" s="37" t="s">
        <v>33225</v>
      </c>
      <c r="H29" s="27" t="s">
        <v>25637</v>
      </c>
      <c r="I29" s="29" t="s">
        <v>31454</v>
      </c>
      <c r="J29" s="27" t="s">
        <v>26475</v>
      </c>
      <c r="K29" s="27" t="s">
        <v>7231</v>
      </c>
      <c r="M29" s="27" t="s">
        <v>27193</v>
      </c>
      <c r="N29" s="27" t="s">
        <v>27560</v>
      </c>
    </row>
    <row r="30" spans="1:18" x14ac:dyDescent="0.2">
      <c r="A30" s="27" t="s">
        <v>22431</v>
      </c>
      <c r="B30" s="27" t="s">
        <v>22432</v>
      </c>
      <c r="D30" s="26" t="s">
        <v>12685</v>
      </c>
      <c r="E30" s="26" t="s">
        <v>33119</v>
      </c>
      <c r="F30" s="37">
        <v>809.9</v>
      </c>
      <c r="G30" s="37" t="s">
        <v>33225</v>
      </c>
      <c r="H30" s="27" t="s">
        <v>25638</v>
      </c>
      <c r="I30" s="29" t="s">
        <v>31455</v>
      </c>
      <c r="J30" s="27" t="s">
        <v>26476</v>
      </c>
      <c r="K30" s="27" t="s">
        <v>12424</v>
      </c>
      <c r="M30" s="27" t="s">
        <v>27194</v>
      </c>
      <c r="N30" s="27" t="s">
        <v>27561</v>
      </c>
    </row>
    <row r="31" spans="1:18" x14ac:dyDescent="0.2">
      <c r="A31" s="27" t="s">
        <v>22433</v>
      </c>
      <c r="B31" s="27" t="s">
        <v>22434</v>
      </c>
      <c r="D31" s="26" t="s">
        <v>12686</v>
      </c>
      <c r="E31" s="26" t="s">
        <v>33119</v>
      </c>
      <c r="F31" s="37">
        <v>864.04</v>
      </c>
      <c r="G31" s="37" t="s">
        <v>33225</v>
      </c>
      <c r="H31" s="27" t="s">
        <v>25639</v>
      </c>
      <c r="I31" s="29" t="s">
        <v>31456</v>
      </c>
      <c r="J31" s="27" t="s">
        <v>26477</v>
      </c>
      <c r="K31" s="27" t="s">
        <v>12424</v>
      </c>
      <c r="M31" s="27" t="s">
        <v>27195</v>
      </c>
      <c r="N31" s="27" t="s">
        <v>27562</v>
      </c>
    </row>
    <row r="32" spans="1:18" x14ac:dyDescent="0.2">
      <c r="A32" s="27" t="s">
        <v>22435</v>
      </c>
      <c r="B32" s="27" t="s">
        <v>22436</v>
      </c>
      <c r="D32" s="26" t="s">
        <v>12687</v>
      </c>
      <c r="E32" s="26" t="s">
        <v>33119</v>
      </c>
      <c r="F32" s="37">
        <v>974.24</v>
      </c>
      <c r="G32" s="37" t="s">
        <v>33225</v>
      </c>
      <c r="H32" s="27" t="s">
        <v>25640</v>
      </c>
      <c r="I32" s="29" t="s">
        <v>31457</v>
      </c>
      <c r="J32" s="27" t="s">
        <v>26478</v>
      </c>
      <c r="K32" s="27" t="s">
        <v>12364</v>
      </c>
      <c r="L32" s="27" t="s">
        <v>12579</v>
      </c>
      <c r="M32" s="27" t="s">
        <v>27196</v>
      </c>
      <c r="N32" s="27" t="s">
        <v>27563</v>
      </c>
    </row>
    <row r="33" spans="1:18" x14ac:dyDescent="0.2">
      <c r="A33" s="27" t="s">
        <v>22437</v>
      </c>
      <c r="B33" s="27" t="s">
        <v>22438</v>
      </c>
      <c r="D33" s="26" t="s">
        <v>12688</v>
      </c>
      <c r="E33" s="26" t="s">
        <v>33119</v>
      </c>
      <c r="F33" s="37">
        <v>623.66</v>
      </c>
      <c r="G33" s="37" t="s">
        <v>33225</v>
      </c>
      <c r="H33" s="27" t="s">
        <v>25641</v>
      </c>
      <c r="I33" s="29" t="s">
        <v>31458</v>
      </c>
      <c r="J33" s="27" t="s">
        <v>26479</v>
      </c>
      <c r="K33" s="27" t="s">
        <v>12591</v>
      </c>
      <c r="L33" s="27" t="s">
        <v>17457</v>
      </c>
      <c r="M33" s="27" t="s">
        <v>27197</v>
      </c>
      <c r="N33" s="27" t="s">
        <v>27564</v>
      </c>
    </row>
    <row r="34" spans="1:18" x14ac:dyDescent="0.2">
      <c r="A34" s="27" t="s">
        <v>22439</v>
      </c>
      <c r="B34" s="27" t="s">
        <v>22440</v>
      </c>
      <c r="D34" s="26" t="s">
        <v>12689</v>
      </c>
      <c r="E34" s="26" t="s">
        <v>33119</v>
      </c>
      <c r="F34" s="37">
        <v>899.13</v>
      </c>
      <c r="G34" s="37" t="s">
        <v>33225</v>
      </c>
      <c r="H34" s="27" t="s">
        <v>25642</v>
      </c>
      <c r="I34" s="29" t="s">
        <v>31459</v>
      </c>
      <c r="J34" s="27" t="s">
        <v>26480</v>
      </c>
      <c r="K34" s="27" t="s">
        <v>12364</v>
      </c>
      <c r="L34" s="27" t="s">
        <v>12489</v>
      </c>
      <c r="M34" s="27" t="s">
        <v>27198</v>
      </c>
      <c r="N34" s="27" t="s">
        <v>27565</v>
      </c>
    </row>
    <row r="35" spans="1:18" x14ac:dyDescent="0.2">
      <c r="A35" s="27" t="s">
        <v>22441</v>
      </c>
      <c r="B35" s="27" t="s">
        <v>22442</v>
      </c>
      <c r="D35" s="26" t="s">
        <v>12690</v>
      </c>
      <c r="E35" s="26" t="s">
        <v>33119</v>
      </c>
      <c r="F35" s="37">
        <v>937.07</v>
      </c>
      <c r="G35" s="37" t="s">
        <v>33225</v>
      </c>
      <c r="H35" s="27" t="s">
        <v>25643</v>
      </c>
      <c r="I35" s="29" t="s">
        <v>31460</v>
      </c>
      <c r="J35" s="27" t="s">
        <v>26481</v>
      </c>
      <c r="K35" s="27" t="s">
        <v>12591</v>
      </c>
      <c r="L35" s="27" t="s">
        <v>17457</v>
      </c>
      <c r="M35" s="27" t="s">
        <v>27199</v>
      </c>
      <c r="N35" s="27" t="s">
        <v>27566</v>
      </c>
    </row>
    <row r="36" spans="1:18" x14ac:dyDescent="0.2">
      <c r="A36" s="27" t="s">
        <v>16194</v>
      </c>
      <c r="B36" s="27" t="s">
        <v>16195</v>
      </c>
      <c r="D36" s="26" t="s">
        <v>12691</v>
      </c>
      <c r="E36" s="26" t="s">
        <v>33119</v>
      </c>
      <c r="F36" s="37">
        <v>3531.9</v>
      </c>
      <c r="G36" s="37" t="s">
        <v>33225</v>
      </c>
      <c r="H36" s="27" t="s">
        <v>17466</v>
      </c>
      <c r="J36" s="27" t="s">
        <v>28653</v>
      </c>
      <c r="K36" s="27" t="s">
        <v>12591</v>
      </c>
      <c r="L36" s="27" t="s">
        <v>17457</v>
      </c>
      <c r="M36" s="27" t="s">
        <v>2707</v>
      </c>
      <c r="N36" s="27" t="s">
        <v>17467</v>
      </c>
      <c r="P36" s="31"/>
      <c r="Q36" s="31"/>
      <c r="R36" s="31"/>
    </row>
    <row r="37" spans="1:18" x14ac:dyDescent="0.2">
      <c r="A37" s="27" t="s">
        <v>16196</v>
      </c>
      <c r="B37" s="27" t="s">
        <v>16197</v>
      </c>
      <c r="C37" s="27" t="s">
        <v>16198</v>
      </c>
      <c r="D37" s="26" t="s">
        <v>12692</v>
      </c>
      <c r="E37" s="26" t="s">
        <v>33119</v>
      </c>
      <c r="F37" s="37">
        <v>1868.08</v>
      </c>
      <c r="G37" s="37" t="s">
        <v>33225</v>
      </c>
      <c r="H37" s="27" t="s">
        <v>17468</v>
      </c>
      <c r="J37" s="27" t="s">
        <v>28654</v>
      </c>
      <c r="K37" s="27" t="s">
        <v>12359</v>
      </c>
      <c r="L37" s="27" t="s">
        <v>12632</v>
      </c>
      <c r="M37" s="27" t="s">
        <v>17469</v>
      </c>
      <c r="N37" s="27" t="s">
        <v>17470</v>
      </c>
      <c r="P37" s="31"/>
      <c r="Q37" s="31"/>
      <c r="R37" s="31"/>
    </row>
    <row r="38" spans="1:18" x14ac:dyDescent="0.2">
      <c r="A38" s="27" t="s">
        <v>22443</v>
      </c>
      <c r="B38" s="27" t="s">
        <v>22444</v>
      </c>
      <c r="C38" s="27" t="s">
        <v>22445</v>
      </c>
      <c r="D38" s="26" t="s">
        <v>12693</v>
      </c>
      <c r="E38" s="26" t="s">
        <v>33119</v>
      </c>
      <c r="F38" s="37">
        <v>284.36</v>
      </c>
      <c r="G38" s="37" t="s">
        <v>33225</v>
      </c>
      <c r="H38" s="27" t="s">
        <v>25644</v>
      </c>
      <c r="I38" s="29" t="s">
        <v>31461</v>
      </c>
      <c r="J38" s="27" t="s">
        <v>26482</v>
      </c>
      <c r="K38" s="27" t="s">
        <v>5919</v>
      </c>
      <c r="L38" s="27" t="s">
        <v>17430</v>
      </c>
      <c r="M38" s="27" t="s">
        <v>27200</v>
      </c>
      <c r="N38" s="27" t="s">
        <v>27567</v>
      </c>
    </row>
    <row r="39" spans="1:18" x14ac:dyDescent="0.2">
      <c r="A39" s="27" t="s">
        <v>22446</v>
      </c>
      <c r="B39" s="27" t="s">
        <v>22447</v>
      </c>
      <c r="D39" s="26" t="s">
        <v>12694</v>
      </c>
      <c r="E39" s="26" t="s">
        <v>33119</v>
      </c>
      <c r="F39" s="37">
        <v>922.04</v>
      </c>
      <c r="G39" s="37" t="s">
        <v>33225</v>
      </c>
      <c r="H39" s="27" t="s">
        <v>25645</v>
      </c>
      <c r="I39" s="29" t="s">
        <v>31462</v>
      </c>
      <c r="J39" s="27" t="s">
        <v>26483</v>
      </c>
      <c r="K39" s="27" t="s">
        <v>7231</v>
      </c>
      <c r="L39" s="27" t="s">
        <v>12534</v>
      </c>
      <c r="M39" s="27" t="s">
        <v>27201</v>
      </c>
      <c r="N39" s="27" t="s">
        <v>27568</v>
      </c>
    </row>
    <row r="40" spans="1:18" x14ac:dyDescent="0.2">
      <c r="A40" s="27" t="s">
        <v>22448</v>
      </c>
      <c r="B40" s="27" t="s">
        <v>22449</v>
      </c>
      <c r="D40" s="26" t="s">
        <v>12695</v>
      </c>
      <c r="E40" s="26" t="s">
        <v>33119</v>
      </c>
      <c r="F40" s="37">
        <v>970.12</v>
      </c>
      <c r="G40" s="37" t="s">
        <v>33225</v>
      </c>
      <c r="H40" s="27" t="s">
        <v>25646</v>
      </c>
      <c r="I40" s="29" t="s">
        <v>31463</v>
      </c>
      <c r="J40" s="27" t="s">
        <v>26484</v>
      </c>
      <c r="K40" s="27" t="s">
        <v>12364</v>
      </c>
      <c r="L40" s="27" t="s">
        <v>12579</v>
      </c>
      <c r="M40" s="27" t="s">
        <v>27202</v>
      </c>
      <c r="N40" s="27" t="s">
        <v>27569</v>
      </c>
    </row>
    <row r="41" spans="1:18" x14ac:dyDescent="0.2">
      <c r="A41" s="27" t="s">
        <v>16199</v>
      </c>
      <c r="B41" s="27" t="s">
        <v>16200</v>
      </c>
      <c r="D41" s="26" t="s">
        <v>12696</v>
      </c>
      <c r="E41" s="26" t="s">
        <v>33119</v>
      </c>
      <c r="F41" s="37">
        <v>1953.25</v>
      </c>
      <c r="G41" s="37" t="s">
        <v>33225</v>
      </c>
      <c r="H41" s="27" t="s">
        <v>17471</v>
      </c>
      <c r="J41" s="27" t="s">
        <v>28655</v>
      </c>
      <c r="K41" s="27" t="s">
        <v>17448</v>
      </c>
      <c r="M41" s="27" t="s">
        <v>9257</v>
      </c>
      <c r="N41" s="27" t="s">
        <v>17472</v>
      </c>
      <c r="P41" s="31"/>
      <c r="Q41" s="31"/>
      <c r="R41" s="31"/>
    </row>
    <row r="42" spans="1:18" x14ac:dyDescent="0.2">
      <c r="A42" s="27" t="s">
        <v>16201</v>
      </c>
      <c r="B42" s="27" t="s">
        <v>16202</v>
      </c>
      <c r="D42" s="26" t="s">
        <v>12697</v>
      </c>
      <c r="E42" s="26" t="s">
        <v>33119</v>
      </c>
      <c r="F42" s="37">
        <v>1406.58</v>
      </c>
      <c r="G42" s="37" t="s">
        <v>33225</v>
      </c>
      <c r="H42" s="27" t="s">
        <v>17473</v>
      </c>
      <c r="J42" s="27" t="s">
        <v>28656</v>
      </c>
      <c r="K42" s="27" t="s">
        <v>17448</v>
      </c>
      <c r="M42" s="27" t="s">
        <v>9257</v>
      </c>
      <c r="N42" s="27" t="s">
        <v>17474</v>
      </c>
      <c r="P42" s="31"/>
      <c r="Q42" s="31"/>
      <c r="R42" s="31"/>
    </row>
    <row r="43" spans="1:18" x14ac:dyDescent="0.2">
      <c r="A43" s="27" t="s">
        <v>552</v>
      </c>
      <c r="B43" s="27" t="s">
        <v>12746</v>
      </c>
      <c r="C43" s="27" t="s">
        <v>554</v>
      </c>
      <c r="D43" s="26" t="s">
        <v>12698</v>
      </c>
      <c r="E43" s="26" t="s">
        <v>33119</v>
      </c>
      <c r="F43" s="37">
        <v>249.35</v>
      </c>
      <c r="G43" s="37" t="s">
        <v>33225</v>
      </c>
      <c r="H43" s="27" t="s">
        <v>555</v>
      </c>
      <c r="I43" s="29" t="s">
        <v>556</v>
      </c>
      <c r="J43" s="27" t="s">
        <v>28657</v>
      </c>
      <c r="K43" s="27" t="s">
        <v>12344</v>
      </c>
      <c r="L43" s="27" t="s">
        <v>12345</v>
      </c>
      <c r="M43" s="27" t="s">
        <v>553</v>
      </c>
      <c r="N43" s="27" t="s">
        <v>17475</v>
      </c>
      <c r="P43" s="31"/>
      <c r="Q43" s="31"/>
      <c r="R43" s="31"/>
    </row>
    <row r="44" spans="1:18" x14ac:dyDescent="0.2">
      <c r="A44" s="27" t="s">
        <v>3127</v>
      </c>
      <c r="B44" s="27" t="s">
        <v>3128</v>
      </c>
      <c r="C44" s="27" t="s">
        <v>3130</v>
      </c>
      <c r="D44" s="26" t="s">
        <v>12699</v>
      </c>
      <c r="E44" s="26" t="s">
        <v>33119</v>
      </c>
      <c r="F44" s="37">
        <v>186.17</v>
      </c>
      <c r="G44" s="37" t="s">
        <v>33225</v>
      </c>
      <c r="H44" s="27" t="s">
        <v>3131</v>
      </c>
      <c r="I44" s="29" t="s">
        <v>3132</v>
      </c>
      <c r="J44" s="27" t="s">
        <v>28658</v>
      </c>
      <c r="K44" s="27" t="s">
        <v>12346</v>
      </c>
      <c r="L44" s="27" t="s">
        <v>12347</v>
      </c>
      <c r="M44" s="27" t="s">
        <v>3129</v>
      </c>
      <c r="N44" s="27" t="s">
        <v>17476</v>
      </c>
      <c r="P44" s="31"/>
      <c r="Q44" s="31"/>
      <c r="R44" s="31"/>
    </row>
    <row r="45" spans="1:18" x14ac:dyDescent="0.2">
      <c r="A45" s="27" t="s">
        <v>4236</v>
      </c>
      <c r="B45" s="27" t="s">
        <v>4237</v>
      </c>
      <c r="C45" s="27" t="s">
        <v>4239</v>
      </c>
      <c r="D45" s="26" t="s">
        <v>12700</v>
      </c>
      <c r="E45" s="26" t="s">
        <v>33119</v>
      </c>
      <c r="F45" s="37">
        <v>430.4</v>
      </c>
      <c r="G45" s="37" t="s">
        <v>33225</v>
      </c>
      <c r="H45" s="27" t="s">
        <v>4240</v>
      </c>
      <c r="I45" s="29" t="s">
        <v>4241</v>
      </c>
      <c r="J45" s="27" t="s">
        <v>28659</v>
      </c>
      <c r="K45" s="27" t="s">
        <v>12348</v>
      </c>
      <c r="L45" s="27" t="s">
        <v>12349</v>
      </c>
      <c r="M45" s="27" t="s">
        <v>4238</v>
      </c>
      <c r="N45" s="27" t="s">
        <v>17477</v>
      </c>
      <c r="P45" s="31"/>
      <c r="Q45" s="31"/>
      <c r="R45" s="31"/>
    </row>
    <row r="46" spans="1:18" x14ac:dyDescent="0.2">
      <c r="A46" s="27" t="s">
        <v>10064</v>
      </c>
      <c r="B46" s="27" t="s">
        <v>10065</v>
      </c>
      <c r="C46" s="27" t="s">
        <v>10067</v>
      </c>
      <c r="D46" s="26" t="s">
        <v>12701</v>
      </c>
      <c r="E46" s="26" t="s">
        <v>33119</v>
      </c>
      <c r="F46" s="37">
        <v>461.49</v>
      </c>
      <c r="G46" s="37" t="s">
        <v>33225</v>
      </c>
      <c r="H46" s="27" t="s">
        <v>10068</v>
      </c>
      <c r="I46" s="29" t="s">
        <v>10069</v>
      </c>
      <c r="J46" s="27" t="s">
        <v>28660</v>
      </c>
      <c r="K46" s="27" t="s">
        <v>14578</v>
      </c>
      <c r="L46" s="27" t="s">
        <v>12350</v>
      </c>
      <c r="M46" s="27" t="s">
        <v>10066</v>
      </c>
      <c r="N46" s="27" t="s">
        <v>17478</v>
      </c>
      <c r="P46" s="31"/>
      <c r="Q46" s="31"/>
      <c r="R46" s="31"/>
    </row>
    <row r="47" spans="1:18" x14ac:dyDescent="0.2">
      <c r="A47" s="27" t="s">
        <v>14573</v>
      </c>
      <c r="B47" s="27" t="s">
        <v>14574</v>
      </c>
      <c r="C47" s="27" t="s">
        <v>14575</v>
      </c>
      <c r="D47" s="26" t="s">
        <v>12702</v>
      </c>
      <c r="E47" s="26" t="s">
        <v>33119</v>
      </c>
      <c r="F47" s="37">
        <v>383.4</v>
      </c>
      <c r="G47" s="37" t="s">
        <v>33225</v>
      </c>
      <c r="H47" s="27" t="s">
        <v>14576</v>
      </c>
      <c r="I47" s="29" t="s">
        <v>14577</v>
      </c>
      <c r="J47" s="27" t="s">
        <v>28661</v>
      </c>
      <c r="K47" s="27" t="s">
        <v>14578</v>
      </c>
      <c r="L47" s="27" t="s">
        <v>12351</v>
      </c>
      <c r="M47" s="27" t="s">
        <v>14579</v>
      </c>
      <c r="N47" s="27" t="s">
        <v>17479</v>
      </c>
      <c r="P47" s="31"/>
      <c r="Q47" s="31"/>
      <c r="R47" s="31"/>
    </row>
    <row r="48" spans="1:18" x14ac:dyDescent="0.2">
      <c r="A48" s="27" t="s">
        <v>12747</v>
      </c>
      <c r="B48" s="27" t="s">
        <v>9817</v>
      </c>
      <c r="C48" s="27" t="s">
        <v>9819</v>
      </c>
      <c r="D48" s="26" t="s">
        <v>12703</v>
      </c>
      <c r="E48" s="26" t="s">
        <v>33119</v>
      </c>
      <c r="F48" s="37">
        <v>359.41</v>
      </c>
      <c r="G48" s="37" t="s">
        <v>33225</v>
      </c>
      <c r="H48" s="27" t="s">
        <v>9820</v>
      </c>
      <c r="I48" s="29" t="s">
        <v>9821</v>
      </c>
      <c r="J48" s="27" t="s">
        <v>28662</v>
      </c>
      <c r="K48" s="27" t="s">
        <v>14578</v>
      </c>
      <c r="L48" s="27" t="s">
        <v>12351</v>
      </c>
      <c r="M48" s="27" t="s">
        <v>9818</v>
      </c>
      <c r="N48" s="27" t="s">
        <v>17480</v>
      </c>
      <c r="P48" s="31"/>
      <c r="Q48" s="31"/>
      <c r="R48" s="31"/>
    </row>
    <row r="49" spans="1:18" x14ac:dyDescent="0.2">
      <c r="A49" s="27" t="s">
        <v>7222</v>
      </c>
      <c r="B49" s="27" t="s">
        <v>7223</v>
      </c>
      <c r="C49" s="27" t="s">
        <v>7226</v>
      </c>
      <c r="D49" s="26" t="s">
        <v>12704</v>
      </c>
      <c r="E49" s="26" t="s">
        <v>33119</v>
      </c>
      <c r="F49" s="37">
        <v>170.21</v>
      </c>
      <c r="G49" s="37" t="s">
        <v>33225</v>
      </c>
      <c r="H49" s="27" t="s">
        <v>7227</v>
      </c>
      <c r="I49" s="29" t="s">
        <v>7228</v>
      </c>
      <c r="J49" s="27" t="s">
        <v>28663</v>
      </c>
      <c r="K49" s="27" t="s">
        <v>12348</v>
      </c>
      <c r="L49" s="27" t="s">
        <v>12374</v>
      </c>
      <c r="M49" s="27" t="s">
        <v>7224</v>
      </c>
      <c r="N49" s="27" t="s">
        <v>17481</v>
      </c>
      <c r="P49" s="31"/>
      <c r="Q49" s="31"/>
      <c r="R49" s="31"/>
    </row>
    <row r="50" spans="1:18" x14ac:dyDescent="0.2">
      <c r="A50" s="27" t="s">
        <v>1661</v>
      </c>
      <c r="B50" s="27" t="s">
        <v>1662</v>
      </c>
      <c r="C50" s="27" t="s">
        <v>1664</v>
      </c>
      <c r="D50" s="26" t="s">
        <v>12705</v>
      </c>
      <c r="E50" s="26" t="s">
        <v>33119</v>
      </c>
      <c r="F50" s="37">
        <v>1620.67</v>
      </c>
      <c r="G50" s="37" t="s">
        <v>33225</v>
      </c>
      <c r="H50" s="27" t="s">
        <v>1665</v>
      </c>
      <c r="I50" s="29" t="s">
        <v>1666</v>
      </c>
      <c r="J50" s="27" t="s">
        <v>28664</v>
      </c>
      <c r="K50" s="27" t="s">
        <v>12352</v>
      </c>
      <c r="L50" s="27" t="s">
        <v>12353</v>
      </c>
      <c r="M50" s="27" t="s">
        <v>1663</v>
      </c>
      <c r="N50" s="27" t="s">
        <v>17482</v>
      </c>
      <c r="P50" s="31"/>
      <c r="Q50" s="31"/>
      <c r="R50" s="31"/>
    </row>
    <row r="51" spans="1:18" x14ac:dyDescent="0.2">
      <c r="A51" s="27" t="s">
        <v>4095</v>
      </c>
      <c r="B51" s="27" t="s">
        <v>4096</v>
      </c>
      <c r="C51" s="27" t="s">
        <v>4098</v>
      </c>
      <c r="D51" s="26" t="s">
        <v>12706</v>
      </c>
      <c r="E51" s="26" t="s">
        <v>33119</v>
      </c>
      <c r="F51" s="37">
        <v>369.36</v>
      </c>
      <c r="G51" s="37" t="s">
        <v>33225</v>
      </c>
      <c r="H51" s="27" t="s">
        <v>4099</v>
      </c>
      <c r="I51" s="29" t="s">
        <v>4100</v>
      </c>
      <c r="J51" s="27" t="s">
        <v>28665</v>
      </c>
      <c r="K51" s="27" t="s">
        <v>12348</v>
      </c>
      <c r="L51" s="27" t="s">
        <v>12354</v>
      </c>
      <c r="M51" s="27" t="s">
        <v>4097</v>
      </c>
      <c r="N51" s="27" t="s">
        <v>17483</v>
      </c>
      <c r="P51" s="31"/>
      <c r="Q51" s="31"/>
      <c r="R51" s="31"/>
    </row>
    <row r="52" spans="1:18" x14ac:dyDescent="0.2">
      <c r="A52" s="27" t="s">
        <v>22450</v>
      </c>
      <c r="B52" s="27" t="s">
        <v>22451</v>
      </c>
      <c r="C52" s="27" t="s">
        <v>22452</v>
      </c>
      <c r="D52" s="26" t="s">
        <v>12707</v>
      </c>
      <c r="E52" s="26" t="s">
        <v>33119</v>
      </c>
      <c r="F52" s="37">
        <v>495.53</v>
      </c>
      <c r="G52" s="37" t="s">
        <v>33225</v>
      </c>
      <c r="H52" s="27" t="s">
        <v>25647</v>
      </c>
      <c r="I52" s="29" t="s">
        <v>31464</v>
      </c>
      <c r="J52" s="27" t="s">
        <v>26485</v>
      </c>
      <c r="K52" s="27" t="s">
        <v>12366</v>
      </c>
      <c r="L52" s="27" t="s">
        <v>12382</v>
      </c>
      <c r="M52" s="27" t="s">
        <v>31465</v>
      </c>
      <c r="N52" s="27" t="s">
        <v>27570</v>
      </c>
    </row>
    <row r="53" spans="1:18" x14ac:dyDescent="0.2">
      <c r="A53" s="27" t="s">
        <v>7469</v>
      </c>
      <c r="B53" s="27" t="s">
        <v>7470</v>
      </c>
      <c r="C53" s="27" t="s">
        <v>7472</v>
      </c>
      <c r="D53" s="26" t="s">
        <v>12708</v>
      </c>
      <c r="E53" s="26" t="s">
        <v>33119</v>
      </c>
      <c r="F53" s="37">
        <v>412.52</v>
      </c>
      <c r="G53" s="37" t="s">
        <v>33225</v>
      </c>
      <c r="H53" s="27" t="s">
        <v>7473</v>
      </c>
      <c r="I53" s="29" t="s">
        <v>7474</v>
      </c>
      <c r="J53" s="27" t="s">
        <v>28666</v>
      </c>
      <c r="K53" s="27" t="s">
        <v>7231</v>
      </c>
      <c r="L53" s="27" t="s">
        <v>7231</v>
      </c>
      <c r="M53" s="27" t="s">
        <v>7471</v>
      </c>
      <c r="N53" s="27" t="s">
        <v>17484</v>
      </c>
      <c r="P53" s="31"/>
      <c r="Q53" s="31"/>
      <c r="R53" s="31"/>
    </row>
    <row r="54" spans="1:18" x14ac:dyDescent="0.2">
      <c r="A54" s="27" t="s">
        <v>5923</v>
      </c>
      <c r="B54" s="27" t="s">
        <v>5924</v>
      </c>
      <c r="C54" s="27" t="s">
        <v>5926</v>
      </c>
      <c r="D54" s="26" t="s">
        <v>12709</v>
      </c>
      <c r="E54" s="26" t="s">
        <v>33119</v>
      </c>
      <c r="F54" s="37">
        <v>348.87</v>
      </c>
      <c r="G54" s="37" t="s">
        <v>33226</v>
      </c>
      <c r="H54" s="27" t="s">
        <v>5927</v>
      </c>
      <c r="I54" s="29" t="s">
        <v>5928</v>
      </c>
      <c r="J54" s="27" t="s">
        <v>28667</v>
      </c>
      <c r="K54" s="27" t="s">
        <v>5919</v>
      </c>
      <c r="L54" s="27" t="s">
        <v>12355</v>
      </c>
      <c r="M54" s="27" t="s">
        <v>5925</v>
      </c>
      <c r="N54" s="27" t="s">
        <v>17486</v>
      </c>
      <c r="P54" s="31"/>
      <c r="Q54" s="31"/>
      <c r="R54" s="31"/>
    </row>
    <row r="55" spans="1:18" x14ac:dyDescent="0.2">
      <c r="A55" s="27" t="s">
        <v>2204</v>
      </c>
      <c r="B55" s="27" t="s">
        <v>2205</v>
      </c>
      <c r="C55" s="27" t="s">
        <v>2207</v>
      </c>
      <c r="D55" s="26" t="s">
        <v>12710</v>
      </c>
      <c r="E55" s="26" t="s">
        <v>33119</v>
      </c>
      <c r="F55" s="37">
        <v>296.39999999999998</v>
      </c>
      <c r="G55" s="37" t="s">
        <v>33225</v>
      </c>
      <c r="H55" s="27" t="s">
        <v>2208</v>
      </c>
      <c r="I55" s="29" t="s">
        <v>2209</v>
      </c>
      <c r="J55" s="27" t="s">
        <v>28668</v>
      </c>
      <c r="K55" s="27" t="s">
        <v>12356</v>
      </c>
      <c r="L55" s="27" t="s">
        <v>12357</v>
      </c>
      <c r="M55" s="27" t="s">
        <v>2206</v>
      </c>
      <c r="N55" s="27" t="s">
        <v>17487</v>
      </c>
      <c r="P55" s="31"/>
      <c r="Q55" s="31"/>
      <c r="R55" s="31"/>
    </row>
    <row r="56" spans="1:18" x14ac:dyDescent="0.2">
      <c r="A56" s="27" t="s">
        <v>10070</v>
      </c>
      <c r="B56" s="27" t="s">
        <v>10071</v>
      </c>
      <c r="C56" s="27" t="s">
        <v>10073</v>
      </c>
      <c r="D56" s="26" t="s">
        <v>12711</v>
      </c>
      <c r="E56" s="26" t="s">
        <v>33119</v>
      </c>
      <c r="F56" s="37">
        <v>851.96</v>
      </c>
      <c r="G56" s="37" t="s">
        <v>33225</v>
      </c>
      <c r="H56" s="27" t="s">
        <v>10074</v>
      </c>
      <c r="I56" s="29" t="s">
        <v>10075</v>
      </c>
      <c r="J56" s="27" t="s">
        <v>28669</v>
      </c>
      <c r="K56" s="27" t="s">
        <v>14578</v>
      </c>
      <c r="L56" s="27" t="s">
        <v>12350</v>
      </c>
      <c r="M56" s="27" t="s">
        <v>10072</v>
      </c>
      <c r="N56" s="27" t="s">
        <v>17488</v>
      </c>
      <c r="P56" s="31"/>
      <c r="Q56" s="31"/>
      <c r="R56" s="31"/>
    </row>
    <row r="57" spans="1:18" x14ac:dyDescent="0.2">
      <c r="A57" s="27" t="s">
        <v>2210</v>
      </c>
      <c r="B57" s="27" t="s">
        <v>2211</v>
      </c>
      <c r="C57" s="27" t="s">
        <v>2213</v>
      </c>
      <c r="D57" s="26" t="s">
        <v>12712</v>
      </c>
      <c r="E57" s="26" t="s">
        <v>33119</v>
      </c>
      <c r="F57" s="37">
        <v>285.3</v>
      </c>
      <c r="G57" s="37" t="s">
        <v>33225</v>
      </c>
      <c r="H57" s="27" t="s">
        <v>2214</v>
      </c>
      <c r="I57" s="29" t="s">
        <v>2215</v>
      </c>
      <c r="J57" s="27" t="s">
        <v>28670</v>
      </c>
      <c r="K57" s="27" t="s">
        <v>12356</v>
      </c>
      <c r="L57" s="27" t="s">
        <v>12357</v>
      </c>
      <c r="M57" s="27" t="s">
        <v>2212</v>
      </c>
      <c r="N57" s="27" t="s">
        <v>17489</v>
      </c>
      <c r="P57" s="31"/>
      <c r="Q57" s="31"/>
      <c r="R57" s="31"/>
    </row>
    <row r="58" spans="1:18" x14ac:dyDescent="0.2">
      <c r="A58" s="27" t="s">
        <v>2003</v>
      </c>
      <c r="B58" s="27" t="s">
        <v>2004</v>
      </c>
      <c r="C58" s="27" t="s">
        <v>2006</v>
      </c>
      <c r="D58" s="26" t="s">
        <v>12713</v>
      </c>
      <c r="E58" s="26" t="s">
        <v>33119</v>
      </c>
      <c r="F58" s="37">
        <v>375.39</v>
      </c>
      <c r="G58" s="37" t="s">
        <v>33225</v>
      </c>
      <c r="H58" s="27" t="s">
        <v>2007</v>
      </c>
      <c r="I58" s="29" t="s">
        <v>2008</v>
      </c>
      <c r="J58" s="27" t="s">
        <v>28671</v>
      </c>
      <c r="K58" s="27" t="s">
        <v>12352</v>
      </c>
      <c r="L58" s="27" t="s">
        <v>12358</v>
      </c>
      <c r="M58" s="27" t="s">
        <v>2005</v>
      </c>
      <c r="N58" s="27" t="s">
        <v>17490</v>
      </c>
      <c r="P58" s="31"/>
      <c r="Q58" s="31"/>
      <c r="R58" s="31"/>
    </row>
    <row r="59" spans="1:18" x14ac:dyDescent="0.2">
      <c r="A59" s="27" t="s">
        <v>5929</v>
      </c>
      <c r="B59" s="27" t="s">
        <v>5930</v>
      </c>
      <c r="C59" s="27" t="s">
        <v>5932</v>
      </c>
      <c r="D59" s="26" t="s">
        <v>12714</v>
      </c>
      <c r="E59" s="26" t="s">
        <v>33119</v>
      </c>
      <c r="F59" s="37">
        <v>614.02</v>
      </c>
      <c r="G59" s="37" t="s">
        <v>33225</v>
      </c>
      <c r="H59" s="27" t="s">
        <v>5933</v>
      </c>
      <c r="I59" s="29" t="s">
        <v>5934</v>
      </c>
      <c r="J59" s="27" t="s">
        <v>28672</v>
      </c>
      <c r="K59" s="27" t="s">
        <v>5919</v>
      </c>
      <c r="L59" s="27" t="s">
        <v>12355</v>
      </c>
      <c r="M59" s="27" t="s">
        <v>5931</v>
      </c>
      <c r="N59" s="27" t="s">
        <v>17491</v>
      </c>
      <c r="P59" s="31"/>
      <c r="Q59" s="31"/>
      <c r="R59" s="31"/>
    </row>
    <row r="60" spans="1:18" x14ac:dyDescent="0.2">
      <c r="A60" s="27" t="s">
        <v>3407</v>
      </c>
      <c r="B60" s="27" t="s">
        <v>3408</v>
      </c>
      <c r="C60" s="27" t="s">
        <v>3410</v>
      </c>
      <c r="D60" s="26" t="s">
        <v>12715</v>
      </c>
      <c r="E60" s="26" t="s">
        <v>33119</v>
      </c>
      <c r="F60" s="37">
        <v>426.56</v>
      </c>
      <c r="G60" s="37" t="s">
        <v>33225</v>
      </c>
      <c r="H60" s="27" t="s">
        <v>3411</v>
      </c>
      <c r="I60" s="29" t="s">
        <v>3412</v>
      </c>
      <c r="J60" s="27" t="s">
        <v>28673</v>
      </c>
      <c r="K60" s="27" t="s">
        <v>12359</v>
      </c>
      <c r="L60" s="27" t="s">
        <v>12360</v>
      </c>
      <c r="M60" s="27" t="s">
        <v>3409</v>
      </c>
      <c r="N60" s="27" t="s">
        <v>17492</v>
      </c>
      <c r="P60" s="31"/>
      <c r="Q60" s="31"/>
      <c r="R60" s="31"/>
    </row>
    <row r="61" spans="1:18" x14ac:dyDescent="0.2">
      <c r="A61" s="27" t="s">
        <v>910</v>
      </c>
      <c r="B61" s="27" t="s">
        <v>911</v>
      </c>
      <c r="C61" s="27" t="s">
        <v>913</v>
      </c>
      <c r="D61" s="26" t="s">
        <v>12716</v>
      </c>
      <c r="E61" s="26" t="s">
        <v>33119</v>
      </c>
      <c r="F61" s="37">
        <v>272.08999999999997</v>
      </c>
      <c r="G61" s="37" t="s">
        <v>33226</v>
      </c>
      <c r="H61" s="27" t="s">
        <v>914</v>
      </c>
      <c r="I61" s="29" t="s">
        <v>915</v>
      </c>
      <c r="J61" s="27" t="s">
        <v>28674</v>
      </c>
      <c r="K61" s="27" t="s">
        <v>12344</v>
      </c>
      <c r="L61" s="27" t="s">
        <v>12361</v>
      </c>
      <c r="M61" s="27" t="s">
        <v>912</v>
      </c>
      <c r="N61" s="27" t="s">
        <v>17493</v>
      </c>
      <c r="P61" s="31"/>
      <c r="Q61" s="31"/>
      <c r="R61" s="31"/>
    </row>
    <row r="62" spans="1:18" x14ac:dyDescent="0.2">
      <c r="A62" s="27" t="s">
        <v>6167</v>
      </c>
      <c r="B62" s="27" t="s">
        <v>6168</v>
      </c>
      <c r="C62" s="27" t="s">
        <v>6170</v>
      </c>
      <c r="D62" s="26" t="s">
        <v>12717</v>
      </c>
      <c r="E62" s="26" t="s">
        <v>33119</v>
      </c>
      <c r="F62" s="37">
        <v>609.67999999999995</v>
      </c>
      <c r="G62" s="37" t="s">
        <v>33225</v>
      </c>
      <c r="H62" s="27" t="s">
        <v>6171</v>
      </c>
      <c r="I62" s="29" t="s">
        <v>6172</v>
      </c>
      <c r="J62" s="27" t="s">
        <v>28675</v>
      </c>
      <c r="K62" s="27" t="s">
        <v>5919</v>
      </c>
      <c r="L62" s="27" t="s">
        <v>12362</v>
      </c>
      <c r="M62" s="27" t="s">
        <v>6169</v>
      </c>
      <c r="N62" s="27" t="s">
        <v>17494</v>
      </c>
      <c r="P62" s="31"/>
      <c r="Q62" s="31"/>
      <c r="R62" s="31"/>
    </row>
    <row r="63" spans="1:18" x14ac:dyDescent="0.2">
      <c r="A63" s="27" t="s">
        <v>3133</v>
      </c>
      <c r="B63" s="27" t="s">
        <v>3134</v>
      </c>
      <c r="C63" s="27" t="s">
        <v>3136</v>
      </c>
      <c r="D63" s="26" t="s">
        <v>12718</v>
      </c>
      <c r="E63" s="26" t="s">
        <v>33119</v>
      </c>
      <c r="F63" s="37">
        <v>529.01</v>
      </c>
      <c r="G63" s="37" t="s">
        <v>33225</v>
      </c>
      <c r="H63" s="27" t="s">
        <v>3137</v>
      </c>
      <c r="I63" s="29" t="s">
        <v>3138</v>
      </c>
      <c r="J63" s="27" t="s">
        <v>28676</v>
      </c>
      <c r="K63" s="27" t="s">
        <v>12346</v>
      </c>
      <c r="L63" s="27" t="s">
        <v>12347</v>
      </c>
      <c r="M63" s="27" t="s">
        <v>3135</v>
      </c>
      <c r="N63" s="27" t="s">
        <v>17495</v>
      </c>
      <c r="P63" s="31"/>
      <c r="Q63" s="31"/>
      <c r="R63" s="31"/>
    </row>
    <row r="64" spans="1:18" x14ac:dyDescent="0.2">
      <c r="A64" s="27" t="s">
        <v>2132</v>
      </c>
      <c r="B64" s="27" t="s">
        <v>2133</v>
      </c>
      <c r="C64" s="27" t="s">
        <v>2135</v>
      </c>
      <c r="D64" s="26" t="s">
        <v>12719</v>
      </c>
      <c r="E64" s="26" t="s">
        <v>33119</v>
      </c>
      <c r="F64" s="37">
        <v>519.55999999999995</v>
      </c>
      <c r="G64" s="37" t="s">
        <v>33225</v>
      </c>
      <c r="H64" s="27" t="s">
        <v>2136</v>
      </c>
      <c r="I64" s="29" t="s">
        <v>2137</v>
      </c>
      <c r="J64" s="27" t="s">
        <v>28677</v>
      </c>
      <c r="K64" s="27" t="s">
        <v>12356</v>
      </c>
      <c r="L64" s="27" t="s">
        <v>12363</v>
      </c>
      <c r="M64" s="27" t="s">
        <v>2134</v>
      </c>
      <c r="N64" s="27" t="s">
        <v>17496</v>
      </c>
      <c r="P64" s="31"/>
      <c r="Q64" s="31"/>
      <c r="R64" s="31"/>
    </row>
    <row r="65" spans="1:18" x14ac:dyDescent="0.2">
      <c r="A65" s="27" t="s">
        <v>4887</v>
      </c>
      <c r="B65" s="27" t="s">
        <v>4888</v>
      </c>
      <c r="C65" s="27" t="s">
        <v>4889</v>
      </c>
      <c r="D65" s="26" t="s">
        <v>12720</v>
      </c>
      <c r="E65" s="26" t="s">
        <v>33119</v>
      </c>
      <c r="F65" s="37">
        <v>350.39</v>
      </c>
      <c r="G65" s="37" t="s">
        <v>33226</v>
      </c>
      <c r="H65" s="27" t="s">
        <v>4890</v>
      </c>
      <c r="I65" s="29" t="s">
        <v>4891</v>
      </c>
      <c r="J65" s="27" t="s">
        <v>28678</v>
      </c>
      <c r="K65" s="27" t="s">
        <v>12364</v>
      </c>
      <c r="L65" s="27" t="s">
        <v>12365</v>
      </c>
      <c r="M65" s="27" t="s">
        <v>17497</v>
      </c>
      <c r="N65" s="27" t="s">
        <v>17498</v>
      </c>
      <c r="P65" s="31"/>
      <c r="Q65" s="31"/>
      <c r="R65" s="31"/>
    </row>
    <row r="66" spans="1:18" x14ac:dyDescent="0.2">
      <c r="A66" s="27" t="s">
        <v>1667</v>
      </c>
      <c r="B66" s="27" t="s">
        <v>1668</v>
      </c>
      <c r="C66" s="27" t="s">
        <v>1670</v>
      </c>
      <c r="D66" s="26" t="s">
        <v>12721</v>
      </c>
      <c r="E66" s="26" t="s">
        <v>33119</v>
      </c>
      <c r="F66" s="37">
        <v>297.27</v>
      </c>
      <c r="G66" s="37" t="s">
        <v>33225</v>
      </c>
      <c r="H66" s="27" t="s">
        <v>1671</v>
      </c>
      <c r="I66" s="29" t="s">
        <v>1672</v>
      </c>
      <c r="J66" s="27" t="s">
        <v>28679</v>
      </c>
      <c r="K66" s="27" t="s">
        <v>12352</v>
      </c>
      <c r="L66" s="27" t="s">
        <v>12353</v>
      </c>
      <c r="M66" s="27" t="s">
        <v>1669</v>
      </c>
      <c r="N66" s="27" t="s">
        <v>17499</v>
      </c>
      <c r="P66" s="31"/>
      <c r="Q66" s="31"/>
      <c r="R66" s="31"/>
    </row>
    <row r="67" spans="1:18" x14ac:dyDescent="0.2">
      <c r="A67" s="27" t="s">
        <v>8301</v>
      </c>
      <c r="B67" s="27" t="s">
        <v>8302</v>
      </c>
      <c r="C67" s="27" t="s">
        <v>8304</v>
      </c>
      <c r="D67" s="26" t="s">
        <v>12722</v>
      </c>
      <c r="E67" s="26" t="s">
        <v>33119</v>
      </c>
      <c r="F67" s="37">
        <v>428.92</v>
      </c>
      <c r="G67" s="37" t="s">
        <v>33225</v>
      </c>
      <c r="H67" s="27" t="s">
        <v>8305</v>
      </c>
      <c r="I67" s="29" t="s">
        <v>8306</v>
      </c>
      <c r="J67" s="27" t="s">
        <v>28680</v>
      </c>
      <c r="K67" s="27" t="s">
        <v>12366</v>
      </c>
      <c r="L67" s="27" t="s">
        <v>12367</v>
      </c>
      <c r="M67" s="27" t="s">
        <v>8303</v>
      </c>
      <c r="N67" s="27" t="s">
        <v>17500</v>
      </c>
      <c r="P67" s="31"/>
      <c r="Q67" s="31"/>
      <c r="R67" s="31"/>
    </row>
    <row r="68" spans="1:18" x14ac:dyDescent="0.2">
      <c r="A68" s="27" t="s">
        <v>3139</v>
      </c>
      <c r="B68" s="27" t="s">
        <v>3140</v>
      </c>
      <c r="C68" s="27" t="s">
        <v>3142</v>
      </c>
      <c r="D68" s="26" t="s">
        <v>12723</v>
      </c>
      <c r="E68" s="26" t="s">
        <v>33119</v>
      </c>
      <c r="F68" s="37">
        <v>494.18</v>
      </c>
      <c r="G68" s="37" t="s">
        <v>33225</v>
      </c>
      <c r="H68" s="27" t="s">
        <v>3143</v>
      </c>
      <c r="I68" s="29" t="s">
        <v>3144</v>
      </c>
      <c r="J68" s="27" t="s">
        <v>28681</v>
      </c>
      <c r="K68" s="27" t="s">
        <v>12346</v>
      </c>
      <c r="L68" s="27" t="s">
        <v>12347</v>
      </c>
      <c r="M68" s="27" t="s">
        <v>3141</v>
      </c>
      <c r="N68" s="27" t="s">
        <v>17501</v>
      </c>
      <c r="P68" s="31"/>
      <c r="Q68" s="31"/>
      <c r="R68" s="31"/>
    </row>
    <row r="69" spans="1:18" x14ac:dyDescent="0.2">
      <c r="A69" s="27" t="s">
        <v>3145</v>
      </c>
      <c r="B69" s="27" t="s">
        <v>3146</v>
      </c>
      <c r="C69" s="27" t="s">
        <v>3148</v>
      </c>
      <c r="D69" s="26" t="s">
        <v>12724</v>
      </c>
      <c r="E69" s="26" t="s">
        <v>33119</v>
      </c>
      <c r="F69" s="37">
        <v>481.01</v>
      </c>
      <c r="G69" s="37" t="s">
        <v>33225</v>
      </c>
      <c r="H69" s="27" t="s">
        <v>3149</v>
      </c>
      <c r="I69" s="29" t="s">
        <v>3150</v>
      </c>
      <c r="J69" s="27" t="s">
        <v>28682</v>
      </c>
      <c r="K69" s="27" t="s">
        <v>12346</v>
      </c>
      <c r="L69" s="27" t="s">
        <v>12347</v>
      </c>
      <c r="M69" s="27" t="s">
        <v>3147</v>
      </c>
      <c r="N69" s="27" t="s">
        <v>17502</v>
      </c>
      <c r="P69" s="31"/>
      <c r="Q69" s="31"/>
      <c r="R69" s="31"/>
    </row>
    <row r="70" spans="1:18" x14ac:dyDescent="0.2">
      <c r="A70" s="27" t="s">
        <v>1673</v>
      </c>
      <c r="B70" s="27" t="s">
        <v>1674</v>
      </c>
      <c r="C70" s="27" t="s">
        <v>1676</v>
      </c>
      <c r="D70" s="26" t="s">
        <v>12725</v>
      </c>
      <c r="E70" s="26" t="s">
        <v>33119</v>
      </c>
      <c r="F70" s="37">
        <v>299.66000000000003</v>
      </c>
      <c r="G70" s="37" t="s">
        <v>33226</v>
      </c>
      <c r="H70" s="27" t="s">
        <v>1677</v>
      </c>
      <c r="I70" s="29" t="s">
        <v>1678</v>
      </c>
      <c r="J70" s="27" t="s">
        <v>28683</v>
      </c>
      <c r="K70" s="27" t="s">
        <v>12352</v>
      </c>
      <c r="L70" s="27" t="s">
        <v>12353</v>
      </c>
      <c r="M70" s="27" t="s">
        <v>1675</v>
      </c>
      <c r="N70" s="27" t="s">
        <v>17503</v>
      </c>
      <c r="P70" s="31"/>
      <c r="Q70" s="31"/>
      <c r="R70" s="31"/>
    </row>
    <row r="71" spans="1:18" x14ac:dyDescent="0.2">
      <c r="A71" s="27" t="s">
        <v>847</v>
      </c>
      <c r="B71" s="27" t="s">
        <v>28684</v>
      </c>
      <c r="C71" s="27" t="s">
        <v>849</v>
      </c>
      <c r="D71" s="26" t="s">
        <v>12726</v>
      </c>
      <c r="E71" s="26" t="s">
        <v>33119</v>
      </c>
      <c r="F71" s="37">
        <v>473.47</v>
      </c>
      <c r="G71" s="37" t="s">
        <v>33225</v>
      </c>
      <c r="H71" s="27" t="s">
        <v>850</v>
      </c>
      <c r="I71" s="29" t="s">
        <v>851</v>
      </c>
      <c r="J71" s="27" t="s">
        <v>28685</v>
      </c>
      <c r="K71" s="27" t="s">
        <v>12344</v>
      </c>
      <c r="L71" s="27" t="s">
        <v>12368</v>
      </c>
      <c r="M71" s="27" t="s">
        <v>848</v>
      </c>
      <c r="N71" s="27" t="s">
        <v>17504</v>
      </c>
      <c r="P71" s="31"/>
      <c r="Q71" s="31"/>
      <c r="R71" s="31"/>
    </row>
    <row r="72" spans="1:18" x14ac:dyDescent="0.2">
      <c r="A72" s="27" t="s">
        <v>1679</v>
      </c>
      <c r="B72" s="27" t="s">
        <v>1680</v>
      </c>
      <c r="C72" s="27" t="s">
        <v>1682</v>
      </c>
      <c r="D72" s="26" t="s">
        <v>12727</v>
      </c>
      <c r="E72" s="26" t="s">
        <v>33119</v>
      </c>
      <c r="F72" s="37">
        <v>303.68</v>
      </c>
      <c r="G72" s="37" t="s">
        <v>33225</v>
      </c>
      <c r="H72" s="27" t="s">
        <v>1683</v>
      </c>
      <c r="I72" s="29" t="s">
        <v>1684</v>
      </c>
      <c r="J72" s="27" t="s">
        <v>28686</v>
      </c>
      <c r="K72" s="27" t="s">
        <v>12352</v>
      </c>
      <c r="L72" s="27" t="s">
        <v>12353</v>
      </c>
      <c r="M72" s="27" t="s">
        <v>1681</v>
      </c>
      <c r="N72" s="27" t="s">
        <v>17505</v>
      </c>
      <c r="P72" s="31"/>
      <c r="Q72" s="31"/>
      <c r="R72" s="31"/>
    </row>
    <row r="73" spans="1:18" x14ac:dyDescent="0.2">
      <c r="A73" s="27" t="s">
        <v>3596</v>
      </c>
      <c r="B73" s="27" t="s">
        <v>3597</v>
      </c>
      <c r="C73" s="27" t="s">
        <v>3599</v>
      </c>
      <c r="D73" s="26" t="s">
        <v>12728</v>
      </c>
      <c r="E73" s="26" t="s">
        <v>33119</v>
      </c>
      <c r="F73" s="37">
        <v>517.46</v>
      </c>
      <c r="G73" s="37" t="s">
        <v>33225</v>
      </c>
      <c r="H73" s="27" t="s">
        <v>3600</v>
      </c>
      <c r="I73" s="29" t="s">
        <v>3601</v>
      </c>
      <c r="J73" s="27" t="s">
        <v>28687</v>
      </c>
      <c r="K73" s="27" t="s">
        <v>12359</v>
      </c>
      <c r="L73" s="27" t="s">
        <v>12369</v>
      </c>
      <c r="M73" s="27" t="s">
        <v>3598</v>
      </c>
      <c r="N73" s="27" t="s">
        <v>17506</v>
      </c>
      <c r="P73" s="31"/>
      <c r="Q73" s="31"/>
      <c r="R73" s="31"/>
    </row>
    <row r="74" spans="1:18" x14ac:dyDescent="0.2">
      <c r="A74" s="27" t="s">
        <v>2372</v>
      </c>
      <c r="B74" s="27" t="s">
        <v>2373</v>
      </c>
      <c r="C74" s="27" t="s">
        <v>2375</v>
      </c>
      <c r="D74" s="26" t="s">
        <v>12729</v>
      </c>
      <c r="E74" s="26" t="s">
        <v>33119</v>
      </c>
      <c r="F74" s="37">
        <v>462.01</v>
      </c>
      <c r="G74" s="37" t="s">
        <v>33225</v>
      </c>
      <c r="H74" s="27" t="s">
        <v>2376</v>
      </c>
      <c r="I74" s="29" t="s">
        <v>2377</v>
      </c>
      <c r="J74" s="27" t="s">
        <v>28688</v>
      </c>
      <c r="K74" s="27" t="s">
        <v>12356</v>
      </c>
      <c r="L74" s="27" t="s">
        <v>12370</v>
      </c>
      <c r="M74" s="27" t="s">
        <v>2374</v>
      </c>
      <c r="N74" s="27" t="s">
        <v>17507</v>
      </c>
      <c r="P74" s="31"/>
      <c r="Q74" s="31"/>
      <c r="R74" s="31"/>
    </row>
    <row r="75" spans="1:18" x14ac:dyDescent="0.2">
      <c r="A75" s="27" t="s">
        <v>2233</v>
      </c>
      <c r="B75" s="27" t="s">
        <v>28689</v>
      </c>
      <c r="C75" s="27" t="s">
        <v>2235</v>
      </c>
      <c r="D75" s="26" t="s">
        <v>12730</v>
      </c>
      <c r="E75" s="26" t="s">
        <v>33119</v>
      </c>
      <c r="F75" s="37">
        <v>606.77</v>
      </c>
      <c r="G75" s="37" t="s">
        <v>33225</v>
      </c>
      <c r="H75" s="27" t="s">
        <v>2236</v>
      </c>
      <c r="I75" s="29" t="s">
        <v>2237</v>
      </c>
      <c r="J75" s="27" t="s">
        <v>28690</v>
      </c>
      <c r="K75" s="27" t="s">
        <v>12356</v>
      </c>
      <c r="L75" s="27" t="s">
        <v>12371</v>
      </c>
      <c r="M75" s="27" t="s">
        <v>2234</v>
      </c>
      <c r="N75" s="27" t="s">
        <v>17508</v>
      </c>
      <c r="P75" s="31"/>
      <c r="Q75" s="31"/>
      <c r="R75" s="31"/>
    </row>
    <row r="76" spans="1:18" x14ac:dyDescent="0.2">
      <c r="A76" s="27" t="s">
        <v>14580</v>
      </c>
      <c r="B76" s="27" t="s">
        <v>14581</v>
      </c>
      <c r="C76" s="27" t="s">
        <v>14582</v>
      </c>
      <c r="D76" s="26" t="s">
        <v>12731</v>
      </c>
      <c r="E76" s="26" t="s">
        <v>33119</v>
      </c>
      <c r="F76" s="37">
        <v>546.88</v>
      </c>
      <c r="G76" s="37" t="s">
        <v>33225</v>
      </c>
      <c r="H76" s="27" t="s">
        <v>14583</v>
      </c>
      <c r="I76" s="29" t="s">
        <v>14584</v>
      </c>
      <c r="J76" s="27" t="s">
        <v>28691</v>
      </c>
      <c r="K76" s="27" t="s">
        <v>12372</v>
      </c>
      <c r="L76" s="27" t="s">
        <v>12373</v>
      </c>
      <c r="M76" s="27" t="s">
        <v>14585</v>
      </c>
      <c r="N76" s="27" t="s">
        <v>17509</v>
      </c>
      <c r="P76" s="31"/>
      <c r="Q76" s="31"/>
      <c r="R76" s="31"/>
    </row>
    <row r="77" spans="1:18" x14ac:dyDescent="0.2">
      <c r="A77" s="27" t="s">
        <v>3749</v>
      </c>
      <c r="B77" s="27" t="s">
        <v>3750</v>
      </c>
      <c r="C77" s="27" t="s">
        <v>3752</v>
      </c>
      <c r="D77" s="26" t="s">
        <v>12732</v>
      </c>
      <c r="E77" s="26" t="s">
        <v>33119</v>
      </c>
      <c r="F77" s="37">
        <v>492.52</v>
      </c>
      <c r="G77" s="37" t="s">
        <v>33225</v>
      </c>
      <c r="H77" s="27" t="s">
        <v>3753</v>
      </c>
      <c r="I77" s="29" t="s">
        <v>3754</v>
      </c>
      <c r="J77" s="27" t="s">
        <v>27166</v>
      </c>
      <c r="K77" s="27" t="s">
        <v>12348</v>
      </c>
      <c r="L77" s="27" t="s">
        <v>12374</v>
      </c>
      <c r="M77" s="27" t="s">
        <v>3751</v>
      </c>
      <c r="N77" s="27" t="s">
        <v>17510</v>
      </c>
      <c r="P77" s="31"/>
      <c r="Q77" s="31"/>
      <c r="R77" s="31"/>
    </row>
    <row r="78" spans="1:18" x14ac:dyDescent="0.2">
      <c r="A78" s="27" t="s">
        <v>6716</v>
      </c>
      <c r="B78" s="27" t="s">
        <v>6717</v>
      </c>
      <c r="C78" s="27" t="s">
        <v>6719</v>
      </c>
      <c r="D78" s="26" t="s">
        <v>12733</v>
      </c>
      <c r="E78" s="26" t="s">
        <v>33119</v>
      </c>
      <c r="F78" s="37">
        <v>234.34</v>
      </c>
      <c r="G78" s="37" t="s">
        <v>33225</v>
      </c>
      <c r="H78" s="27" t="s">
        <v>6720</v>
      </c>
      <c r="I78" s="29" t="s">
        <v>6721</v>
      </c>
      <c r="J78" s="27" t="s">
        <v>28692</v>
      </c>
      <c r="K78" s="27" t="s">
        <v>5919</v>
      </c>
      <c r="L78" s="27" t="s">
        <v>12375</v>
      </c>
      <c r="M78" s="27" t="s">
        <v>6718</v>
      </c>
      <c r="N78" s="27" t="s">
        <v>17511</v>
      </c>
      <c r="P78" s="31"/>
      <c r="Q78" s="31"/>
      <c r="R78" s="31"/>
    </row>
    <row r="79" spans="1:18" x14ac:dyDescent="0.2">
      <c r="A79" s="27" t="s">
        <v>711</v>
      </c>
      <c r="B79" s="27" t="s">
        <v>712</v>
      </c>
      <c r="C79" s="27" t="s">
        <v>714</v>
      </c>
      <c r="D79" s="26" t="s">
        <v>12734</v>
      </c>
      <c r="E79" s="26" t="s">
        <v>33119</v>
      </c>
      <c r="F79" s="37">
        <v>371.41</v>
      </c>
      <c r="G79" s="37" t="s">
        <v>33225</v>
      </c>
      <c r="H79" s="27" t="s">
        <v>715</v>
      </c>
      <c r="I79" s="29" t="s">
        <v>716</v>
      </c>
      <c r="J79" s="27" t="s">
        <v>28693</v>
      </c>
      <c r="K79" s="27" t="s">
        <v>12344</v>
      </c>
      <c r="L79" s="27" t="s">
        <v>12380</v>
      </c>
      <c r="M79" s="27" t="s">
        <v>713</v>
      </c>
      <c r="N79" s="27" t="s">
        <v>17512</v>
      </c>
      <c r="P79" s="31"/>
      <c r="Q79" s="31"/>
      <c r="R79" s="31"/>
    </row>
    <row r="80" spans="1:18" x14ac:dyDescent="0.2">
      <c r="A80" s="27" t="s">
        <v>2009</v>
      </c>
      <c r="B80" s="27" t="s">
        <v>2010</v>
      </c>
      <c r="C80" s="27" t="s">
        <v>2012</v>
      </c>
      <c r="D80" s="26" t="s">
        <v>12735</v>
      </c>
      <c r="E80" s="26" t="s">
        <v>33119</v>
      </c>
      <c r="F80" s="37">
        <v>304.73</v>
      </c>
      <c r="G80" s="37" t="s">
        <v>33225</v>
      </c>
      <c r="H80" s="27" t="s">
        <v>2013</v>
      </c>
      <c r="I80" s="29" t="s">
        <v>2014</v>
      </c>
      <c r="J80" s="27" t="s">
        <v>28694</v>
      </c>
      <c r="K80" s="27" t="s">
        <v>12352</v>
      </c>
      <c r="L80" s="27" t="s">
        <v>12358</v>
      </c>
      <c r="M80" s="27" t="s">
        <v>2011</v>
      </c>
      <c r="N80" s="27" t="s">
        <v>17513</v>
      </c>
      <c r="P80" s="31"/>
      <c r="Q80" s="31"/>
      <c r="R80" s="31"/>
    </row>
    <row r="81" spans="1:18" x14ac:dyDescent="0.2">
      <c r="A81" s="27" t="s">
        <v>3681</v>
      </c>
      <c r="B81" s="27" t="s">
        <v>3682</v>
      </c>
      <c r="C81" s="27" t="s">
        <v>3684</v>
      </c>
      <c r="D81" s="26" t="s">
        <v>12736</v>
      </c>
      <c r="E81" s="26" t="s">
        <v>33119</v>
      </c>
      <c r="F81" s="37">
        <v>322.31</v>
      </c>
      <c r="G81" s="37" t="s">
        <v>33225</v>
      </c>
      <c r="H81" s="27" t="s">
        <v>3685</v>
      </c>
      <c r="I81" s="29" t="s">
        <v>3686</v>
      </c>
      <c r="J81" s="27" t="s">
        <v>28695</v>
      </c>
      <c r="K81" s="27" t="s">
        <v>12348</v>
      </c>
      <c r="L81" s="27" t="s">
        <v>12376</v>
      </c>
      <c r="M81" s="27" t="s">
        <v>3683</v>
      </c>
      <c r="N81" s="27" t="s">
        <v>17514</v>
      </c>
      <c r="P81" s="31"/>
      <c r="Q81" s="31"/>
      <c r="R81" s="31"/>
    </row>
    <row r="82" spans="1:18" x14ac:dyDescent="0.2">
      <c r="A82" s="27" t="s">
        <v>22453</v>
      </c>
      <c r="B82" s="27" t="s">
        <v>22454</v>
      </c>
      <c r="C82" s="27" t="s">
        <v>22455</v>
      </c>
      <c r="D82" s="26" t="s">
        <v>12737</v>
      </c>
      <c r="E82" s="26" t="s">
        <v>33119</v>
      </c>
      <c r="F82" s="37">
        <v>192.08</v>
      </c>
      <c r="G82" s="37" t="s">
        <v>33226</v>
      </c>
      <c r="H82" s="27" t="s">
        <v>14183</v>
      </c>
      <c r="I82" s="29" t="s">
        <v>31466</v>
      </c>
      <c r="J82" s="27" t="s">
        <v>26486</v>
      </c>
      <c r="K82" s="27" t="s">
        <v>12389</v>
      </c>
      <c r="L82" s="27" t="s">
        <v>12458</v>
      </c>
      <c r="M82" s="27" t="s">
        <v>27203</v>
      </c>
      <c r="N82" s="27" t="s">
        <v>27571</v>
      </c>
    </row>
    <row r="83" spans="1:18" x14ac:dyDescent="0.2">
      <c r="A83" s="27" t="s">
        <v>6897</v>
      </c>
      <c r="B83" s="27" t="s">
        <v>6898</v>
      </c>
      <c r="C83" s="27" t="s">
        <v>6900</v>
      </c>
      <c r="D83" s="26" t="s">
        <v>12738</v>
      </c>
      <c r="E83" s="26" t="s">
        <v>33119</v>
      </c>
      <c r="F83" s="37">
        <v>373.44</v>
      </c>
      <c r="G83" s="37" t="s">
        <v>33225</v>
      </c>
      <c r="H83" s="27" t="s">
        <v>6901</v>
      </c>
      <c r="I83" s="29" t="s">
        <v>6902</v>
      </c>
      <c r="J83" s="27" t="s">
        <v>28696</v>
      </c>
      <c r="K83" s="27" t="s">
        <v>5919</v>
      </c>
      <c r="L83" s="27" t="s">
        <v>12377</v>
      </c>
      <c r="M83" s="27" t="s">
        <v>6899</v>
      </c>
      <c r="N83" s="27" t="s">
        <v>17515</v>
      </c>
      <c r="P83" s="31"/>
      <c r="Q83" s="31"/>
      <c r="R83" s="31"/>
    </row>
    <row r="84" spans="1:18" x14ac:dyDescent="0.2">
      <c r="A84" s="27" t="s">
        <v>9309</v>
      </c>
      <c r="B84" s="27" t="s">
        <v>9310</v>
      </c>
      <c r="C84" s="27" t="s">
        <v>9312</v>
      </c>
      <c r="D84" s="26" t="s">
        <v>12739</v>
      </c>
      <c r="E84" s="26" t="s">
        <v>33119</v>
      </c>
      <c r="F84" s="37">
        <v>429.6</v>
      </c>
      <c r="G84" s="37" t="s">
        <v>33227</v>
      </c>
      <c r="H84" s="27" t="s">
        <v>9313</v>
      </c>
      <c r="I84" s="29" t="s">
        <v>9314</v>
      </c>
      <c r="J84" s="27" t="s">
        <v>28697</v>
      </c>
      <c r="K84" s="27" t="s">
        <v>12378</v>
      </c>
      <c r="L84" s="27" t="s">
        <v>12379</v>
      </c>
      <c r="M84" s="27" t="s">
        <v>9311</v>
      </c>
      <c r="N84" s="27" t="s">
        <v>17516</v>
      </c>
      <c r="P84" s="31"/>
      <c r="Q84" s="31"/>
      <c r="R84" s="31"/>
    </row>
    <row r="85" spans="1:18" x14ac:dyDescent="0.2">
      <c r="A85" s="27" t="s">
        <v>734</v>
      </c>
      <c r="B85" s="27" t="s">
        <v>735</v>
      </c>
      <c r="C85" s="27" t="s">
        <v>737</v>
      </c>
      <c r="D85" s="26" t="s">
        <v>12740</v>
      </c>
      <c r="E85" s="26" t="s">
        <v>33119</v>
      </c>
      <c r="F85" s="37">
        <v>493.66</v>
      </c>
      <c r="G85" s="37" t="s">
        <v>33225</v>
      </c>
      <c r="H85" s="27" t="s">
        <v>738</v>
      </c>
      <c r="I85" s="29" t="s">
        <v>739</v>
      </c>
      <c r="J85" s="27" t="s">
        <v>28698</v>
      </c>
      <c r="K85" s="27" t="s">
        <v>12344</v>
      </c>
      <c r="L85" s="27" t="s">
        <v>12380</v>
      </c>
      <c r="M85" s="27" t="s">
        <v>736</v>
      </c>
      <c r="N85" s="27" t="s">
        <v>17517</v>
      </c>
      <c r="P85" s="31"/>
      <c r="Q85" s="31"/>
      <c r="R85" s="31"/>
    </row>
    <row r="86" spans="1:18" x14ac:dyDescent="0.2">
      <c r="A86" s="27" t="s">
        <v>740</v>
      </c>
      <c r="B86" s="27" t="s">
        <v>741</v>
      </c>
      <c r="C86" s="27" t="s">
        <v>742</v>
      </c>
      <c r="D86" s="26" t="s">
        <v>12741</v>
      </c>
      <c r="E86" s="26" t="s">
        <v>33119</v>
      </c>
      <c r="F86" s="37">
        <v>507.68</v>
      </c>
      <c r="G86" s="37" t="s">
        <v>33225</v>
      </c>
      <c r="H86" s="27" t="s">
        <v>743</v>
      </c>
      <c r="I86" s="29" t="s">
        <v>744</v>
      </c>
      <c r="J86" s="27" t="s">
        <v>26700</v>
      </c>
      <c r="K86" s="27" t="s">
        <v>12344</v>
      </c>
      <c r="L86" s="27" t="s">
        <v>12380</v>
      </c>
      <c r="M86" s="27" t="s">
        <v>736</v>
      </c>
      <c r="N86" s="27" t="s">
        <v>17518</v>
      </c>
      <c r="P86" s="31"/>
      <c r="Q86" s="31"/>
      <c r="R86" s="31"/>
    </row>
    <row r="87" spans="1:18" x14ac:dyDescent="0.2">
      <c r="A87" s="27" t="s">
        <v>3526</v>
      </c>
      <c r="B87" s="27" t="s">
        <v>3527</v>
      </c>
      <c r="C87" s="27" t="s">
        <v>3529</v>
      </c>
      <c r="D87" s="26" t="s">
        <v>12742</v>
      </c>
      <c r="E87" s="26" t="s">
        <v>33119</v>
      </c>
      <c r="F87" s="37">
        <v>331.34</v>
      </c>
      <c r="G87" s="37" t="s">
        <v>33225</v>
      </c>
      <c r="H87" s="27" t="s">
        <v>3530</v>
      </c>
      <c r="I87" s="29" t="s">
        <v>17519</v>
      </c>
      <c r="J87" s="27" t="s">
        <v>28699</v>
      </c>
      <c r="K87" s="27" t="s">
        <v>12359</v>
      </c>
      <c r="L87" s="27" t="s">
        <v>12381</v>
      </c>
      <c r="M87" s="27" t="s">
        <v>3528</v>
      </c>
      <c r="N87" s="27" t="s">
        <v>17520</v>
      </c>
      <c r="P87" s="31"/>
      <c r="Q87" s="31"/>
      <c r="R87" s="31"/>
    </row>
    <row r="88" spans="1:18" x14ac:dyDescent="0.2">
      <c r="A88" s="27" t="s">
        <v>8465</v>
      </c>
      <c r="B88" s="27" t="s">
        <v>8466</v>
      </c>
      <c r="C88" s="27" t="s">
        <v>8468</v>
      </c>
      <c r="D88" s="26" t="s">
        <v>12743</v>
      </c>
      <c r="E88" s="26" t="s">
        <v>33119</v>
      </c>
      <c r="F88" s="37">
        <v>452.55</v>
      </c>
      <c r="G88" s="37" t="s">
        <v>33225</v>
      </c>
      <c r="H88" s="27" t="s">
        <v>805</v>
      </c>
      <c r="I88" s="29" t="s">
        <v>8469</v>
      </c>
      <c r="J88" s="27" t="s">
        <v>28700</v>
      </c>
      <c r="K88" s="27" t="s">
        <v>12366</v>
      </c>
      <c r="L88" s="27" t="s">
        <v>12382</v>
      </c>
      <c r="M88" s="27" t="s">
        <v>8467</v>
      </c>
      <c r="N88" s="27" t="s">
        <v>17521</v>
      </c>
      <c r="P88" s="31"/>
      <c r="Q88" s="31"/>
      <c r="R88" s="31"/>
    </row>
    <row r="89" spans="1:18" x14ac:dyDescent="0.2">
      <c r="A89" s="27" t="s">
        <v>7475</v>
      </c>
      <c r="B89" s="27" t="s">
        <v>7476</v>
      </c>
      <c r="C89" s="27" t="s">
        <v>7478</v>
      </c>
      <c r="D89" s="26" t="s">
        <v>12744</v>
      </c>
      <c r="E89" s="26" t="s">
        <v>33119</v>
      </c>
      <c r="F89" s="37">
        <v>326.33999999999997</v>
      </c>
      <c r="G89" s="37" t="s">
        <v>33225</v>
      </c>
      <c r="H89" s="27" t="s">
        <v>7479</v>
      </c>
      <c r="I89" s="29" t="s">
        <v>7480</v>
      </c>
      <c r="J89" s="27" t="s">
        <v>28701</v>
      </c>
      <c r="K89" s="27" t="s">
        <v>7231</v>
      </c>
      <c r="L89" s="27" t="s">
        <v>7231</v>
      </c>
      <c r="M89" s="27" t="s">
        <v>7477</v>
      </c>
      <c r="N89" s="27" t="s">
        <v>17522</v>
      </c>
      <c r="P89" s="31"/>
      <c r="Q89" s="31"/>
      <c r="R89" s="31"/>
    </row>
    <row r="90" spans="1:18" x14ac:dyDescent="0.2">
      <c r="A90" s="33" t="s">
        <v>14586</v>
      </c>
      <c r="B90" s="33" t="s">
        <v>14587</v>
      </c>
      <c r="C90" s="33" t="s">
        <v>14588</v>
      </c>
      <c r="D90" s="34" t="s">
        <v>12657</v>
      </c>
      <c r="E90" s="34" t="s">
        <v>33120</v>
      </c>
      <c r="F90" s="36">
        <v>366.41</v>
      </c>
      <c r="G90" s="36" t="s">
        <v>33225</v>
      </c>
      <c r="H90" s="33" t="s">
        <v>14589</v>
      </c>
      <c r="I90" s="35" t="s">
        <v>14590</v>
      </c>
      <c r="J90" s="33" t="s">
        <v>28702</v>
      </c>
      <c r="K90" s="33" t="s">
        <v>14578</v>
      </c>
      <c r="L90" s="33" t="s">
        <v>12383</v>
      </c>
      <c r="M90" s="33" t="s">
        <v>14591</v>
      </c>
      <c r="N90" s="33" t="s">
        <v>17523</v>
      </c>
      <c r="P90" s="31"/>
      <c r="Q90" s="31"/>
      <c r="R90" s="31"/>
    </row>
    <row r="91" spans="1:18" x14ac:dyDescent="0.2">
      <c r="A91" s="27" t="s">
        <v>2120</v>
      </c>
      <c r="B91" s="27" t="s">
        <v>2121</v>
      </c>
      <c r="C91" s="27" t="s">
        <v>2123</v>
      </c>
      <c r="D91" s="26" t="s">
        <v>12658</v>
      </c>
      <c r="E91" s="26" t="s">
        <v>33120</v>
      </c>
      <c r="F91" s="37">
        <v>528.53</v>
      </c>
      <c r="G91" s="37" t="s">
        <v>33225</v>
      </c>
      <c r="H91" s="27" t="s">
        <v>2124</v>
      </c>
      <c r="I91" s="29" t="s">
        <v>2125</v>
      </c>
      <c r="J91" s="27" t="s">
        <v>28703</v>
      </c>
      <c r="K91" s="27" t="s">
        <v>12356</v>
      </c>
      <c r="L91" s="27" t="s">
        <v>12384</v>
      </c>
      <c r="M91" s="27" t="s">
        <v>2122</v>
      </c>
      <c r="N91" s="27" t="s">
        <v>17524</v>
      </c>
      <c r="P91" s="31"/>
      <c r="Q91" s="31"/>
      <c r="R91" s="31"/>
    </row>
    <row r="92" spans="1:18" x14ac:dyDescent="0.2">
      <c r="A92" s="27" t="s">
        <v>3413</v>
      </c>
      <c r="B92" s="27" t="s">
        <v>3414</v>
      </c>
      <c r="C92" s="27" t="s">
        <v>3416</v>
      </c>
      <c r="D92" s="26" t="s">
        <v>12659</v>
      </c>
      <c r="E92" s="26" t="s">
        <v>33120</v>
      </c>
      <c r="F92" s="37">
        <v>267.27999999999997</v>
      </c>
      <c r="G92" s="37" t="s">
        <v>33225</v>
      </c>
      <c r="H92" s="27" t="s">
        <v>3417</v>
      </c>
      <c r="I92" s="29" t="s">
        <v>3418</v>
      </c>
      <c r="J92" s="27" t="s">
        <v>28704</v>
      </c>
      <c r="K92" s="27" t="s">
        <v>12359</v>
      </c>
      <c r="L92" s="27" t="s">
        <v>12360</v>
      </c>
      <c r="M92" s="27" t="s">
        <v>3415</v>
      </c>
      <c r="N92" s="27" t="s">
        <v>17525</v>
      </c>
      <c r="P92" s="31"/>
      <c r="Q92" s="31"/>
      <c r="R92" s="31"/>
    </row>
    <row r="93" spans="1:18" x14ac:dyDescent="0.2">
      <c r="A93" s="27" t="s">
        <v>6388</v>
      </c>
      <c r="B93" s="27" t="s">
        <v>6389</v>
      </c>
      <c r="C93" s="27" t="s">
        <v>6391</v>
      </c>
      <c r="D93" s="26" t="s">
        <v>12660</v>
      </c>
      <c r="E93" s="26" t="s">
        <v>33120</v>
      </c>
      <c r="F93" s="37">
        <v>381.37</v>
      </c>
      <c r="G93" s="37" t="s">
        <v>33225</v>
      </c>
      <c r="H93" s="27" t="s">
        <v>6392</v>
      </c>
      <c r="I93" s="29" t="s">
        <v>6393</v>
      </c>
      <c r="J93" s="27" t="s">
        <v>28705</v>
      </c>
      <c r="K93" s="27" t="s">
        <v>5919</v>
      </c>
      <c r="L93" s="27" t="s">
        <v>12385</v>
      </c>
      <c r="M93" s="27" t="s">
        <v>6390</v>
      </c>
      <c r="N93" s="27" t="s">
        <v>17526</v>
      </c>
      <c r="P93" s="31"/>
      <c r="Q93" s="31"/>
      <c r="R93" s="31"/>
    </row>
    <row r="94" spans="1:18" x14ac:dyDescent="0.2">
      <c r="A94" s="27" t="s">
        <v>9540</v>
      </c>
      <c r="B94" s="27" t="s">
        <v>9541</v>
      </c>
      <c r="C94" s="27" t="s">
        <v>9543</v>
      </c>
      <c r="D94" s="26" t="s">
        <v>12661</v>
      </c>
      <c r="E94" s="26" t="s">
        <v>33120</v>
      </c>
      <c r="F94" s="37">
        <v>515.61</v>
      </c>
      <c r="G94" s="37" t="s">
        <v>33225</v>
      </c>
      <c r="H94" s="27" t="s">
        <v>9544</v>
      </c>
      <c r="I94" s="29" t="s">
        <v>9545</v>
      </c>
      <c r="J94" s="27" t="s">
        <v>28706</v>
      </c>
      <c r="K94" s="27" t="s">
        <v>12386</v>
      </c>
      <c r="L94" s="27" t="s">
        <v>12387</v>
      </c>
      <c r="M94" s="27" t="s">
        <v>9542</v>
      </c>
      <c r="N94" s="27" t="s">
        <v>17527</v>
      </c>
      <c r="P94" s="31"/>
      <c r="Q94" s="31"/>
      <c r="R94" s="31"/>
    </row>
    <row r="95" spans="1:18" x14ac:dyDescent="0.2">
      <c r="A95" s="27" t="s">
        <v>6928</v>
      </c>
      <c r="B95" s="27" t="s">
        <v>6929</v>
      </c>
      <c r="C95" s="27" t="s">
        <v>6931</v>
      </c>
      <c r="D95" s="26" t="s">
        <v>12662</v>
      </c>
      <c r="E95" s="26" t="s">
        <v>33120</v>
      </c>
      <c r="F95" s="37">
        <v>534.42999999999995</v>
      </c>
      <c r="G95" s="37" t="s">
        <v>33225</v>
      </c>
      <c r="H95" s="27" t="s">
        <v>6932</v>
      </c>
      <c r="I95" s="29" t="s">
        <v>6933</v>
      </c>
      <c r="J95" s="27" t="s">
        <v>28707</v>
      </c>
      <c r="K95" s="27" t="s">
        <v>5919</v>
      </c>
      <c r="L95" s="27" t="s">
        <v>12388</v>
      </c>
      <c r="M95" s="27" t="s">
        <v>6930</v>
      </c>
      <c r="N95" s="27" t="s">
        <v>17528</v>
      </c>
      <c r="P95" s="31"/>
      <c r="Q95" s="31"/>
      <c r="R95" s="31"/>
    </row>
    <row r="96" spans="1:18" x14ac:dyDescent="0.2">
      <c r="A96" s="27" t="s">
        <v>2851</v>
      </c>
      <c r="B96" s="27" t="s">
        <v>2852</v>
      </c>
      <c r="C96" s="27" t="s">
        <v>2854</v>
      </c>
      <c r="D96" s="26" t="s">
        <v>12663</v>
      </c>
      <c r="E96" s="26" t="s">
        <v>33120</v>
      </c>
      <c r="F96" s="37">
        <v>347.41</v>
      </c>
      <c r="G96" s="37" t="s">
        <v>33225</v>
      </c>
      <c r="H96" s="27" t="s">
        <v>2855</v>
      </c>
      <c r="I96" s="29" t="s">
        <v>2856</v>
      </c>
      <c r="J96" s="27" t="s">
        <v>28708</v>
      </c>
      <c r="K96" s="27" t="s">
        <v>12372</v>
      </c>
      <c r="L96" s="27" t="s">
        <v>17529</v>
      </c>
      <c r="M96" s="27" t="s">
        <v>2853</v>
      </c>
      <c r="N96" s="27" t="s">
        <v>17530</v>
      </c>
      <c r="P96" s="31"/>
      <c r="Q96" s="31"/>
      <c r="R96" s="31"/>
    </row>
    <row r="97" spans="1:18" x14ac:dyDescent="0.2">
      <c r="A97" s="27" t="s">
        <v>4259</v>
      </c>
      <c r="B97" s="27" t="s">
        <v>4260</v>
      </c>
      <c r="C97" s="27" t="s">
        <v>4261</v>
      </c>
      <c r="D97" s="26" t="s">
        <v>12664</v>
      </c>
      <c r="E97" s="26" t="s">
        <v>33120</v>
      </c>
      <c r="F97" s="37">
        <v>700.78</v>
      </c>
      <c r="G97" s="37" t="s">
        <v>33225</v>
      </c>
      <c r="H97" s="27" t="s">
        <v>4262</v>
      </c>
      <c r="I97" s="29" t="s">
        <v>4263</v>
      </c>
      <c r="J97" s="27" t="s">
        <v>28709</v>
      </c>
      <c r="K97" s="27" t="s">
        <v>12389</v>
      </c>
      <c r="L97" s="27" t="s">
        <v>28710</v>
      </c>
      <c r="M97" s="27" t="s">
        <v>28711</v>
      </c>
      <c r="N97" s="27" t="s">
        <v>17531</v>
      </c>
      <c r="P97" s="31"/>
      <c r="Q97" s="31"/>
      <c r="R97" s="31"/>
    </row>
    <row r="98" spans="1:18" x14ac:dyDescent="0.2">
      <c r="A98" s="27" t="s">
        <v>8566</v>
      </c>
      <c r="B98" s="27" t="s">
        <v>28712</v>
      </c>
      <c r="C98" s="27" t="s">
        <v>8568</v>
      </c>
      <c r="D98" s="26" t="s">
        <v>12665</v>
      </c>
      <c r="E98" s="26" t="s">
        <v>33120</v>
      </c>
      <c r="F98" s="37">
        <v>416.86</v>
      </c>
      <c r="G98" s="37" t="s">
        <v>33225</v>
      </c>
      <c r="H98" s="27" t="s">
        <v>8569</v>
      </c>
      <c r="I98" s="29" t="s">
        <v>8570</v>
      </c>
      <c r="J98" s="27" t="s">
        <v>28713</v>
      </c>
      <c r="K98" s="27" t="s">
        <v>12366</v>
      </c>
      <c r="L98" s="27" t="s">
        <v>12390</v>
      </c>
      <c r="M98" s="27" t="s">
        <v>8567</v>
      </c>
      <c r="N98" s="27" t="s">
        <v>17532</v>
      </c>
      <c r="P98" s="31"/>
      <c r="Q98" s="31"/>
      <c r="R98" s="31"/>
    </row>
    <row r="99" spans="1:18" x14ac:dyDescent="0.2">
      <c r="A99" s="27" t="s">
        <v>574</v>
      </c>
      <c r="B99" s="27" t="s">
        <v>575</v>
      </c>
      <c r="C99" s="27" t="s">
        <v>577</v>
      </c>
      <c r="D99" s="26" t="s">
        <v>12666</v>
      </c>
      <c r="E99" s="26" t="s">
        <v>33120</v>
      </c>
      <c r="F99" s="37">
        <v>354.45</v>
      </c>
      <c r="G99" s="37" t="s">
        <v>33225</v>
      </c>
      <c r="H99" s="27" t="s">
        <v>578</v>
      </c>
      <c r="I99" s="29" t="s">
        <v>579</v>
      </c>
      <c r="J99" s="27" t="s">
        <v>28714</v>
      </c>
      <c r="K99" s="27" t="s">
        <v>12344</v>
      </c>
      <c r="L99" s="27" t="s">
        <v>12391</v>
      </c>
      <c r="M99" s="27" t="s">
        <v>576</v>
      </c>
      <c r="N99" s="27" t="s">
        <v>17533</v>
      </c>
      <c r="P99" s="31"/>
      <c r="Q99" s="31"/>
      <c r="R99" s="31"/>
    </row>
    <row r="100" spans="1:18" x14ac:dyDescent="0.2">
      <c r="A100" s="27" t="s">
        <v>7481</v>
      </c>
      <c r="B100" s="27" t="s">
        <v>7482</v>
      </c>
      <c r="C100" s="27" t="s">
        <v>7484</v>
      </c>
      <c r="D100" s="26" t="s">
        <v>12667</v>
      </c>
      <c r="E100" s="26" t="s">
        <v>33120</v>
      </c>
      <c r="F100" s="37">
        <v>359.26</v>
      </c>
      <c r="G100" s="37" t="s">
        <v>33225</v>
      </c>
      <c r="H100" s="27" t="s">
        <v>7485</v>
      </c>
      <c r="I100" s="29" t="s">
        <v>7486</v>
      </c>
      <c r="J100" s="27" t="s">
        <v>28715</v>
      </c>
      <c r="K100" s="27" t="s">
        <v>7231</v>
      </c>
      <c r="L100" s="27" t="s">
        <v>7231</v>
      </c>
      <c r="M100" s="27" t="s">
        <v>7483</v>
      </c>
      <c r="N100" s="27" t="s">
        <v>17534</v>
      </c>
      <c r="P100" s="31"/>
      <c r="Q100" s="31"/>
      <c r="R100" s="31"/>
    </row>
    <row r="101" spans="1:18" x14ac:dyDescent="0.2">
      <c r="A101" s="27" t="s">
        <v>6173</v>
      </c>
      <c r="B101" s="27" t="s">
        <v>6174</v>
      </c>
      <c r="C101" s="27" t="s">
        <v>16203</v>
      </c>
      <c r="D101" s="26" t="s">
        <v>12668</v>
      </c>
      <c r="E101" s="26" t="s">
        <v>33120</v>
      </c>
      <c r="F101" s="37">
        <v>368.27</v>
      </c>
      <c r="G101" s="37" t="s">
        <v>33225</v>
      </c>
      <c r="H101" s="27" t="s">
        <v>6176</v>
      </c>
      <c r="I101" s="29" t="s">
        <v>6177</v>
      </c>
      <c r="J101" s="27" t="s">
        <v>28716</v>
      </c>
      <c r="K101" s="27" t="s">
        <v>5919</v>
      </c>
      <c r="L101" s="27" t="s">
        <v>12362</v>
      </c>
      <c r="M101" s="27" t="s">
        <v>6175</v>
      </c>
      <c r="N101" s="27" t="s">
        <v>17535</v>
      </c>
      <c r="P101" s="31"/>
      <c r="Q101" s="31"/>
      <c r="R101" s="31"/>
    </row>
    <row r="102" spans="1:18" x14ac:dyDescent="0.2">
      <c r="A102" s="27" t="s">
        <v>2997</v>
      </c>
      <c r="B102" s="27" t="s">
        <v>2998</v>
      </c>
      <c r="C102" s="27" t="s">
        <v>3000</v>
      </c>
      <c r="D102" s="26" t="s">
        <v>12669</v>
      </c>
      <c r="E102" s="26" t="s">
        <v>33120</v>
      </c>
      <c r="F102" s="37">
        <v>259.33999999999997</v>
      </c>
      <c r="G102" s="37" t="s">
        <v>33225</v>
      </c>
      <c r="H102" s="27" t="s">
        <v>3001</v>
      </c>
      <c r="I102" s="29" t="s">
        <v>3002</v>
      </c>
      <c r="J102" s="27" t="s">
        <v>28717</v>
      </c>
      <c r="K102" s="27" t="s">
        <v>12372</v>
      </c>
      <c r="L102" s="27" t="s">
        <v>12392</v>
      </c>
      <c r="M102" s="27" t="s">
        <v>2999</v>
      </c>
      <c r="N102" s="27" t="s">
        <v>17536</v>
      </c>
      <c r="P102" s="31"/>
      <c r="Q102" s="31"/>
      <c r="R102" s="31"/>
    </row>
    <row r="103" spans="1:18" x14ac:dyDescent="0.2">
      <c r="A103" s="27" t="s">
        <v>5396</v>
      </c>
      <c r="B103" s="27" t="s">
        <v>5397</v>
      </c>
      <c r="C103" s="27" t="s">
        <v>5399</v>
      </c>
      <c r="D103" s="26" t="s">
        <v>12670</v>
      </c>
      <c r="E103" s="26" t="s">
        <v>33120</v>
      </c>
      <c r="F103" s="37">
        <v>635.51</v>
      </c>
      <c r="G103" s="37" t="s">
        <v>33225</v>
      </c>
      <c r="H103" s="27" t="s">
        <v>5400</v>
      </c>
      <c r="I103" s="29" t="s">
        <v>5401</v>
      </c>
      <c r="J103" s="27" t="s">
        <v>28718</v>
      </c>
      <c r="K103" s="27" t="s">
        <v>12364</v>
      </c>
      <c r="L103" s="27" t="s">
        <v>12393</v>
      </c>
      <c r="M103" s="27" t="s">
        <v>5398</v>
      </c>
      <c r="N103" s="27" t="s">
        <v>17537</v>
      </c>
      <c r="P103" s="31"/>
      <c r="Q103" s="31"/>
      <c r="R103" s="31"/>
    </row>
    <row r="104" spans="1:18" x14ac:dyDescent="0.2">
      <c r="A104" s="27" t="s">
        <v>717</v>
      </c>
      <c r="B104" s="27" t="s">
        <v>28719</v>
      </c>
      <c r="C104" s="27" t="s">
        <v>719</v>
      </c>
      <c r="D104" s="26" t="s">
        <v>12671</v>
      </c>
      <c r="E104" s="26" t="s">
        <v>33120</v>
      </c>
      <c r="F104" s="37">
        <v>923.04</v>
      </c>
      <c r="G104" s="37" t="s">
        <v>33225</v>
      </c>
      <c r="H104" s="27" t="s">
        <v>720</v>
      </c>
      <c r="I104" s="29" t="s">
        <v>721</v>
      </c>
      <c r="J104" s="27" t="s">
        <v>28720</v>
      </c>
      <c r="K104" s="27" t="s">
        <v>12344</v>
      </c>
      <c r="L104" s="27" t="s">
        <v>12380</v>
      </c>
      <c r="M104" s="27" t="s">
        <v>718</v>
      </c>
      <c r="N104" s="27" t="s">
        <v>17538</v>
      </c>
      <c r="P104" s="31"/>
      <c r="Q104" s="31"/>
      <c r="R104" s="31"/>
    </row>
    <row r="105" spans="1:18" x14ac:dyDescent="0.2">
      <c r="A105" s="27" t="s">
        <v>5402</v>
      </c>
      <c r="B105" s="27" t="s">
        <v>5403</v>
      </c>
      <c r="C105" s="27" t="s">
        <v>5405</v>
      </c>
      <c r="D105" s="26" t="s">
        <v>12672</v>
      </c>
      <c r="E105" s="26" t="s">
        <v>33120</v>
      </c>
      <c r="F105" s="37">
        <v>295.29000000000002</v>
      </c>
      <c r="G105" s="37" t="s">
        <v>33225</v>
      </c>
      <c r="H105" s="27" t="s">
        <v>5406</v>
      </c>
      <c r="I105" s="29" t="s">
        <v>5407</v>
      </c>
      <c r="J105" s="27" t="s">
        <v>28721</v>
      </c>
      <c r="K105" s="27" t="s">
        <v>12364</v>
      </c>
      <c r="L105" s="27" t="s">
        <v>12393</v>
      </c>
      <c r="M105" s="27" t="s">
        <v>5404</v>
      </c>
      <c r="N105" s="27" t="s">
        <v>17540</v>
      </c>
      <c r="P105" s="31"/>
      <c r="Q105" s="31"/>
      <c r="R105" s="31"/>
    </row>
    <row r="106" spans="1:18" x14ac:dyDescent="0.2">
      <c r="A106" s="27" t="s">
        <v>10301</v>
      </c>
      <c r="B106" s="27" t="s">
        <v>10302</v>
      </c>
      <c r="C106" s="27" t="s">
        <v>10304</v>
      </c>
      <c r="D106" s="26" t="s">
        <v>12673</v>
      </c>
      <c r="E106" s="26" t="s">
        <v>33120</v>
      </c>
      <c r="F106" s="37">
        <v>419.73</v>
      </c>
      <c r="G106" s="37" t="s">
        <v>33225</v>
      </c>
      <c r="H106" s="27" t="s">
        <v>10305</v>
      </c>
      <c r="I106" s="29" t="s">
        <v>10306</v>
      </c>
      <c r="J106" s="27" t="s">
        <v>28722</v>
      </c>
      <c r="K106" s="27" t="s">
        <v>14578</v>
      </c>
      <c r="L106" s="27" t="s">
        <v>12395</v>
      </c>
      <c r="M106" s="27" t="s">
        <v>10303</v>
      </c>
      <c r="N106" s="27" t="s">
        <v>17541</v>
      </c>
      <c r="P106" s="31"/>
      <c r="Q106" s="31"/>
      <c r="R106" s="31"/>
    </row>
    <row r="107" spans="1:18" x14ac:dyDescent="0.2">
      <c r="A107" s="27" t="s">
        <v>3419</v>
      </c>
      <c r="B107" s="27" t="s">
        <v>3420</v>
      </c>
      <c r="C107" s="27" t="s">
        <v>3422</v>
      </c>
      <c r="D107" s="26" t="s">
        <v>12674</v>
      </c>
      <c r="E107" s="26" t="s">
        <v>33120</v>
      </c>
      <c r="F107" s="37">
        <v>478.67</v>
      </c>
      <c r="G107" s="37" t="s">
        <v>33225</v>
      </c>
      <c r="H107" s="27" t="s">
        <v>3423</v>
      </c>
      <c r="I107" s="29" t="s">
        <v>3424</v>
      </c>
      <c r="J107" s="27" t="s">
        <v>26638</v>
      </c>
      <c r="K107" s="27" t="s">
        <v>12359</v>
      </c>
      <c r="L107" s="27" t="s">
        <v>12360</v>
      </c>
      <c r="M107" s="27" t="s">
        <v>3421</v>
      </c>
      <c r="N107" s="27" t="s">
        <v>17542</v>
      </c>
      <c r="P107" s="31"/>
      <c r="Q107" s="31"/>
      <c r="R107" s="31"/>
    </row>
    <row r="108" spans="1:18" x14ac:dyDescent="0.2">
      <c r="A108" s="27" t="s">
        <v>580</v>
      </c>
      <c r="B108" s="27" t="s">
        <v>581</v>
      </c>
      <c r="C108" s="27" t="s">
        <v>583</v>
      </c>
      <c r="D108" s="26" t="s">
        <v>12675</v>
      </c>
      <c r="E108" s="26" t="s">
        <v>33120</v>
      </c>
      <c r="F108" s="37">
        <v>602.70000000000005</v>
      </c>
      <c r="G108" s="37" t="s">
        <v>33226</v>
      </c>
      <c r="H108" s="27" t="s">
        <v>584</v>
      </c>
      <c r="I108" s="29" t="s">
        <v>585</v>
      </c>
      <c r="J108" s="27" t="s">
        <v>28723</v>
      </c>
      <c r="K108" s="27" t="s">
        <v>12344</v>
      </c>
      <c r="L108" s="27" t="s">
        <v>12391</v>
      </c>
      <c r="M108" s="27" t="s">
        <v>582</v>
      </c>
      <c r="N108" s="27" t="s">
        <v>17543</v>
      </c>
      <c r="P108" s="31"/>
      <c r="Q108" s="31"/>
      <c r="R108" s="31"/>
    </row>
    <row r="109" spans="1:18" x14ac:dyDescent="0.2">
      <c r="A109" s="27" t="s">
        <v>6722</v>
      </c>
      <c r="B109" s="27" t="s">
        <v>6723</v>
      </c>
      <c r="C109" s="27" t="s">
        <v>6724</v>
      </c>
      <c r="D109" s="26" t="s">
        <v>12676</v>
      </c>
      <c r="E109" s="26" t="s">
        <v>33120</v>
      </c>
      <c r="F109" s="37">
        <v>300.83</v>
      </c>
      <c r="G109" s="37" t="s">
        <v>33225</v>
      </c>
      <c r="H109" s="27" t="s">
        <v>6725</v>
      </c>
      <c r="I109" s="29" t="s">
        <v>6726</v>
      </c>
      <c r="J109" s="27" t="s">
        <v>28724</v>
      </c>
      <c r="K109" s="27" t="s">
        <v>5919</v>
      </c>
      <c r="L109" s="27" t="s">
        <v>12375</v>
      </c>
      <c r="M109" s="27" t="s">
        <v>2418</v>
      </c>
      <c r="N109" s="27" t="s">
        <v>17544</v>
      </c>
      <c r="P109" s="31"/>
      <c r="Q109" s="31"/>
      <c r="R109" s="31"/>
    </row>
    <row r="110" spans="1:18" x14ac:dyDescent="0.2">
      <c r="A110" s="27" t="s">
        <v>9478</v>
      </c>
      <c r="B110" s="27" t="s">
        <v>9479</v>
      </c>
      <c r="C110" s="27" t="s">
        <v>9481</v>
      </c>
      <c r="D110" s="26" t="s">
        <v>12677</v>
      </c>
      <c r="E110" s="26" t="s">
        <v>33120</v>
      </c>
      <c r="F110" s="37">
        <v>589.71</v>
      </c>
      <c r="G110" s="37" t="s">
        <v>33225</v>
      </c>
      <c r="H110" s="27" t="s">
        <v>9482</v>
      </c>
      <c r="I110" s="29" t="s">
        <v>9483</v>
      </c>
      <c r="J110" s="27" t="s">
        <v>28725</v>
      </c>
      <c r="K110" s="27" t="s">
        <v>12386</v>
      </c>
      <c r="L110" s="27" t="s">
        <v>12396</v>
      </c>
      <c r="M110" s="27" t="s">
        <v>9480</v>
      </c>
      <c r="N110" s="27" t="s">
        <v>17545</v>
      </c>
      <c r="P110" s="31"/>
      <c r="Q110" s="31"/>
      <c r="R110" s="31"/>
    </row>
    <row r="111" spans="1:18" x14ac:dyDescent="0.2">
      <c r="A111" s="27" t="s">
        <v>10307</v>
      </c>
      <c r="B111" s="27" t="s">
        <v>10308</v>
      </c>
      <c r="C111" s="27" t="s">
        <v>10310</v>
      </c>
      <c r="D111" s="26" t="s">
        <v>12678</v>
      </c>
      <c r="E111" s="26" t="s">
        <v>33120</v>
      </c>
      <c r="F111" s="37">
        <v>469.41</v>
      </c>
      <c r="G111" s="37" t="s">
        <v>33225</v>
      </c>
      <c r="H111" s="27" t="s">
        <v>10311</v>
      </c>
      <c r="I111" s="29" t="s">
        <v>10312</v>
      </c>
      <c r="J111" s="27" t="s">
        <v>28726</v>
      </c>
      <c r="K111" s="27" t="s">
        <v>14578</v>
      </c>
      <c r="L111" s="27" t="s">
        <v>12395</v>
      </c>
      <c r="M111" s="27" t="s">
        <v>10309</v>
      </c>
      <c r="N111" s="27" t="s">
        <v>17546</v>
      </c>
      <c r="P111" s="31"/>
      <c r="Q111" s="31"/>
      <c r="R111" s="31"/>
    </row>
    <row r="112" spans="1:18" x14ac:dyDescent="0.2">
      <c r="A112" s="27" t="s">
        <v>2015</v>
      </c>
      <c r="B112" s="27" t="s">
        <v>2016</v>
      </c>
      <c r="C112" s="27" t="s">
        <v>2018</v>
      </c>
      <c r="D112" s="26" t="s">
        <v>12679</v>
      </c>
      <c r="E112" s="26" t="s">
        <v>33120</v>
      </c>
      <c r="F112" s="37">
        <v>579.98</v>
      </c>
      <c r="G112" s="37" t="s">
        <v>33225</v>
      </c>
      <c r="H112" s="27" t="s">
        <v>2019</v>
      </c>
      <c r="I112" s="29" t="s">
        <v>2020</v>
      </c>
      <c r="J112" s="27" t="s">
        <v>26762</v>
      </c>
      <c r="K112" s="27" t="s">
        <v>12352</v>
      </c>
      <c r="L112" s="27" t="s">
        <v>12358</v>
      </c>
      <c r="M112" s="27" t="s">
        <v>2017</v>
      </c>
      <c r="N112" s="27" t="s">
        <v>17547</v>
      </c>
      <c r="P112" s="31"/>
      <c r="Q112" s="31"/>
      <c r="R112" s="31"/>
    </row>
    <row r="113" spans="1:18" x14ac:dyDescent="0.2">
      <c r="A113" s="27" t="s">
        <v>3151</v>
      </c>
      <c r="B113" s="27" t="s">
        <v>3152</v>
      </c>
      <c r="C113" s="27" t="s">
        <v>3154</v>
      </c>
      <c r="D113" s="26" t="s">
        <v>12680</v>
      </c>
      <c r="E113" s="26" t="s">
        <v>33120</v>
      </c>
      <c r="F113" s="37">
        <v>467.92</v>
      </c>
      <c r="G113" s="37" t="s">
        <v>33225</v>
      </c>
      <c r="H113" s="27" t="s">
        <v>3155</v>
      </c>
      <c r="I113" s="29" t="s">
        <v>3156</v>
      </c>
      <c r="J113" s="27" t="s">
        <v>28727</v>
      </c>
      <c r="K113" s="27" t="s">
        <v>12346</v>
      </c>
      <c r="L113" s="27" t="s">
        <v>12347</v>
      </c>
      <c r="M113" s="27" t="s">
        <v>3153</v>
      </c>
      <c r="N113" s="27" t="s">
        <v>17548</v>
      </c>
      <c r="P113" s="31"/>
      <c r="Q113" s="31"/>
      <c r="R113" s="31"/>
    </row>
    <row r="114" spans="1:18" x14ac:dyDescent="0.2">
      <c r="A114" s="27" t="s">
        <v>3157</v>
      </c>
      <c r="B114" s="27" t="s">
        <v>3158</v>
      </c>
      <c r="C114" s="27" t="s">
        <v>3160</v>
      </c>
      <c r="D114" s="26" t="s">
        <v>12681</v>
      </c>
      <c r="E114" s="26" t="s">
        <v>33120</v>
      </c>
      <c r="F114" s="37">
        <v>485.94</v>
      </c>
      <c r="G114" s="37" t="s">
        <v>33225</v>
      </c>
      <c r="H114" s="27" t="s">
        <v>3161</v>
      </c>
      <c r="I114" s="29" t="s">
        <v>3162</v>
      </c>
      <c r="J114" s="27" t="s">
        <v>28728</v>
      </c>
      <c r="K114" s="27" t="s">
        <v>12346</v>
      </c>
      <c r="L114" s="27" t="s">
        <v>12347</v>
      </c>
      <c r="M114" s="27" t="s">
        <v>3159</v>
      </c>
      <c r="N114" s="27" t="s">
        <v>17549</v>
      </c>
      <c r="P114" s="31"/>
      <c r="Q114" s="31"/>
      <c r="R114" s="31"/>
    </row>
    <row r="115" spans="1:18" x14ac:dyDescent="0.2">
      <c r="A115" s="27" t="s">
        <v>3938</v>
      </c>
      <c r="B115" s="27" t="s">
        <v>3939</v>
      </c>
      <c r="C115" s="27" t="s">
        <v>3941</v>
      </c>
      <c r="D115" s="26" t="s">
        <v>12682</v>
      </c>
      <c r="E115" s="26" t="s">
        <v>33120</v>
      </c>
      <c r="F115" s="37">
        <v>364.42</v>
      </c>
      <c r="G115" s="37" t="s">
        <v>33225</v>
      </c>
      <c r="H115" s="27" t="s">
        <v>3942</v>
      </c>
      <c r="I115" s="29" t="s">
        <v>3943</v>
      </c>
      <c r="J115" s="27" t="s">
        <v>28729</v>
      </c>
      <c r="K115" s="27" t="s">
        <v>12348</v>
      </c>
      <c r="L115" s="27" t="s">
        <v>12397</v>
      </c>
      <c r="M115" s="27" t="s">
        <v>3940</v>
      </c>
      <c r="N115" s="27" t="s">
        <v>17550</v>
      </c>
      <c r="P115" s="31"/>
      <c r="Q115" s="31"/>
      <c r="R115" s="31"/>
    </row>
    <row r="116" spans="1:18" x14ac:dyDescent="0.2">
      <c r="A116" s="27" t="s">
        <v>12748</v>
      </c>
      <c r="B116" s="27" t="s">
        <v>1966</v>
      </c>
      <c r="C116" s="27" t="s">
        <v>1968</v>
      </c>
      <c r="D116" s="26" t="s">
        <v>12683</v>
      </c>
      <c r="E116" s="26" t="s">
        <v>33120</v>
      </c>
      <c r="F116" s="37">
        <v>312.31</v>
      </c>
      <c r="G116" s="37" t="s">
        <v>33225</v>
      </c>
      <c r="H116" s="27" t="s">
        <v>1969</v>
      </c>
      <c r="I116" s="29" t="s">
        <v>1970</v>
      </c>
      <c r="J116" s="27" t="s">
        <v>28730</v>
      </c>
      <c r="K116" s="27" t="s">
        <v>12352</v>
      </c>
      <c r="L116" s="27" t="s">
        <v>12398</v>
      </c>
      <c r="M116" s="27" t="s">
        <v>1967</v>
      </c>
      <c r="N116" s="27" t="s">
        <v>17551</v>
      </c>
      <c r="P116" s="31"/>
      <c r="Q116" s="31"/>
      <c r="R116" s="31"/>
    </row>
    <row r="117" spans="1:18" x14ac:dyDescent="0.2">
      <c r="A117" s="27" t="s">
        <v>10313</v>
      </c>
      <c r="B117" s="27" t="s">
        <v>10314</v>
      </c>
      <c r="C117" s="27" t="s">
        <v>10316</v>
      </c>
      <c r="D117" s="26" t="s">
        <v>12684</v>
      </c>
      <c r="E117" s="26" t="s">
        <v>33120</v>
      </c>
      <c r="F117" s="37">
        <v>450.51</v>
      </c>
      <c r="G117" s="37" t="s">
        <v>33225</v>
      </c>
      <c r="H117" s="27" t="s">
        <v>10317</v>
      </c>
      <c r="I117" s="29" t="s">
        <v>10318</v>
      </c>
      <c r="J117" s="27" t="s">
        <v>28731</v>
      </c>
      <c r="K117" s="27" t="s">
        <v>14578</v>
      </c>
      <c r="L117" s="27" t="s">
        <v>12395</v>
      </c>
      <c r="M117" s="27" t="s">
        <v>10315</v>
      </c>
      <c r="N117" s="27" t="s">
        <v>17552</v>
      </c>
      <c r="P117" s="31"/>
      <c r="Q117" s="31"/>
      <c r="R117" s="31"/>
    </row>
    <row r="118" spans="1:18" x14ac:dyDescent="0.2">
      <c r="A118" s="27" t="s">
        <v>14592</v>
      </c>
      <c r="B118" s="27" t="s">
        <v>14593</v>
      </c>
      <c r="C118" s="27" t="s">
        <v>14594</v>
      </c>
      <c r="D118" s="26" t="s">
        <v>12685</v>
      </c>
      <c r="E118" s="26" t="s">
        <v>33120</v>
      </c>
      <c r="F118" s="37">
        <v>344.84</v>
      </c>
      <c r="G118" s="37" t="s">
        <v>33225</v>
      </c>
      <c r="H118" s="27" t="s">
        <v>4024</v>
      </c>
      <c r="I118" s="29" t="s">
        <v>14595</v>
      </c>
      <c r="J118" s="27" t="s">
        <v>28732</v>
      </c>
      <c r="K118" s="27" t="s">
        <v>12348</v>
      </c>
      <c r="L118" s="27" t="s">
        <v>12399</v>
      </c>
      <c r="M118" s="27" t="s">
        <v>14596</v>
      </c>
      <c r="N118" s="27" t="s">
        <v>17553</v>
      </c>
      <c r="P118" s="31"/>
      <c r="Q118" s="31"/>
      <c r="R118" s="31"/>
    </row>
    <row r="119" spans="1:18" x14ac:dyDescent="0.2">
      <c r="A119" s="27" t="s">
        <v>3425</v>
      </c>
      <c r="B119" s="27" t="s">
        <v>3426</v>
      </c>
      <c r="C119" s="27" t="s">
        <v>3428</v>
      </c>
      <c r="D119" s="26" t="s">
        <v>12686</v>
      </c>
      <c r="E119" s="26" t="s">
        <v>33120</v>
      </c>
      <c r="F119" s="37">
        <v>335.35</v>
      </c>
      <c r="G119" s="37" t="s">
        <v>33225</v>
      </c>
      <c r="H119" s="27" t="s">
        <v>3429</v>
      </c>
      <c r="I119" s="29" t="s">
        <v>3430</v>
      </c>
      <c r="J119" s="27" t="s">
        <v>28733</v>
      </c>
      <c r="K119" s="27" t="s">
        <v>12359</v>
      </c>
      <c r="L119" s="27" t="s">
        <v>12360</v>
      </c>
      <c r="M119" s="27" t="s">
        <v>3427</v>
      </c>
      <c r="N119" s="27" t="s">
        <v>17554</v>
      </c>
      <c r="P119" s="31"/>
      <c r="Q119" s="31"/>
      <c r="R119" s="31"/>
    </row>
    <row r="120" spans="1:18" x14ac:dyDescent="0.2">
      <c r="A120" s="27" t="s">
        <v>10561</v>
      </c>
      <c r="B120" s="27" t="s">
        <v>10562</v>
      </c>
      <c r="C120" s="27" t="s">
        <v>10564</v>
      </c>
      <c r="D120" s="26" t="s">
        <v>12687</v>
      </c>
      <c r="E120" s="26" t="s">
        <v>33120</v>
      </c>
      <c r="F120" s="37">
        <v>618.76</v>
      </c>
      <c r="G120" s="37" t="s">
        <v>33225</v>
      </c>
      <c r="H120" s="27" t="s">
        <v>10565</v>
      </c>
      <c r="I120" s="29" t="s">
        <v>10566</v>
      </c>
      <c r="J120" s="27" t="s">
        <v>28734</v>
      </c>
      <c r="K120" s="27" t="s">
        <v>33101</v>
      </c>
      <c r="L120" s="27" t="s">
        <v>12400</v>
      </c>
      <c r="M120" s="27" t="s">
        <v>10563</v>
      </c>
      <c r="N120" s="27" t="s">
        <v>17555</v>
      </c>
      <c r="P120" s="31"/>
      <c r="Q120" s="31"/>
      <c r="R120" s="31"/>
    </row>
    <row r="121" spans="1:18" x14ac:dyDescent="0.2">
      <c r="A121" s="27" t="s">
        <v>204</v>
      </c>
      <c r="B121" s="27" t="s">
        <v>205</v>
      </c>
      <c r="C121" s="27" t="s">
        <v>207</v>
      </c>
      <c r="D121" s="26" t="s">
        <v>12688</v>
      </c>
      <c r="E121" s="26" t="s">
        <v>33120</v>
      </c>
      <c r="F121" s="37">
        <v>513.49</v>
      </c>
      <c r="G121" s="37" t="s">
        <v>33225</v>
      </c>
      <c r="H121" s="27" t="s">
        <v>208</v>
      </c>
      <c r="I121" s="29" t="s">
        <v>209</v>
      </c>
      <c r="J121" s="27" t="s">
        <v>28735</v>
      </c>
      <c r="K121" s="27" t="s">
        <v>12401</v>
      </c>
      <c r="L121" s="27" t="s">
        <v>12402</v>
      </c>
      <c r="M121" s="27" t="s">
        <v>206</v>
      </c>
      <c r="N121" s="27" t="s">
        <v>17556</v>
      </c>
      <c r="P121" s="31"/>
      <c r="Q121" s="31"/>
      <c r="R121" s="31"/>
    </row>
    <row r="122" spans="1:18" x14ac:dyDescent="0.2">
      <c r="A122" s="27" t="s">
        <v>210</v>
      </c>
      <c r="B122" s="27" t="s">
        <v>211</v>
      </c>
      <c r="C122" s="27" t="s">
        <v>212</v>
      </c>
      <c r="D122" s="26" t="s">
        <v>12689</v>
      </c>
      <c r="E122" s="26" t="s">
        <v>33120</v>
      </c>
      <c r="F122" s="37">
        <v>467.49</v>
      </c>
      <c r="G122" s="37" t="s">
        <v>33225</v>
      </c>
      <c r="H122" s="27" t="s">
        <v>213</v>
      </c>
      <c r="I122" s="29" t="s">
        <v>214</v>
      </c>
      <c r="J122" s="27" t="s">
        <v>28736</v>
      </c>
      <c r="K122" s="27" t="s">
        <v>12401</v>
      </c>
      <c r="L122" s="27" t="s">
        <v>12402</v>
      </c>
      <c r="M122" s="27" t="s">
        <v>206</v>
      </c>
      <c r="N122" s="27" t="s">
        <v>17557</v>
      </c>
      <c r="P122" s="31"/>
      <c r="Q122" s="31"/>
      <c r="R122" s="31"/>
    </row>
    <row r="123" spans="1:18" x14ac:dyDescent="0.2">
      <c r="A123" s="27" t="s">
        <v>8785</v>
      </c>
      <c r="B123" s="27" t="s">
        <v>8786</v>
      </c>
      <c r="C123" s="27" t="s">
        <v>8788</v>
      </c>
      <c r="D123" s="26" t="s">
        <v>12690</v>
      </c>
      <c r="E123" s="26" t="s">
        <v>33120</v>
      </c>
      <c r="F123" s="37">
        <v>342.43</v>
      </c>
      <c r="G123" s="37" t="s">
        <v>33225</v>
      </c>
      <c r="H123" s="27" t="s">
        <v>8789</v>
      </c>
      <c r="I123" s="29" t="s">
        <v>8790</v>
      </c>
      <c r="J123" s="27" t="s">
        <v>28737</v>
      </c>
      <c r="K123" s="27" t="s">
        <v>14630</v>
      </c>
      <c r="L123" s="27" t="s">
        <v>12403</v>
      </c>
      <c r="M123" s="27" t="s">
        <v>8787</v>
      </c>
      <c r="N123" s="27" t="s">
        <v>17558</v>
      </c>
      <c r="P123" s="31"/>
      <c r="Q123" s="31"/>
      <c r="R123" s="31"/>
    </row>
    <row r="124" spans="1:18" x14ac:dyDescent="0.2">
      <c r="A124" s="27" t="s">
        <v>215</v>
      </c>
      <c r="B124" s="27" t="s">
        <v>216</v>
      </c>
      <c r="C124" s="27" t="s">
        <v>28738</v>
      </c>
      <c r="D124" s="26" t="s">
        <v>12691</v>
      </c>
      <c r="E124" s="26" t="s">
        <v>33120</v>
      </c>
      <c r="F124" s="37">
        <v>263.26</v>
      </c>
      <c r="G124" s="37" t="s">
        <v>33225</v>
      </c>
      <c r="H124" s="27" t="s">
        <v>218</v>
      </c>
      <c r="I124" s="29" t="s">
        <v>219</v>
      </c>
      <c r="J124" s="27" t="s">
        <v>28739</v>
      </c>
      <c r="K124" s="27" t="s">
        <v>12401</v>
      </c>
      <c r="L124" s="27" t="s">
        <v>12402</v>
      </c>
      <c r="M124" s="27" t="s">
        <v>217</v>
      </c>
      <c r="N124" s="27" t="s">
        <v>17559</v>
      </c>
      <c r="P124" s="31"/>
      <c r="Q124" s="31"/>
      <c r="R124" s="31"/>
    </row>
    <row r="125" spans="1:18" x14ac:dyDescent="0.2">
      <c r="A125" s="27" t="s">
        <v>1103</v>
      </c>
      <c r="B125" s="27" t="s">
        <v>1104</v>
      </c>
      <c r="C125" s="27" t="s">
        <v>1106</v>
      </c>
      <c r="D125" s="26" t="s">
        <v>12692</v>
      </c>
      <c r="E125" s="26" t="s">
        <v>33120</v>
      </c>
      <c r="F125" s="37">
        <v>228.08</v>
      </c>
      <c r="G125" s="37" t="s">
        <v>33225</v>
      </c>
      <c r="H125" s="27" t="s">
        <v>1107</v>
      </c>
      <c r="I125" s="29" t="s">
        <v>1108</v>
      </c>
      <c r="J125" s="27" t="s">
        <v>28740</v>
      </c>
      <c r="K125" s="27" t="s">
        <v>12404</v>
      </c>
      <c r="L125" s="27" t="s">
        <v>12405</v>
      </c>
      <c r="M125" s="27" t="s">
        <v>1105</v>
      </c>
      <c r="N125" s="27" t="s">
        <v>17560</v>
      </c>
      <c r="P125" s="31"/>
      <c r="Q125" s="31"/>
      <c r="R125" s="31"/>
    </row>
    <row r="126" spans="1:18" x14ac:dyDescent="0.2">
      <c r="A126" s="27" t="s">
        <v>1109</v>
      </c>
      <c r="B126" s="27" t="s">
        <v>1110</v>
      </c>
      <c r="C126" s="27" t="s">
        <v>1112</v>
      </c>
      <c r="D126" s="26" t="s">
        <v>12693</v>
      </c>
      <c r="E126" s="26" t="s">
        <v>33120</v>
      </c>
      <c r="F126" s="37">
        <v>244.2</v>
      </c>
      <c r="G126" s="37" t="s">
        <v>33225</v>
      </c>
      <c r="H126" s="27" t="s">
        <v>1113</v>
      </c>
      <c r="I126" s="29" t="s">
        <v>1114</v>
      </c>
      <c r="J126" s="27" t="s">
        <v>28741</v>
      </c>
      <c r="K126" s="27" t="s">
        <v>12404</v>
      </c>
      <c r="L126" s="27" t="s">
        <v>12405</v>
      </c>
      <c r="M126" s="27" t="s">
        <v>1111</v>
      </c>
      <c r="N126" s="27" t="s">
        <v>17561</v>
      </c>
      <c r="P126" s="31"/>
      <c r="Q126" s="31"/>
      <c r="R126" s="31"/>
    </row>
    <row r="127" spans="1:18" x14ac:dyDescent="0.2">
      <c r="A127" s="27" t="s">
        <v>22456</v>
      </c>
      <c r="B127" s="27" t="s">
        <v>22457</v>
      </c>
      <c r="C127" s="27" t="s">
        <v>22458</v>
      </c>
      <c r="D127" s="26" t="s">
        <v>12694</v>
      </c>
      <c r="E127" s="26" t="s">
        <v>33120</v>
      </c>
      <c r="F127" s="37">
        <v>548.45000000000005</v>
      </c>
      <c r="G127" s="37" t="s">
        <v>33226</v>
      </c>
      <c r="H127" s="27" t="s">
        <v>25648</v>
      </c>
      <c r="I127" s="29" t="s">
        <v>31467</v>
      </c>
      <c r="J127" s="27" t="s">
        <v>31468</v>
      </c>
      <c r="K127" s="27" t="s">
        <v>12404</v>
      </c>
      <c r="L127" s="27" t="s">
        <v>12406</v>
      </c>
      <c r="M127" s="27" t="s">
        <v>27204</v>
      </c>
      <c r="N127" s="27" t="s">
        <v>27572</v>
      </c>
    </row>
    <row r="128" spans="1:18" x14ac:dyDescent="0.2">
      <c r="A128" s="27" t="s">
        <v>1275</v>
      </c>
      <c r="B128" s="27" t="s">
        <v>1276</v>
      </c>
      <c r="C128" s="27" t="s">
        <v>1278</v>
      </c>
      <c r="D128" s="26" t="s">
        <v>12695</v>
      </c>
      <c r="E128" s="26" t="s">
        <v>33120</v>
      </c>
      <c r="F128" s="37">
        <v>490.65</v>
      </c>
      <c r="G128" s="37" t="s">
        <v>33225</v>
      </c>
      <c r="H128" s="27" t="s">
        <v>1279</v>
      </c>
      <c r="I128" s="29" t="s">
        <v>1280</v>
      </c>
      <c r="J128" s="27" t="s">
        <v>28677</v>
      </c>
      <c r="K128" s="27" t="s">
        <v>12404</v>
      </c>
      <c r="L128" s="27" t="s">
        <v>12406</v>
      </c>
      <c r="M128" s="27" t="s">
        <v>1277</v>
      </c>
      <c r="N128" s="27" t="s">
        <v>17562</v>
      </c>
      <c r="P128" s="31"/>
      <c r="Q128" s="31"/>
      <c r="R128" s="31"/>
    </row>
    <row r="129" spans="1:18" x14ac:dyDescent="0.2">
      <c r="A129" s="27" t="s">
        <v>1031</v>
      </c>
      <c r="B129" s="27" t="s">
        <v>1032</v>
      </c>
      <c r="C129" s="27" t="s">
        <v>1034</v>
      </c>
      <c r="D129" s="26" t="s">
        <v>12696</v>
      </c>
      <c r="E129" s="26" t="s">
        <v>33120</v>
      </c>
      <c r="F129" s="37">
        <v>456.99</v>
      </c>
      <c r="G129" s="37" t="s">
        <v>33225</v>
      </c>
      <c r="H129" s="27" t="s">
        <v>1035</v>
      </c>
      <c r="I129" s="29" t="s">
        <v>1036</v>
      </c>
      <c r="J129" s="27" t="s">
        <v>26776</v>
      </c>
      <c r="K129" s="27" t="s">
        <v>12404</v>
      </c>
      <c r="L129" s="27" t="s">
        <v>12407</v>
      </c>
      <c r="M129" s="27" t="s">
        <v>1033</v>
      </c>
      <c r="N129" s="27" t="s">
        <v>17563</v>
      </c>
      <c r="P129" s="31"/>
      <c r="Q129" s="31"/>
      <c r="R129" s="31"/>
    </row>
    <row r="130" spans="1:18" x14ac:dyDescent="0.2">
      <c r="A130" s="27" t="s">
        <v>1115</v>
      </c>
      <c r="B130" s="27" t="s">
        <v>1116</v>
      </c>
      <c r="C130" s="27" t="s">
        <v>1118</v>
      </c>
      <c r="D130" s="26" t="s">
        <v>12697</v>
      </c>
      <c r="E130" s="26" t="s">
        <v>33120</v>
      </c>
      <c r="F130" s="37">
        <v>326.17</v>
      </c>
      <c r="G130" s="37" t="s">
        <v>33225</v>
      </c>
      <c r="H130" s="27" t="s">
        <v>1119</v>
      </c>
      <c r="I130" s="29" t="s">
        <v>1120</v>
      </c>
      <c r="J130" s="27" t="s">
        <v>28742</v>
      </c>
      <c r="K130" s="27" t="s">
        <v>12404</v>
      </c>
      <c r="L130" s="27" t="s">
        <v>12405</v>
      </c>
      <c r="M130" s="27" t="s">
        <v>1117</v>
      </c>
      <c r="N130" s="27" t="s">
        <v>17564</v>
      </c>
      <c r="P130" s="31"/>
      <c r="Q130" s="31"/>
      <c r="R130" s="31"/>
    </row>
    <row r="131" spans="1:18" x14ac:dyDescent="0.2">
      <c r="A131" s="27" t="s">
        <v>1121</v>
      </c>
      <c r="B131" s="27" t="s">
        <v>1122</v>
      </c>
      <c r="C131" s="27" t="s">
        <v>1124</v>
      </c>
      <c r="D131" s="26" t="s">
        <v>12698</v>
      </c>
      <c r="E131" s="26" t="s">
        <v>33120</v>
      </c>
      <c r="F131" s="37">
        <v>334.33</v>
      </c>
      <c r="G131" s="37" t="s">
        <v>33225</v>
      </c>
      <c r="H131" s="27" t="s">
        <v>1125</v>
      </c>
      <c r="I131" s="29" t="s">
        <v>1126</v>
      </c>
      <c r="J131" s="27" t="s">
        <v>28743</v>
      </c>
      <c r="K131" s="27" t="s">
        <v>12404</v>
      </c>
      <c r="L131" s="27" t="s">
        <v>12405</v>
      </c>
      <c r="M131" s="27" t="s">
        <v>1123</v>
      </c>
      <c r="N131" s="27" t="s">
        <v>17565</v>
      </c>
      <c r="P131" s="31"/>
      <c r="Q131" s="31"/>
      <c r="R131" s="31"/>
    </row>
    <row r="132" spans="1:18" x14ac:dyDescent="0.2">
      <c r="A132" s="27" t="s">
        <v>12749</v>
      </c>
      <c r="B132" s="27" t="s">
        <v>1281</v>
      </c>
      <c r="C132" s="27" t="s">
        <v>12750</v>
      </c>
      <c r="D132" s="26" t="s">
        <v>12699</v>
      </c>
      <c r="E132" s="26" t="s">
        <v>33120</v>
      </c>
      <c r="F132" s="37">
        <v>509.72</v>
      </c>
      <c r="G132" s="37" t="s">
        <v>33225</v>
      </c>
      <c r="H132" s="27" t="s">
        <v>1283</v>
      </c>
      <c r="I132" s="29" t="s">
        <v>1284</v>
      </c>
      <c r="J132" s="27" t="s">
        <v>28744</v>
      </c>
      <c r="K132" s="27" t="s">
        <v>12404</v>
      </c>
      <c r="L132" s="27" t="s">
        <v>12406</v>
      </c>
      <c r="M132" s="27" t="s">
        <v>1282</v>
      </c>
      <c r="N132" s="27" t="s">
        <v>17566</v>
      </c>
      <c r="P132" s="31"/>
      <c r="Q132" s="31"/>
      <c r="R132" s="31"/>
    </row>
    <row r="133" spans="1:18" x14ac:dyDescent="0.2">
      <c r="A133" s="27" t="s">
        <v>1127</v>
      </c>
      <c r="B133" s="27" t="s">
        <v>1128</v>
      </c>
      <c r="C133" s="27" t="s">
        <v>12751</v>
      </c>
      <c r="D133" s="26" t="s">
        <v>12700</v>
      </c>
      <c r="E133" s="26" t="s">
        <v>33120</v>
      </c>
      <c r="F133" s="37">
        <v>228.2</v>
      </c>
      <c r="G133" s="37" t="s">
        <v>33225</v>
      </c>
      <c r="H133" s="27" t="s">
        <v>1130</v>
      </c>
      <c r="I133" s="29" t="s">
        <v>1131</v>
      </c>
      <c r="J133" s="27" t="s">
        <v>28745</v>
      </c>
      <c r="K133" s="27" t="s">
        <v>12404</v>
      </c>
      <c r="L133" s="27" t="s">
        <v>12405</v>
      </c>
      <c r="M133" s="27" t="s">
        <v>1129</v>
      </c>
      <c r="N133" s="27" t="s">
        <v>17567</v>
      </c>
      <c r="P133" s="31"/>
      <c r="Q133" s="31"/>
      <c r="R133" s="31"/>
    </row>
    <row r="134" spans="1:18" x14ac:dyDescent="0.2">
      <c r="A134" s="27" t="s">
        <v>220</v>
      </c>
      <c r="B134" s="27" t="s">
        <v>221</v>
      </c>
      <c r="C134" s="27" t="s">
        <v>223</v>
      </c>
      <c r="D134" s="26" t="s">
        <v>12701</v>
      </c>
      <c r="E134" s="26" t="s">
        <v>33120</v>
      </c>
      <c r="F134" s="37">
        <v>668.66</v>
      </c>
      <c r="G134" s="37" t="s">
        <v>33225</v>
      </c>
      <c r="H134" s="27" t="s">
        <v>224</v>
      </c>
      <c r="I134" s="29" t="s">
        <v>225</v>
      </c>
      <c r="J134" s="27" t="s">
        <v>28746</v>
      </c>
      <c r="K134" s="27" t="s">
        <v>12401</v>
      </c>
      <c r="L134" s="27" t="s">
        <v>12402</v>
      </c>
      <c r="M134" s="27" t="s">
        <v>222</v>
      </c>
      <c r="N134" s="27" t="s">
        <v>17568</v>
      </c>
      <c r="P134" s="31"/>
      <c r="Q134" s="31"/>
      <c r="R134" s="31"/>
    </row>
    <row r="135" spans="1:18" x14ac:dyDescent="0.2">
      <c r="A135" s="27" t="s">
        <v>226</v>
      </c>
      <c r="B135" s="27" t="s">
        <v>227</v>
      </c>
      <c r="C135" s="27" t="s">
        <v>28747</v>
      </c>
      <c r="D135" s="26" t="s">
        <v>12702</v>
      </c>
      <c r="E135" s="26" t="s">
        <v>33120</v>
      </c>
      <c r="F135" s="37">
        <v>685.72</v>
      </c>
      <c r="G135" s="37" t="s">
        <v>33225</v>
      </c>
      <c r="H135" s="27" t="s">
        <v>229</v>
      </c>
      <c r="I135" s="29" t="s">
        <v>230</v>
      </c>
      <c r="J135" s="27" t="s">
        <v>26711</v>
      </c>
      <c r="K135" s="27" t="s">
        <v>12401</v>
      </c>
      <c r="L135" s="27" t="s">
        <v>12402</v>
      </c>
      <c r="M135" s="27" t="s">
        <v>228</v>
      </c>
      <c r="N135" s="27" t="s">
        <v>17569</v>
      </c>
      <c r="P135" s="31"/>
      <c r="Q135" s="31"/>
      <c r="R135" s="31"/>
    </row>
    <row r="136" spans="1:18" x14ac:dyDescent="0.2">
      <c r="A136" s="27" t="s">
        <v>231</v>
      </c>
      <c r="B136" s="27" t="s">
        <v>232</v>
      </c>
      <c r="C136" s="27" t="s">
        <v>28748</v>
      </c>
      <c r="D136" s="26" t="s">
        <v>12703</v>
      </c>
      <c r="E136" s="26" t="s">
        <v>33120</v>
      </c>
      <c r="F136" s="37">
        <v>695.73</v>
      </c>
      <c r="G136" s="37" t="s">
        <v>33225</v>
      </c>
      <c r="H136" s="27" t="s">
        <v>234</v>
      </c>
      <c r="I136" s="29" t="s">
        <v>235</v>
      </c>
      <c r="J136" s="27" t="s">
        <v>26970</v>
      </c>
      <c r="K136" s="27" t="s">
        <v>12401</v>
      </c>
      <c r="L136" s="27" t="s">
        <v>12402</v>
      </c>
      <c r="M136" s="27" t="s">
        <v>233</v>
      </c>
      <c r="N136" s="27" t="s">
        <v>17570</v>
      </c>
      <c r="P136" s="31"/>
      <c r="Q136" s="31"/>
      <c r="R136" s="31"/>
    </row>
    <row r="137" spans="1:18" x14ac:dyDescent="0.2">
      <c r="A137" s="27" t="s">
        <v>236</v>
      </c>
      <c r="B137" s="27" t="s">
        <v>237</v>
      </c>
      <c r="D137" s="26" t="s">
        <v>12704</v>
      </c>
      <c r="E137" s="26" t="s">
        <v>33120</v>
      </c>
      <c r="F137" s="37">
        <v>652.71</v>
      </c>
      <c r="G137" s="37" t="s">
        <v>33225</v>
      </c>
      <c r="H137" s="27" t="s">
        <v>239</v>
      </c>
      <c r="I137" s="29" t="s">
        <v>240</v>
      </c>
      <c r="J137" s="27" t="s">
        <v>28749</v>
      </c>
      <c r="K137" s="27" t="s">
        <v>12401</v>
      </c>
      <c r="L137" s="27" t="s">
        <v>12402</v>
      </c>
      <c r="M137" s="27" t="s">
        <v>238</v>
      </c>
      <c r="N137" s="27" t="s">
        <v>17571</v>
      </c>
      <c r="P137" s="31"/>
      <c r="Q137" s="31"/>
      <c r="R137" s="31"/>
    </row>
    <row r="138" spans="1:18" x14ac:dyDescent="0.2">
      <c r="A138" s="27" t="s">
        <v>241</v>
      </c>
      <c r="B138" s="27" t="s">
        <v>242</v>
      </c>
      <c r="C138" s="27" t="s">
        <v>244</v>
      </c>
      <c r="D138" s="26" t="s">
        <v>12705</v>
      </c>
      <c r="E138" s="26" t="s">
        <v>33120</v>
      </c>
      <c r="F138" s="37">
        <v>324.39999999999998</v>
      </c>
      <c r="G138" s="37" t="s">
        <v>33225</v>
      </c>
      <c r="H138" s="27" t="s">
        <v>245</v>
      </c>
      <c r="I138" s="29" t="s">
        <v>246</v>
      </c>
      <c r="J138" s="27" t="s">
        <v>28750</v>
      </c>
      <c r="K138" s="27" t="s">
        <v>12401</v>
      </c>
      <c r="L138" s="27" t="s">
        <v>12402</v>
      </c>
      <c r="M138" s="27" t="s">
        <v>243</v>
      </c>
      <c r="N138" s="27" t="s">
        <v>17572</v>
      </c>
      <c r="P138" s="31"/>
      <c r="Q138" s="31"/>
      <c r="R138" s="31"/>
    </row>
    <row r="139" spans="1:18" x14ac:dyDescent="0.2">
      <c r="A139" s="27" t="s">
        <v>8791</v>
      </c>
      <c r="B139" s="27" t="s">
        <v>8792</v>
      </c>
      <c r="C139" s="27" t="s">
        <v>8794</v>
      </c>
      <c r="D139" s="26" t="s">
        <v>12706</v>
      </c>
      <c r="E139" s="26" t="s">
        <v>33120</v>
      </c>
      <c r="F139" s="37">
        <v>383.44</v>
      </c>
      <c r="G139" s="37" t="s">
        <v>33225</v>
      </c>
      <c r="H139" s="27" t="s">
        <v>8795</v>
      </c>
      <c r="I139" s="29" t="s">
        <v>8796</v>
      </c>
      <c r="J139" s="27" t="s">
        <v>28751</v>
      </c>
      <c r="K139" s="27" t="s">
        <v>14630</v>
      </c>
      <c r="L139" s="27" t="s">
        <v>12403</v>
      </c>
      <c r="M139" s="27" t="s">
        <v>8793</v>
      </c>
      <c r="N139" s="27" t="s">
        <v>17573</v>
      </c>
      <c r="P139" s="31"/>
      <c r="Q139" s="31"/>
      <c r="R139" s="31"/>
    </row>
    <row r="140" spans="1:18" x14ac:dyDescent="0.2">
      <c r="A140" s="27" t="s">
        <v>2828</v>
      </c>
      <c r="B140" s="27" t="s">
        <v>2829</v>
      </c>
      <c r="C140" s="27" t="s">
        <v>2831</v>
      </c>
      <c r="D140" s="26" t="s">
        <v>12707</v>
      </c>
      <c r="E140" s="26" t="s">
        <v>33120</v>
      </c>
      <c r="F140" s="37">
        <v>588.27</v>
      </c>
      <c r="G140" s="37" t="s">
        <v>33225</v>
      </c>
      <c r="H140" s="27" t="s">
        <v>2832</v>
      </c>
      <c r="I140" s="29" t="s">
        <v>2833</v>
      </c>
      <c r="J140" s="27" t="s">
        <v>28752</v>
      </c>
      <c r="K140" s="27" t="s">
        <v>12372</v>
      </c>
      <c r="L140" s="27" t="s">
        <v>12408</v>
      </c>
      <c r="M140" s="27" t="s">
        <v>2830</v>
      </c>
      <c r="N140" s="27" t="s">
        <v>17574</v>
      </c>
      <c r="P140" s="31"/>
      <c r="Q140" s="31"/>
      <c r="R140" s="31"/>
    </row>
    <row r="141" spans="1:18" x14ac:dyDescent="0.2">
      <c r="A141" s="27" t="s">
        <v>247</v>
      </c>
      <c r="B141" s="27" t="s">
        <v>248</v>
      </c>
      <c r="C141" s="27" t="s">
        <v>250</v>
      </c>
      <c r="D141" s="26" t="s">
        <v>12708</v>
      </c>
      <c r="E141" s="26" t="s">
        <v>33120</v>
      </c>
      <c r="F141" s="37">
        <v>236.3</v>
      </c>
      <c r="G141" s="37" t="s">
        <v>33225</v>
      </c>
      <c r="H141" s="27" t="s">
        <v>251</v>
      </c>
      <c r="I141" s="29" t="s">
        <v>252</v>
      </c>
      <c r="J141" s="27" t="s">
        <v>28753</v>
      </c>
      <c r="K141" s="27" t="s">
        <v>12401</v>
      </c>
      <c r="L141" s="27" t="s">
        <v>12402</v>
      </c>
      <c r="M141" s="27" t="s">
        <v>249</v>
      </c>
      <c r="N141" s="27" t="s">
        <v>17575</v>
      </c>
      <c r="P141" s="31"/>
      <c r="Q141" s="31"/>
      <c r="R141" s="31"/>
    </row>
    <row r="142" spans="1:18" x14ac:dyDescent="0.2">
      <c r="A142" s="27" t="s">
        <v>7424</v>
      </c>
      <c r="B142" s="27" t="s">
        <v>7425</v>
      </c>
      <c r="C142" s="27" t="s">
        <v>7427</v>
      </c>
      <c r="D142" s="26" t="s">
        <v>12709</v>
      </c>
      <c r="E142" s="26" t="s">
        <v>33120</v>
      </c>
      <c r="F142" s="37">
        <v>910.03</v>
      </c>
      <c r="G142" s="37" t="s">
        <v>33225</v>
      </c>
      <c r="H142" s="27" t="s">
        <v>7428</v>
      </c>
      <c r="I142" s="29" t="s">
        <v>7429</v>
      </c>
      <c r="J142" s="27" t="s">
        <v>28754</v>
      </c>
      <c r="K142" s="27" t="s">
        <v>7231</v>
      </c>
      <c r="L142" s="27" t="s">
        <v>12409</v>
      </c>
      <c r="M142" s="27" t="s">
        <v>7426</v>
      </c>
      <c r="N142" s="27" t="s">
        <v>17576</v>
      </c>
      <c r="P142" s="31"/>
      <c r="Q142" s="31"/>
      <c r="R142" s="31"/>
    </row>
    <row r="143" spans="1:18" x14ac:dyDescent="0.2">
      <c r="A143" s="27" t="s">
        <v>14597</v>
      </c>
      <c r="B143" s="27" t="s">
        <v>14598</v>
      </c>
      <c r="C143" s="27" t="s">
        <v>14599</v>
      </c>
      <c r="D143" s="26" t="s">
        <v>12710</v>
      </c>
      <c r="E143" s="26" t="s">
        <v>33120</v>
      </c>
      <c r="F143" s="37">
        <v>242.3</v>
      </c>
      <c r="G143" s="37" t="s">
        <v>33225</v>
      </c>
      <c r="H143" s="27" t="s">
        <v>14600</v>
      </c>
      <c r="I143" s="29" t="s">
        <v>14601</v>
      </c>
      <c r="J143" s="27" t="s">
        <v>28755</v>
      </c>
      <c r="K143" s="27" t="s">
        <v>5919</v>
      </c>
      <c r="L143" s="27" t="s">
        <v>12410</v>
      </c>
      <c r="M143" s="27" t="s">
        <v>14602</v>
      </c>
      <c r="N143" s="27" t="s">
        <v>17577</v>
      </c>
      <c r="P143" s="31"/>
      <c r="Q143" s="31"/>
      <c r="R143" s="31"/>
    </row>
    <row r="144" spans="1:18" x14ac:dyDescent="0.2">
      <c r="A144" s="27" t="s">
        <v>10567</v>
      </c>
      <c r="B144" s="27" t="s">
        <v>10568</v>
      </c>
      <c r="C144" s="27" t="s">
        <v>10570</v>
      </c>
      <c r="D144" s="26" t="s">
        <v>12711</v>
      </c>
      <c r="E144" s="26" t="s">
        <v>33120</v>
      </c>
      <c r="F144" s="37">
        <v>719.91</v>
      </c>
      <c r="G144" s="37" t="s">
        <v>33225</v>
      </c>
      <c r="H144" s="27" t="s">
        <v>10571</v>
      </c>
      <c r="I144" s="29" t="s">
        <v>10572</v>
      </c>
      <c r="J144" s="27" t="s">
        <v>28756</v>
      </c>
      <c r="K144" s="27" t="s">
        <v>33101</v>
      </c>
      <c r="L144" s="27" t="s">
        <v>12400</v>
      </c>
      <c r="M144" s="27" t="s">
        <v>10569</v>
      </c>
      <c r="N144" s="27" t="s">
        <v>17578</v>
      </c>
      <c r="P144" s="31"/>
      <c r="Q144" s="31"/>
      <c r="R144" s="31"/>
    </row>
    <row r="145" spans="1:18" x14ac:dyDescent="0.2">
      <c r="A145" s="27" t="s">
        <v>10573</v>
      </c>
      <c r="B145" s="27" t="s">
        <v>10574</v>
      </c>
      <c r="C145" s="27" t="s">
        <v>10575</v>
      </c>
      <c r="D145" s="26" t="s">
        <v>12712</v>
      </c>
      <c r="E145" s="26" t="s">
        <v>33120</v>
      </c>
      <c r="F145" s="37">
        <v>532.61</v>
      </c>
      <c r="G145" s="37" t="s">
        <v>33225</v>
      </c>
      <c r="H145" s="27" t="s">
        <v>10576</v>
      </c>
      <c r="I145" s="29" t="s">
        <v>10577</v>
      </c>
      <c r="J145" s="27" t="s">
        <v>28757</v>
      </c>
      <c r="K145" s="27" t="s">
        <v>33101</v>
      </c>
      <c r="L145" s="27" t="s">
        <v>12400</v>
      </c>
      <c r="M145" s="27" t="s">
        <v>10563</v>
      </c>
      <c r="N145" s="27" t="s">
        <v>17579</v>
      </c>
      <c r="P145" s="31"/>
      <c r="Q145" s="31"/>
      <c r="R145" s="31"/>
    </row>
    <row r="146" spans="1:18" x14ac:dyDescent="0.2">
      <c r="A146" s="27" t="s">
        <v>22459</v>
      </c>
      <c r="B146" s="27" t="s">
        <v>22460</v>
      </c>
      <c r="C146" s="27" t="s">
        <v>22461</v>
      </c>
      <c r="D146" s="26" t="s">
        <v>12713</v>
      </c>
      <c r="E146" s="26" t="s">
        <v>33120</v>
      </c>
      <c r="F146" s="37">
        <v>117.15</v>
      </c>
      <c r="G146" s="37" t="s">
        <v>33226</v>
      </c>
      <c r="H146" s="27" t="s">
        <v>5642</v>
      </c>
      <c r="I146" s="29" t="s">
        <v>31469</v>
      </c>
      <c r="J146" s="27" t="s">
        <v>23</v>
      </c>
      <c r="K146" s="27" t="s">
        <v>7231</v>
      </c>
      <c r="L146" s="27" t="s">
        <v>7231</v>
      </c>
      <c r="M146" s="27" t="s">
        <v>31470</v>
      </c>
      <c r="N146" s="27" t="s">
        <v>27573</v>
      </c>
    </row>
    <row r="147" spans="1:18" x14ac:dyDescent="0.2">
      <c r="A147" s="27" t="s">
        <v>1991</v>
      </c>
      <c r="B147" s="27" t="s">
        <v>1992</v>
      </c>
      <c r="C147" s="27" t="s">
        <v>1994</v>
      </c>
      <c r="D147" s="26" t="s">
        <v>12714</v>
      </c>
      <c r="E147" s="26" t="s">
        <v>33120</v>
      </c>
      <c r="F147" s="37">
        <v>331.36</v>
      </c>
      <c r="G147" s="37" t="s">
        <v>33225</v>
      </c>
      <c r="H147" s="27" t="s">
        <v>1995</v>
      </c>
      <c r="I147" s="29" t="s">
        <v>1996</v>
      </c>
      <c r="J147" s="27" t="s">
        <v>28758</v>
      </c>
      <c r="K147" s="27" t="s">
        <v>12352</v>
      </c>
      <c r="L147" s="27" t="s">
        <v>12411</v>
      </c>
      <c r="M147" s="27" t="s">
        <v>1993</v>
      </c>
      <c r="N147" s="27" t="s">
        <v>17580</v>
      </c>
      <c r="P147" s="31"/>
      <c r="Q147" s="31"/>
      <c r="R147" s="31"/>
    </row>
    <row r="148" spans="1:18" x14ac:dyDescent="0.2">
      <c r="A148" s="27" t="s">
        <v>3431</v>
      </c>
      <c r="B148" s="27" t="s">
        <v>3432</v>
      </c>
      <c r="C148" s="27" t="s">
        <v>3434</v>
      </c>
      <c r="D148" s="26" t="s">
        <v>12715</v>
      </c>
      <c r="E148" s="26" t="s">
        <v>33120</v>
      </c>
      <c r="F148" s="37">
        <v>441.23</v>
      </c>
      <c r="G148" s="37" t="s">
        <v>33225</v>
      </c>
      <c r="H148" s="27" t="s">
        <v>3435</v>
      </c>
      <c r="I148" s="29" t="s">
        <v>3436</v>
      </c>
      <c r="J148" s="27" t="s">
        <v>28759</v>
      </c>
      <c r="K148" s="27" t="s">
        <v>12359</v>
      </c>
      <c r="L148" s="27" t="s">
        <v>12360</v>
      </c>
      <c r="M148" s="27" t="s">
        <v>3433</v>
      </c>
      <c r="N148" s="27" t="s">
        <v>17581</v>
      </c>
      <c r="P148" s="31"/>
      <c r="Q148" s="31"/>
      <c r="R148" s="31"/>
    </row>
    <row r="149" spans="1:18" x14ac:dyDescent="0.2">
      <c r="A149" s="27" t="s">
        <v>916</v>
      </c>
      <c r="B149" s="27" t="s">
        <v>917</v>
      </c>
      <c r="C149" s="27" t="s">
        <v>919</v>
      </c>
      <c r="D149" s="26" t="s">
        <v>12716</v>
      </c>
      <c r="E149" s="26" t="s">
        <v>33120</v>
      </c>
      <c r="F149" s="37">
        <v>530.96</v>
      </c>
      <c r="G149" s="37" t="s">
        <v>33225</v>
      </c>
      <c r="H149" s="27" t="s">
        <v>920</v>
      </c>
      <c r="I149" s="29" t="s">
        <v>921</v>
      </c>
      <c r="J149" s="27" t="s">
        <v>28760</v>
      </c>
      <c r="K149" s="27" t="s">
        <v>12344</v>
      </c>
      <c r="L149" s="27" t="s">
        <v>12361</v>
      </c>
      <c r="M149" s="27" t="s">
        <v>918</v>
      </c>
      <c r="N149" s="27" t="s">
        <v>17582</v>
      </c>
      <c r="P149" s="31"/>
      <c r="Q149" s="31"/>
      <c r="R149" s="31"/>
    </row>
    <row r="150" spans="1:18" x14ac:dyDescent="0.2">
      <c r="A150" s="27" t="s">
        <v>6662</v>
      </c>
      <c r="B150" s="27" t="s">
        <v>6663</v>
      </c>
      <c r="C150" s="27" t="s">
        <v>6665</v>
      </c>
      <c r="D150" s="26" t="s">
        <v>12717</v>
      </c>
      <c r="E150" s="26" t="s">
        <v>33120</v>
      </c>
      <c r="F150" s="37">
        <v>244.29</v>
      </c>
      <c r="G150" s="37" t="s">
        <v>33225</v>
      </c>
      <c r="H150" s="27" t="s">
        <v>6666</v>
      </c>
      <c r="I150" s="29" t="s">
        <v>6667</v>
      </c>
      <c r="J150" s="27" t="s">
        <v>28761</v>
      </c>
      <c r="K150" s="27" t="s">
        <v>5919</v>
      </c>
      <c r="L150" s="27" t="s">
        <v>12412</v>
      </c>
      <c r="M150" s="27" t="s">
        <v>6664</v>
      </c>
      <c r="N150" s="27" t="s">
        <v>17583</v>
      </c>
      <c r="P150" s="31"/>
      <c r="Q150" s="31"/>
      <c r="R150" s="31"/>
    </row>
    <row r="151" spans="1:18" x14ac:dyDescent="0.2">
      <c r="A151" s="27" t="s">
        <v>2021</v>
      </c>
      <c r="B151" s="27" t="s">
        <v>2022</v>
      </c>
      <c r="C151" s="27" t="s">
        <v>2024</v>
      </c>
      <c r="D151" s="26" t="s">
        <v>12718</v>
      </c>
      <c r="E151" s="26" t="s">
        <v>33120</v>
      </c>
      <c r="F151" s="37">
        <v>588.55999999999995</v>
      </c>
      <c r="G151" s="37" t="s">
        <v>33225</v>
      </c>
      <c r="H151" s="27" t="s">
        <v>2025</v>
      </c>
      <c r="I151" s="29" t="s">
        <v>2026</v>
      </c>
      <c r="J151" s="27" t="s">
        <v>28762</v>
      </c>
      <c r="K151" s="27" t="s">
        <v>12352</v>
      </c>
      <c r="L151" s="27" t="s">
        <v>12358</v>
      </c>
      <c r="M151" s="27" t="s">
        <v>2023</v>
      </c>
      <c r="N151" s="27" t="s">
        <v>17585</v>
      </c>
      <c r="P151" s="31"/>
      <c r="Q151" s="31"/>
      <c r="R151" s="31"/>
    </row>
    <row r="152" spans="1:18" x14ac:dyDescent="0.2">
      <c r="A152" s="27" t="s">
        <v>586</v>
      </c>
      <c r="B152" s="27" t="s">
        <v>587</v>
      </c>
      <c r="C152" s="27" t="s">
        <v>589</v>
      </c>
      <c r="D152" s="26" t="s">
        <v>12719</v>
      </c>
      <c r="E152" s="26" t="s">
        <v>33120</v>
      </c>
      <c r="F152" s="37">
        <v>380.53</v>
      </c>
      <c r="G152" s="37" t="s">
        <v>33225</v>
      </c>
      <c r="H152" s="27" t="s">
        <v>590</v>
      </c>
      <c r="I152" s="29" t="s">
        <v>591</v>
      </c>
      <c r="J152" s="27" t="s">
        <v>28763</v>
      </c>
      <c r="K152" s="27" t="s">
        <v>12344</v>
      </c>
      <c r="L152" s="27" t="s">
        <v>12391</v>
      </c>
      <c r="M152" s="27" t="s">
        <v>588</v>
      </c>
      <c r="N152" s="27" t="s">
        <v>17586</v>
      </c>
      <c r="P152" s="31"/>
      <c r="Q152" s="31"/>
      <c r="R152" s="31"/>
    </row>
    <row r="153" spans="1:18" x14ac:dyDescent="0.2">
      <c r="A153" s="27" t="s">
        <v>71</v>
      </c>
      <c r="B153" s="27" t="s">
        <v>72</v>
      </c>
      <c r="C153" s="27" t="s">
        <v>74</v>
      </c>
      <c r="D153" s="26" t="s">
        <v>12720</v>
      </c>
      <c r="E153" s="26" t="s">
        <v>33120</v>
      </c>
      <c r="F153" s="37">
        <v>394.72</v>
      </c>
      <c r="G153" s="37" t="s">
        <v>33225</v>
      </c>
      <c r="H153" s="27" t="s">
        <v>75</v>
      </c>
      <c r="I153" s="29" t="s">
        <v>13818</v>
      </c>
      <c r="J153" s="27" t="s">
        <v>28764</v>
      </c>
      <c r="K153" s="27" t="s">
        <v>12401</v>
      </c>
      <c r="L153" s="27" t="s">
        <v>12413</v>
      </c>
      <c r="M153" s="27" t="s">
        <v>73</v>
      </c>
      <c r="N153" s="27" t="s">
        <v>17587</v>
      </c>
      <c r="P153" s="31"/>
      <c r="Q153" s="31"/>
      <c r="R153" s="31"/>
    </row>
    <row r="154" spans="1:18" x14ac:dyDescent="0.2">
      <c r="A154" s="27" t="s">
        <v>592</v>
      </c>
      <c r="B154" s="27" t="s">
        <v>593</v>
      </c>
      <c r="C154" s="27" t="s">
        <v>595</v>
      </c>
      <c r="D154" s="26" t="s">
        <v>12721</v>
      </c>
      <c r="E154" s="26" t="s">
        <v>33120</v>
      </c>
      <c r="F154" s="37">
        <v>251.28</v>
      </c>
      <c r="G154" s="37" t="s">
        <v>33225</v>
      </c>
      <c r="H154" s="27" t="s">
        <v>596</v>
      </c>
      <c r="I154" s="29" t="s">
        <v>597</v>
      </c>
      <c r="J154" s="27" t="s">
        <v>28765</v>
      </c>
      <c r="K154" s="27" t="s">
        <v>12344</v>
      </c>
      <c r="L154" s="27" t="s">
        <v>12391</v>
      </c>
      <c r="M154" s="27" t="s">
        <v>594</v>
      </c>
      <c r="N154" s="27" t="s">
        <v>17588</v>
      </c>
      <c r="P154" s="31"/>
      <c r="Q154" s="31"/>
      <c r="R154" s="31"/>
    </row>
    <row r="155" spans="1:18" x14ac:dyDescent="0.2">
      <c r="A155" s="27" t="s">
        <v>2962</v>
      </c>
      <c r="B155" s="27" t="s">
        <v>2963</v>
      </c>
      <c r="C155" s="27" t="s">
        <v>2965</v>
      </c>
      <c r="D155" s="26" t="s">
        <v>12722</v>
      </c>
      <c r="E155" s="26" t="s">
        <v>33120</v>
      </c>
      <c r="F155" s="37">
        <v>474.96</v>
      </c>
      <c r="G155" s="37" t="s">
        <v>33225</v>
      </c>
      <c r="H155" s="27" t="s">
        <v>2966</v>
      </c>
      <c r="I155" s="29" t="s">
        <v>2967</v>
      </c>
      <c r="J155" s="27" t="s">
        <v>28766</v>
      </c>
      <c r="K155" s="27" t="s">
        <v>12372</v>
      </c>
      <c r="L155" s="27" t="s">
        <v>12414</v>
      </c>
      <c r="M155" s="27" t="s">
        <v>2964</v>
      </c>
      <c r="N155" s="27" t="s">
        <v>17589</v>
      </c>
      <c r="P155" s="31"/>
      <c r="Q155" s="31"/>
      <c r="R155" s="31"/>
    </row>
    <row r="156" spans="1:18" x14ac:dyDescent="0.2">
      <c r="A156" s="27" t="s">
        <v>22462</v>
      </c>
      <c r="B156" s="27" t="s">
        <v>22463</v>
      </c>
      <c r="C156" s="27" t="s">
        <v>22464</v>
      </c>
      <c r="D156" s="26" t="s">
        <v>12723</v>
      </c>
      <c r="E156" s="26" t="s">
        <v>33120</v>
      </c>
      <c r="F156" s="37">
        <v>581.49</v>
      </c>
      <c r="G156" s="37" t="s">
        <v>33225</v>
      </c>
      <c r="H156" s="27" t="s">
        <v>331</v>
      </c>
      <c r="I156" s="29" t="s">
        <v>332</v>
      </c>
      <c r="J156" s="27" t="s">
        <v>29998</v>
      </c>
      <c r="K156" s="27" t="s">
        <v>12401</v>
      </c>
      <c r="L156" s="27" t="s">
        <v>12415</v>
      </c>
      <c r="M156" s="27" t="s">
        <v>27205</v>
      </c>
      <c r="N156" s="27" t="s">
        <v>27574</v>
      </c>
    </row>
    <row r="157" spans="1:18" x14ac:dyDescent="0.2">
      <c r="A157" s="27" t="s">
        <v>3163</v>
      </c>
      <c r="B157" s="27" t="s">
        <v>3164</v>
      </c>
      <c r="C157" s="27" t="s">
        <v>3166</v>
      </c>
      <c r="D157" s="26" t="s">
        <v>12724</v>
      </c>
      <c r="E157" s="26" t="s">
        <v>33120</v>
      </c>
      <c r="F157" s="37">
        <v>369.22</v>
      </c>
      <c r="G157" s="37" t="s">
        <v>33225</v>
      </c>
      <c r="H157" s="27" t="s">
        <v>3167</v>
      </c>
      <c r="I157" s="29" t="s">
        <v>3168</v>
      </c>
      <c r="J157" s="27" t="s">
        <v>28767</v>
      </c>
      <c r="K157" s="27" t="s">
        <v>12346</v>
      </c>
      <c r="L157" s="27" t="s">
        <v>12347</v>
      </c>
      <c r="M157" s="27" t="s">
        <v>3165</v>
      </c>
      <c r="N157" s="27" t="s">
        <v>17590</v>
      </c>
      <c r="P157" s="31"/>
      <c r="Q157" s="31"/>
      <c r="R157" s="31"/>
    </row>
    <row r="158" spans="1:18" x14ac:dyDescent="0.2">
      <c r="A158" s="27" t="s">
        <v>2792</v>
      </c>
      <c r="B158" s="27" t="s">
        <v>2793</v>
      </c>
      <c r="C158" s="27" t="s">
        <v>2795</v>
      </c>
      <c r="D158" s="26" t="s">
        <v>12725</v>
      </c>
      <c r="E158" s="26" t="s">
        <v>33120</v>
      </c>
      <c r="F158" s="37">
        <v>502.78</v>
      </c>
      <c r="G158" s="37" t="s">
        <v>33227</v>
      </c>
      <c r="H158" s="27" t="s">
        <v>2796</v>
      </c>
      <c r="I158" s="29" t="s">
        <v>2797</v>
      </c>
      <c r="J158" s="27" t="s">
        <v>28768</v>
      </c>
      <c r="K158" s="27" t="s">
        <v>12372</v>
      </c>
      <c r="L158" s="27" t="s">
        <v>12416</v>
      </c>
      <c r="M158" s="27" t="s">
        <v>2794</v>
      </c>
      <c r="N158" s="27" t="s">
        <v>17591</v>
      </c>
      <c r="P158" s="31"/>
      <c r="Q158" s="31"/>
      <c r="R158" s="31"/>
    </row>
    <row r="159" spans="1:18" x14ac:dyDescent="0.2">
      <c r="A159" s="27" t="s">
        <v>10076</v>
      </c>
      <c r="B159" s="27" t="s">
        <v>10077</v>
      </c>
      <c r="C159" s="27" t="s">
        <v>10079</v>
      </c>
      <c r="D159" s="26" t="s">
        <v>12726</v>
      </c>
      <c r="E159" s="26" t="s">
        <v>33120</v>
      </c>
      <c r="F159" s="37">
        <v>341.79</v>
      </c>
      <c r="G159" s="37" t="s">
        <v>33225</v>
      </c>
      <c r="H159" s="27" t="s">
        <v>10080</v>
      </c>
      <c r="I159" s="29" t="s">
        <v>10081</v>
      </c>
      <c r="J159" s="27" t="s">
        <v>28769</v>
      </c>
      <c r="K159" s="27" t="s">
        <v>14578</v>
      </c>
      <c r="L159" s="27" t="s">
        <v>12350</v>
      </c>
      <c r="M159" s="27" t="s">
        <v>10078</v>
      </c>
      <c r="N159" s="27" t="s">
        <v>17592</v>
      </c>
      <c r="P159" s="31"/>
      <c r="Q159" s="31"/>
      <c r="R159" s="31"/>
    </row>
    <row r="160" spans="1:18" x14ac:dyDescent="0.2">
      <c r="A160" s="27" t="s">
        <v>4892</v>
      </c>
      <c r="B160" s="27" t="s">
        <v>4893</v>
      </c>
      <c r="C160" s="27" t="s">
        <v>4895</v>
      </c>
      <c r="D160" s="26" t="s">
        <v>12727</v>
      </c>
      <c r="E160" s="26" t="s">
        <v>33120</v>
      </c>
      <c r="F160" s="37">
        <v>438.52</v>
      </c>
      <c r="G160" s="37" t="s">
        <v>33225</v>
      </c>
      <c r="H160" s="27" t="s">
        <v>4896</v>
      </c>
      <c r="I160" s="29" t="s">
        <v>4897</v>
      </c>
      <c r="J160" s="27" t="s">
        <v>28770</v>
      </c>
      <c r="K160" s="27" t="s">
        <v>12364</v>
      </c>
      <c r="L160" s="27" t="s">
        <v>12365</v>
      </c>
      <c r="M160" s="27" t="s">
        <v>4894</v>
      </c>
      <c r="N160" s="27" t="s">
        <v>17593</v>
      </c>
      <c r="P160" s="31"/>
      <c r="Q160" s="31"/>
      <c r="R160" s="31"/>
    </row>
    <row r="161" spans="1:18" x14ac:dyDescent="0.2">
      <c r="A161" s="27" t="s">
        <v>14603</v>
      </c>
      <c r="B161" s="27" t="s">
        <v>14604</v>
      </c>
      <c r="C161" s="27" t="s">
        <v>14605</v>
      </c>
      <c r="D161" s="26" t="s">
        <v>12728</v>
      </c>
      <c r="E161" s="26" t="s">
        <v>33120</v>
      </c>
      <c r="F161" s="37">
        <v>397.43</v>
      </c>
      <c r="G161" s="37" t="s">
        <v>33228</v>
      </c>
      <c r="H161" s="27" t="s">
        <v>14606</v>
      </c>
      <c r="I161" s="29" t="s">
        <v>14607</v>
      </c>
      <c r="J161" s="27" t="s">
        <v>28771</v>
      </c>
      <c r="K161" s="27" t="s">
        <v>12366</v>
      </c>
      <c r="L161" s="27" t="s">
        <v>12390</v>
      </c>
      <c r="M161" s="27" t="s">
        <v>8571</v>
      </c>
      <c r="N161" s="27" t="s">
        <v>17594</v>
      </c>
      <c r="P161" s="31"/>
      <c r="Q161" s="31"/>
      <c r="R161" s="31"/>
    </row>
    <row r="162" spans="1:18" x14ac:dyDescent="0.2">
      <c r="A162" s="27" t="s">
        <v>8572</v>
      </c>
      <c r="B162" s="27" t="s">
        <v>8573</v>
      </c>
      <c r="C162" s="27" t="s">
        <v>8575</v>
      </c>
      <c r="D162" s="26" t="s">
        <v>12729</v>
      </c>
      <c r="E162" s="26" t="s">
        <v>33120</v>
      </c>
      <c r="F162" s="37">
        <v>348.36</v>
      </c>
      <c r="G162" s="37" t="s">
        <v>33225</v>
      </c>
      <c r="H162" s="27" t="s">
        <v>8576</v>
      </c>
      <c r="I162" s="29" t="s">
        <v>8577</v>
      </c>
      <c r="J162" s="27" t="s">
        <v>28772</v>
      </c>
      <c r="K162" s="27" t="s">
        <v>12366</v>
      </c>
      <c r="L162" s="27" t="s">
        <v>12390</v>
      </c>
      <c r="M162" s="27" t="s">
        <v>8574</v>
      </c>
      <c r="N162" s="27" t="s">
        <v>17595</v>
      </c>
      <c r="P162" s="31"/>
      <c r="Q162" s="31"/>
      <c r="R162" s="31"/>
    </row>
    <row r="163" spans="1:18" x14ac:dyDescent="0.2">
      <c r="A163" s="27" t="s">
        <v>14608</v>
      </c>
      <c r="B163" s="27" t="s">
        <v>14609</v>
      </c>
      <c r="C163" s="27" t="s">
        <v>14610</v>
      </c>
      <c r="D163" s="26" t="s">
        <v>12730</v>
      </c>
      <c r="E163" s="26" t="s">
        <v>33120</v>
      </c>
      <c r="F163" s="37">
        <v>488.74</v>
      </c>
      <c r="G163" s="37" t="s">
        <v>33225</v>
      </c>
      <c r="H163" s="27" t="s">
        <v>14611</v>
      </c>
      <c r="I163" s="29" t="s">
        <v>14612</v>
      </c>
      <c r="J163" s="27" t="s">
        <v>28773</v>
      </c>
      <c r="K163" s="27" t="s">
        <v>12366</v>
      </c>
      <c r="L163" s="27" t="s">
        <v>12390</v>
      </c>
      <c r="M163" s="27" t="s">
        <v>17596</v>
      </c>
      <c r="N163" s="27" t="s">
        <v>17597</v>
      </c>
      <c r="P163" s="31"/>
      <c r="Q163" s="31"/>
      <c r="R163" s="31"/>
    </row>
    <row r="164" spans="1:18" x14ac:dyDescent="0.2">
      <c r="A164" s="27" t="s">
        <v>1685</v>
      </c>
      <c r="B164" s="27" t="s">
        <v>1686</v>
      </c>
      <c r="C164" s="27" t="s">
        <v>1688</v>
      </c>
      <c r="D164" s="26" t="s">
        <v>12731</v>
      </c>
      <c r="E164" s="26" t="s">
        <v>33120</v>
      </c>
      <c r="F164" s="37">
        <v>261.08999999999997</v>
      </c>
      <c r="G164" s="37" t="s">
        <v>33225</v>
      </c>
      <c r="H164" s="27" t="s">
        <v>1689</v>
      </c>
      <c r="I164" s="29" t="s">
        <v>1690</v>
      </c>
      <c r="J164" s="27" t="s">
        <v>28774</v>
      </c>
      <c r="K164" s="27" t="s">
        <v>12352</v>
      </c>
      <c r="L164" s="27" t="s">
        <v>12353</v>
      </c>
      <c r="M164" s="27" t="s">
        <v>1687</v>
      </c>
      <c r="N164" s="27" t="s">
        <v>17598</v>
      </c>
      <c r="P164" s="31"/>
      <c r="Q164" s="31"/>
      <c r="R164" s="31"/>
    </row>
    <row r="165" spans="1:18" x14ac:dyDescent="0.2">
      <c r="A165" s="27" t="s">
        <v>9484</v>
      </c>
      <c r="B165" s="27" t="s">
        <v>9485</v>
      </c>
      <c r="C165" s="27" t="s">
        <v>9487</v>
      </c>
      <c r="D165" s="26" t="s">
        <v>12732</v>
      </c>
      <c r="E165" s="26" t="s">
        <v>33120</v>
      </c>
      <c r="F165" s="37">
        <v>542.03</v>
      </c>
      <c r="G165" s="37" t="s">
        <v>33225</v>
      </c>
      <c r="H165" s="27" t="s">
        <v>9488</v>
      </c>
      <c r="I165" s="29" t="s">
        <v>9489</v>
      </c>
      <c r="J165" s="27" t="s">
        <v>28775</v>
      </c>
      <c r="K165" s="27" t="s">
        <v>12386</v>
      </c>
      <c r="L165" s="27" t="s">
        <v>12396</v>
      </c>
      <c r="M165" s="27" t="s">
        <v>9486</v>
      </c>
      <c r="N165" s="27" t="s">
        <v>17599</v>
      </c>
      <c r="P165" s="31"/>
      <c r="Q165" s="31"/>
      <c r="R165" s="31"/>
    </row>
    <row r="166" spans="1:18" x14ac:dyDescent="0.2">
      <c r="A166" s="27" t="s">
        <v>9490</v>
      </c>
      <c r="B166" s="27" t="s">
        <v>9491</v>
      </c>
      <c r="C166" s="27" t="s">
        <v>9493</v>
      </c>
      <c r="D166" s="26" t="s">
        <v>12733</v>
      </c>
      <c r="E166" s="26" t="s">
        <v>33120</v>
      </c>
      <c r="F166" s="37">
        <v>530.45000000000005</v>
      </c>
      <c r="G166" s="37" t="s">
        <v>33225</v>
      </c>
      <c r="H166" s="27" t="s">
        <v>9494</v>
      </c>
      <c r="I166" s="29" t="s">
        <v>9495</v>
      </c>
      <c r="J166" s="27" t="s">
        <v>28776</v>
      </c>
      <c r="K166" s="27" t="s">
        <v>12386</v>
      </c>
      <c r="L166" s="27" t="s">
        <v>12396</v>
      </c>
      <c r="M166" s="27" t="s">
        <v>9492</v>
      </c>
      <c r="N166" s="27" t="s">
        <v>17600</v>
      </c>
      <c r="P166" s="31"/>
      <c r="Q166" s="31"/>
      <c r="R166" s="31"/>
    </row>
    <row r="167" spans="1:18" x14ac:dyDescent="0.2">
      <c r="A167" s="27" t="s">
        <v>2138</v>
      </c>
      <c r="B167" s="27" t="s">
        <v>2139</v>
      </c>
      <c r="C167" s="27" t="s">
        <v>2141</v>
      </c>
      <c r="D167" s="26" t="s">
        <v>12734</v>
      </c>
      <c r="E167" s="26" t="s">
        <v>33120</v>
      </c>
      <c r="F167" s="37">
        <v>441.36</v>
      </c>
      <c r="G167" s="37" t="s">
        <v>33225</v>
      </c>
      <c r="H167" s="27" t="s">
        <v>2142</v>
      </c>
      <c r="I167" s="29" t="s">
        <v>2143</v>
      </c>
      <c r="J167" s="27" t="s">
        <v>28722</v>
      </c>
      <c r="K167" s="27" t="s">
        <v>12356</v>
      </c>
      <c r="L167" s="27" t="s">
        <v>12363</v>
      </c>
      <c r="M167" s="27" t="s">
        <v>2140</v>
      </c>
      <c r="N167" s="27" t="s">
        <v>17601</v>
      </c>
      <c r="P167" s="31"/>
      <c r="Q167" s="31"/>
      <c r="R167" s="31"/>
    </row>
    <row r="168" spans="1:18" x14ac:dyDescent="0.2">
      <c r="A168" s="27" t="s">
        <v>14613</v>
      </c>
      <c r="B168" s="27" t="s">
        <v>14614</v>
      </c>
      <c r="C168" s="27" t="s">
        <v>14615</v>
      </c>
      <c r="D168" s="26" t="s">
        <v>12735</v>
      </c>
      <c r="E168" s="26" t="s">
        <v>33120</v>
      </c>
      <c r="F168" s="37">
        <v>392.43</v>
      </c>
      <c r="G168" s="37" t="s">
        <v>33225</v>
      </c>
      <c r="H168" s="27" t="s">
        <v>14616</v>
      </c>
      <c r="I168" s="29" t="s">
        <v>14617</v>
      </c>
      <c r="J168" s="27" t="s">
        <v>28777</v>
      </c>
      <c r="K168" s="27" t="s">
        <v>14578</v>
      </c>
      <c r="L168" s="27" t="s">
        <v>12450</v>
      </c>
      <c r="M168" s="27" t="s">
        <v>14618</v>
      </c>
      <c r="N168" s="27" t="s">
        <v>17602</v>
      </c>
      <c r="P168" s="31"/>
      <c r="Q168" s="31"/>
      <c r="R168" s="31"/>
    </row>
    <row r="169" spans="1:18" x14ac:dyDescent="0.2">
      <c r="A169" s="27" t="s">
        <v>1691</v>
      </c>
      <c r="B169" s="27" t="s">
        <v>1692</v>
      </c>
      <c r="C169" s="27" t="s">
        <v>1694</v>
      </c>
      <c r="D169" s="26" t="s">
        <v>12736</v>
      </c>
      <c r="E169" s="26" t="s">
        <v>33120</v>
      </c>
      <c r="F169" s="37">
        <v>371.25</v>
      </c>
      <c r="G169" s="37" t="s">
        <v>33225</v>
      </c>
      <c r="H169" s="27" t="s">
        <v>1695</v>
      </c>
      <c r="I169" s="29" t="s">
        <v>1696</v>
      </c>
      <c r="J169" s="27" t="s">
        <v>28778</v>
      </c>
      <c r="K169" s="27" t="s">
        <v>12352</v>
      </c>
      <c r="L169" s="27" t="s">
        <v>12353</v>
      </c>
      <c r="M169" s="27" t="s">
        <v>1693</v>
      </c>
      <c r="N169" s="27" t="s">
        <v>17603</v>
      </c>
      <c r="P169" s="31"/>
      <c r="Q169" s="31"/>
      <c r="R169" s="31"/>
    </row>
    <row r="170" spans="1:18" x14ac:dyDescent="0.2">
      <c r="A170" s="27" t="s">
        <v>7487</v>
      </c>
      <c r="B170" s="27" t="s">
        <v>7488</v>
      </c>
      <c r="C170" s="27" t="s">
        <v>7490</v>
      </c>
      <c r="D170" s="26" t="s">
        <v>12737</v>
      </c>
      <c r="E170" s="26" t="s">
        <v>33120</v>
      </c>
      <c r="F170" s="37">
        <v>322.3</v>
      </c>
      <c r="G170" s="37" t="s">
        <v>33225</v>
      </c>
      <c r="H170" s="27" t="s">
        <v>7491</v>
      </c>
      <c r="I170" s="29" t="s">
        <v>7492</v>
      </c>
      <c r="J170" s="27" t="s">
        <v>28779</v>
      </c>
      <c r="K170" s="27" t="s">
        <v>7231</v>
      </c>
      <c r="L170" s="27" t="s">
        <v>12534</v>
      </c>
      <c r="M170" s="27" t="s">
        <v>7489</v>
      </c>
      <c r="N170" s="27" t="s">
        <v>17604</v>
      </c>
      <c r="P170" s="31"/>
      <c r="Q170" s="31"/>
      <c r="R170" s="31"/>
    </row>
    <row r="171" spans="1:18" x14ac:dyDescent="0.2">
      <c r="A171" s="27" t="s">
        <v>10319</v>
      </c>
      <c r="B171" s="27" t="s">
        <v>10320</v>
      </c>
      <c r="C171" s="27" t="s">
        <v>10322</v>
      </c>
      <c r="D171" s="26" t="s">
        <v>12738</v>
      </c>
      <c r="E171" s="26" t="s">
        <v>33120</v>
      </c>
      <c r="F171" s="37">
        <v>426.85</v>
      </c>
      <c r="G171" s="37" t="s">
        <v>33225</v>
      </c>
      <c r="H171" s="27" t="s">
        <v>5366</v>
      </c>
      <c r="I171" s="29" t="s">
        <v>10323</v>
      </c>
      <c r="J171" s="27" t="s">
        <v>28688</v>
      </c>
      <c r="K171" s="27" t="s">
        <v>14578</v>
      </c>
      <c r="L171" s="27" t="s">
        <v>12395</v>
      </c>
      <c r="M171" s="27" t="s">
        <v>10321</v>
      </c>
      <c r="N171" s="27" t="s">
        <v>17605</v>
      </c>
      <c r="P171" s="31"/>
      <c r="Q171" s="31"/>
      <c r="R171" s="31"/>
    </row>
    <row r="172" spans="1:18" x14ac:dyDescent="0.2">
      <c r="A172" s="27" t="s">
        <v>1697</v>
      </c>
      <c r="B172" s="27" t="s">
        <v>1698</v>
      </c>
      <c r="C172" s="27" t="s">
        <v>1700</v>
      </c>
      <c r="D172" s="26" t="s">
        <v>12739</v>
      </c>
      <c r="E172" s="26" t="s">
        <v>33120</v>
      </c>
      <c r="F172" s="37">
        <v>285.69</v>
      </c>
      <c r="G172" s="37" t="s">
        <v>33225</v>
      </c>
      <c r="H172" s="27" t="s">
        <v>1701</v>
      </c>
      <c r="I172" s="29" t="s">
        <v>1702</v>
      </c>
      <c r="J172" s="27" t="s">
        <v>28780</v>
      </c>
      <c r="K172" s="27" t="s">
        <v>12352</v>
      </c>
      <c r="L172" s="27" t="s">
        <v>12353</v>
      </c>
      <c r="M172" s="27" t="s">
        <v>1699</v>
      </c>
      <c r="N172" s="27" t="s">
        <v>17606</v>
      </c>
      <c r="P172" s="31"/>
      <c r="Q172" s="31"/>
      <c r="R172" s="31"/>
    </row>
    <row r="173" spans="1:18" x14ac:dyDescent="0.2">
      <c r="A173" s="27" t="s">
        <v>1703</v>
      </c>
      <c r="B173" s="27" t="s">
        <v>1704</v>
      </c>
      <c r="C173" s="27" t="s">
        <v>16204</v>
      </c>
      <c r="D173" s="26" t="s">
        <v>12740</v>
      </c>
      <c r="E173" s="26" t="s">
        <v>33120</v>
      </c>
      <c r="F173" s="37">
        <v>182.18</v>
      </c>
      <c r="G173" s="37" t="s">
        <v>33225</v>
      </c>
      <c r="H173" s="27" t="s">
        <v>1706</v>
      </c>
      <c r="I173" s="29" t="s">
        <v>1707</v>
      </c>
      <c r="J173" s="27" t="s">
        <v>28781</v>
      </c>
      <c r="K173" s="27" t="s">
        <v>12352</v>
      </c>
      <c r="L173" s="27" t="s">
        <v>12353</v>
      </c>
      <c r="M173" s="27" t="s">
        <v>1705</v>
      </c>
      <c r="N173" s="27" t="s">
        <v>17607</v>
      </c>
      <c r="P173" s="31"/>
      <c r="Q173" s="31"/>
      <c r="R173" s="31"/>
    </row>
    <row r="174" spans="1:18" x14ac:dyDescent="0.2">
      <c r="A174" s="27" t="s">
        <v>2027</v>
      </c>
      <c r="B174" s="27" t="s">
        <v>2028</v>
      </c>
      <c r="C174" s="27" t="s">
        <v>2029</v>
      </c>
      <c r="D174" s="26" t="s">
        <v>12741</v>
      </c>
      <c r="E174" s="26" t="s">
        <v>33120</v>
      </c>
      <c r="F174" s="37">
        <v>270.24</v>
      </c>
      <c r="G174" s="37" t="s">
        <v>33225</v>
      </c>
      <c r="H174" s="27" t="s">
        <v>2030</v>
      </c>
      <c r="I174" s="29" t="s">
        <v>2031</v>
      </c>
      <c r="J174" s="27" t="s">
        <v>26683</v>
      </c>
      <c r="K174" s="27" t="s">
        <v>12352</v>
      </c>
      <c r="L174" s="27" t="s">
        <v>12358</v>
      </c>
      <c r="M174" s="27" t="s">
        <v>17608</v>
      </c>
      <c r="N174" s="27" t="s">
        <v>17609</v>
      </c>
      <c r="P174" s="31"/>
      <c r="Q174" s="31"/>
      <c r="R174" s="31"/>
    </row>
    <row r="175" spans="1:18" x14ac:dyDescent="0.2">
      <c r="A175" s="27" t="s">
        <v>4513</v>
      </c>
      <c r="B175" s="27" t="s">
        <v>4514</v>
      </c>
      <c r="C175" s="27" t="s">
        <v>4516</v>
      </c>
      <c r="D175" s="26" t="s">
        <v>12742</v>
      </c>
      <c r="E175" s="26" t="s">
        <v>33120</v>
      </c>
      <c r="F175" s="37">
        <v>653.21</v>
      </c>
      <c r="G175" s="37" t="s">
        <v>33225</v>
      </c>
      <c r="H175" s="27" t="s">
        <v>4517</v>
      </c>
      <c r="I175" s="29" t="s">
        <v>4518</v>
      </c>
      <c r="J175" s="27" t="s">
        <v>26604</v>
      </c>
      <c r="K175" s="27" t="s">
        <v>12389</v>
      </c>
      <c r="L175" s="27" t="s">
        <v>12417</v>
      </c>
      <c r="M175" s="27" t="s">
        <v>4515</v>
      </c>
      <c r="N175" s="27" t="s">
        <v>17610</v>
      </c>
      <c r="P175" s="31"/>
      <c r="Q175" s="31"/>
      <c r="R175" s="31"/>
    </row>
    <row r="176" spans="1:18" x14ac:dyDescent="0.2">
      <c r="A176" s="27" t="s">
        <v>3320</v>
      </c>
      <c r="B176" s="27" t="s">
        <v>3321</v>
      </c>
      <c r="C176" s="27" t="s">
        <v>3323</v>
      </c>
      <c r="D176" s="26" t="s">
        <v>12743</v>
      </c>
      <c r="E176" s="26" t="s">
        <v>33120</v>
      </c>
      <c r="F176" s="37">
        <v>211.19</v>
      </c>
      <c r="G176" s="37" t="s">
        <v>33225</v>
      </c>
      <c r="H176" s="27" t="s">
        <v>3324</v>
      </c>
      <c r="I176" s="29" t="s">
        <v>3325</v>
      </c>
      <c r="J176" s="27" t="s">
        <v>28782</v>
      </c>
      <c r="K176" s="27" t="s">
        <v>12346</v>
      </c>
      <c r="L176" s="27" t="s">
        <v>12418</v>
      </c>
      <c r="M176" s="27" t="s">
        <v>3322</v>
      </c>
      <c r="N176" s="27" t="s">
        <v>17611</v>
      </c>
      <c r="P176" s="31"/>
      <c r="Q176" s="31"/>
      <c r="R176" s="31"/>
    </row>
    <row r="177" spans="1:18" x14ac:dyDescent="0.2">
      <c r="A177" s="27" t="s">
        <v>10082</v>
      </c>
      <c r="B177" s="27" t="s">
        <v>10083</v>
      </c>
      <c r="C177" s="27" t="s">
        <v>10085</v>
      </c>
      <c r="D177" s="26" t="s">
        <v>12744</v>
      </c>
      <c r="E177" s="26" t="s">
        <v>33120</v>
      </c>
      <c r="F177" s="37">
        <v>479.96</v>
      </c>
      <c r="G177" s="37" t="s">
        <v>33225</v>
      </c>
      <c r="H177" s="27" t="s">
        <v>10086</v>
      </c>
      <c r="I177" s="29" t="s">
        <v>10087</v>
      </c>
      <c r="J177" s="27" t="s">
        <v>26766</v>
      </c>
      <c r="K177" s="27" t="s">
        <v>14578</v>
      </c>
      <c r="L177" s="27" t="s">
        <v>12350</v>
      </c>
      <c r="M177" s="27" t="s">
        <v>10084</v>
      </c>
      <c r="N177" s="27" t="s">
        <v>17612</v>
      </c>
      <c r="P177" s="31"/>
      <c r="Q177" s="31"/>
      <c r="R177" s="31"/>
    </row>
    <row r="178" spans="1:18" x14ac:dyDescent="0.2">
      <c r="A178" s="33" t="s">
        <v>7400</v>
      </c>
      <c r="B178" s="33" t="s">
        <v>7401</v>
      </c>
      <c r="C178" s="33" t="s">
        <v>7403</v>
      </c>
      <c r="D178" s="34" t="s">
        <v>12657</v>
      </c>
      <c r="E178" s="34" t="s">
        <v>33121</v>
      </c>
      <c r="F178" s="36">
        <v>481.33</v>
      </c>
      <c r="G178" s="36" t="s">
        <v>33225</v>
      </c>
      <c r="H178" s="33" t="s">
        <v>7404</v>
      </c>
      <c r="I178" s="35" t="s">
        <v>7405</v>
      </c>
      <c r="J178" s="33" t="s">
        <v>28682</v>
      </c>
      <c r="K178" s="33" t="s">
        <v>7231</v>
      </c>
      <c r="L178" s="33" t="s">
        <v>12419</v>
      </c>
      <c r="M178" s="33" t="s">
        <v>7402</v>
      </c>
      <c r="N178" s="33" t="s">
        <v>17613</v>
      </c>
      <c r="P178" s="31"/>
      <c r="Q178" s="31"/>
      <c r="R178" s="31"/>
    </row>
    <row r="179" spans="1:18" x14ac:dyDescent="0.2">
      <c r="A179" s="27" t="s">
        <v>10324</v>
      </c>
      <c r="B179" s="27" t="s">
        <v>10325</v>
      </c>
      <c r="C179" s="27" t="s">
        <v>10327</v>
      </c>
      <c r="D179" s="26" t="s">
        <v>12658</v>
      </c>
      <c r="E179" s="26" t="s">
        <v>33121</v>
      </c>
      <c r="F179" s="37">
        <v>454.86</v>
      </c>
      <c r="G179" s="37" t="s">
        <v>33225</v>
      </c>
      <c r="H179" s="27" t="s">
        <v>10328</v>
      </c>
      <c r="I179" s="29" t="s">
        <v>10329</v>
      </c>
      <c r="J179" s="27" t="s">
        <v>28783</v>
      </c>
      <c r="K179" s="27" t="s">
        <v>14578</v>
      </c>
      <c r="L179" s="27" t="s">
        <v>12395</v>
      </c>
      <c r="M179" s="27" t="s">
        <v>10326</v>
      </c>
      <c r="N179" s="27" t="s">
        <v>17614</v>
      </c>
      <c r="P179" s="31"/>
      <c r="Q179" s="31"/>
      <c r="R179" s="31"/>
    </row>
    <row r="180" spans="1:18" x14ac:dyDescent="0.2">
      <c r="A180" s="27" t="s">
        <v>10088</v>
      </c>
      <c r="B180" s="27" t="s">
        <v>10089</v>
      </c>
      <c r="C180" s="27" t="s">
        <v>10091</v>
      </c>
      <c r="D180" s="26" t="s">
        <v>12659</v>
      </c>
      <c r="E180" s="26" t="s">
        <v>33121</v>
      </c>
      <c r="F180" s="37">
        <v>439.55</v>
      </c>
      <c r="G180" s="37" t="s">
        <v>33225</v>
      </c>
      <c r="H180" s="27" t="s">
        <v>10092</v>
      </c>
      <c r="I180" s="29" t="s">
        <v>10093</v>
      </c>
      <c r="J180" s="27" t="s">
        <v>28784</v>
      </c>
      <c r="K180" s="27" t="s">
        <v>14578</v>
      </c>
      <c r="L180" s="27" t="s">
        <v>12350</v>
      </c>
      <c r="M180" s="27" t="s">
        <v>10090</v>
      </c>
      <c r="N180" s="27" t="s">
        <v>17615</v>
      </c>
      <c r="P180" s="31"/>
      <c r="Q180" s="31"/>
      <c r="R180" s="31"/>
    </row>
    <row r="181" spans="1:18" x14ac:dyDescent="0.2">
      <c r="A181" s="27" t="s">
        <v>14619</v>
      </c>
      <c r="B181" s="27" t="s">
        <v>14620</v>
      </c>
      <c r="C181" s="27" t="s">
        <v>14621</v>
      </c>
      <c r="D181" s="26" t="s">
        <v>12660</v>
      </c>
      <c r="E181" s="26" t="s">
        <v>33121</v>
      </c>
      <c r="F181" s="37">
        <v>302.19</v>
      </c>
      <c r="G181" s="37" t="s">
        <v>33225</v>
      </c>
      <c r="H181" s="27" t="s">
        <v>14622</v>
      </c>
      <c r="I181" s="29" t="s">
        <v>14623</v>
      </c>
      <c r="J181" s="27" t="s">
        <v>28785</v>
      </c>
      <c r="K181" s="27" t="s">
        <v>12352</v>
      </c>
      <c r="L181" s="27" t="s">
        <v>12358</v>
      </c>
      <c r="M181" s="27" t="s">
        <v>14624</v>
      </c>
      <c r="N181" s="27" t="s">
        <v>17616</v>
      </c>
      <c r="P181" s="31"/>
      <c r="Q181" s="31"/>
      <c r="R181" s="31"/>
    </row>
    <row r="182" spans="1:18" x14ac:dyDescent="0.2">
      <c r="A182" s="27" t="s">
        <v>9896</v>
      </c>
      <c r="B182" s="27" t="s">
        <v>9897</v>
      </c>
      <c r="C182" s="27" t="s">
        <v>9899</v>
      </c>
      <c r="D182" s="26" t="s">
        <v>12661</v>
      </c>
      <c r="E182" s="26" t="s">
        <v>33121</v>
      </c>
      <c r="F182" s="37">
        <v>641.61</v>
      </c>
      <c r="G182" s="37" t="s">
        <v>33225</v>
      </c>
      <c r="H182" s="27" t="s">
        <v>9900</v>
      </c>
      <c r="I182" s="29" t="s">
        <v>9901</v>
      </c>
      <c r="J182" s="27" t="s">
        <v>28786</v>
      </c>
      <c r="K182" s="27" t="s">
        <v>14578</v>
      </c>
      <c r="L182" s="27" t="s">
        <v>12351</v>
      </c>
      <c r="M182" s="27" t="s">
        <v>9898</v>
      </c>
      <c r="N182" s="27" t="s">
        <v>17617</v>
      </c>
      <c r="P182" s="31"/>
      <c r="Q182" s="31"/>
      <c r="R182" s="31"/>
    </row>
    <row r="183" spans="1:18" x14ac:dyDescent="0.2">
      <c r="A183" s="27" t="s">
        <v>3687</v>
      </c>
      <c r="B183" s="27" t="s">
        <v>3688</v>
      </c>
      <c r="C183" s="27" t="s">
        <v>3690</v>
      </c>
      <c r="D183" s="26" t="s">
        <v>12662</v>
      </c>
      <c r="E183" s="26" t="s">
        <v>33121</v>
      </c>
      <c r="F183" s="37">
        <v>461.46</v>
      </c>
      <c r="G183" s="37" t="s">
        <v>33225</v>
      </c>
      <c r="H183" s="27" t="s">
        <v>3691</v>
      </c>
      <c r="I183" s="29" t="s">
        <v>3692</v>
      </c>
      <c r="J183" s="27" t="s">
        <v>28787</v>
      </c>
      <c r="K183" s="27" t="s">
        <v>12348</v>
      </c>
      <c r="L183" s="27" t="s">
        <v>12376</v>
      </c>
      <c r="M183" s="27" t="s">
        <v>3689</v>
      </c>
      <c r="N183" s="27" t="s">
        <v>17618</v>
      </c>
      <c r="P183" s="31"/>
      <c r="Q183" s="31"/>
      <c r="R183" s="31"/>
    </row>
    <row r="184" spans="1:18" x14ac:dyDescent="0.2">
      <c r="A184" s="27" t="s">
        <v>16205</v>
      </c>
      <c r="B184" s="27" t="s">
        <v>16206</v>
      </c>
      <c r="C184" s="27" t="s">
        <v>16207</v>
      </c>
      <c r="D184" s="26" t="s">
        <v>12663</v>
      </c>
      <c r="E184" s="26" t="s">
        <v>33121</v>
      </c>
      <c r="F184" s="37">
        <v>437.94</v>
      </c>
      <c r="G184" s="37" t="s">
        <v>33225</v>
      </c>
      <c r="H184" s="27" t="s">
        <v>17619</v>
      </c>
      <c r="I184" s="29" t="s">
        <v>17620</v>
      </c>
      <c r="J184" s="27" t="s">
        <v>28788</v>
      </c>
      <c r="K184" s="27" t="s">
        <v>7231</v>
      </c>
      <c r="L184" s="27" t="s">
        <v>12649</v>
      </c>
      <c r="M184" s="27" t="s">
        <v>17621</v>
      </c>
      <c r="N184" s="27" t="s">
        <v>17622</v>
      </c>
      <c r="P184" s="31"/>
      <c r="Q184" s="31"/>
      <c r="R184" s="31"/>
    </row>
    <row r="185" spans="1:18" x14ac:dyDescent="0.2">
      <c r="A185" s="27" t="s">
        <v>10020</v>
      </c>
      <c r="B185" s="27" t="s">
        <v>10021</v>
      </c>
      <c r="C185" s="27" t="s">
        <v>10023</v>
      </c>
      <c r="D185" s="26" t="s">
        <v>12664</v>
      </c>
      <c r="E185" s="26" t="s">
        <v>33121</v>
      </c>
      <c r="F185" s="37">
        <v>360.43</v>
      </c>
      <c r="G185" s="37" t="s">
        <v>33225</v>
      </c>
      <c r="H185" s="27" t="s">
        <v>10024</v>
      </c>
      <c r="I185" s="29" t="s">
        <v>10025</v>
      </c>
      <c r="J185" s="27" t="s">
        <v>26664</v>
      </c>
      <c r="K185" s="27" t="s">
        <v>14578</v>
      </c>
      <c r="L185" s="27" t="s">
        <v>12420</v>
      </c>
      <c r="M185" s="27" t="s">
        <v>10022</v>
      </c>
      <c r="N185" s="27" t="s">
        <v>17623</v>
      </c>
      <c r="P185" s="31"/>
      <c r="Q185" s="31"/>
      <c r="R185" s="31"/>
    </row>
    <row r="186" spans="1:18" x14ac:dyDescent="0.2">
      <c r="A186" s="27" t="s">
        <v>10446</v>
      </c>
      <c r="B186" s="27" t="s">
        <v>10447</v>
      </c>
      <c r="C186" s="27" t="s">
        <v>16208</v>
      </c>
      <c r="D186" s="26" t="s">
        <v>12665</v>
      </c>
      <c r="E186" s="26" t="s">
        <v>33121</v>
      </c>
      <c r="F186" s="37">
        <v>392.46</v>
      </c>
      <c r="G186" s="37" t="s">
        <v>33225</v>
      </c>
      <c r="H186" s="27" t="s">
        <v>2911</v>
      </c>
      <c r="I186" s="29" t="s">
        <v>10448</v>
      </c>
      <c r="J186" s="27" t="s">
        <v>28789</v>
      </c>
      <c r="K186" s="27" t="s">
        <v>33101</v>
      </c>
      <c r="L186" s="27" t="s">
        <v>12421</v>
      </c>
      <c r="M186" s="27" t="s">
        <v>17624</v>
      </c>
      <c r="N186" s="27" t="s">
        <v>17625</v>
      </c>
      <c r="P186" s="31"/>
      <c r="Q186" s="31"/>
      <c r="R186" s="31"/>
    </row>
    <row r="187" spans="1:18" x14ac:dyDescent="0.2">
      <c r="A187" s="27" t="s">
        <v>1708</v>
      </c>
      <c r="B187" s="27" t="s">
        <v>1709</v>
      </c>
      <c r="C187" s="27" t="s">
        <v>1711</v>
      </c>
      <c r="D187" s="26" t="s">
        <v>12666</v>
      </c>
      <c r="E187" s="26" t="s">
        <v>33121</v>
      </c>
      <c r="F187" s="37">
        <v>261.08999999999997</v>
      </c>
      <c r="G187" s="37" t="s">
        <v>33225</v>
      </c>
      <c r="H187" s="27" t="s">
        <v>1689</v>
      </c>
      <c r="I187" s="29" t="s">
        <v>1712</v>
      </c>
      <c r="J187" s="27" t="s">
        <v>28790</v>
      </c>
      <c r="K187" s="27" t="s">
        <v>12352</v>
      </c>
      <c r="L187" s="27" t="s">
        <v>12353</v>
      </c>
      <c r="M187" s="27" t="s">
        <v>1710</v>
      </c>
      <c r="N187" s="27" t="s">
        <v>17626</v>
      </c>
      <c r="P187" s="31"/>
      <c r="Q187" s="31"/>
      <c r="R187" s="31"/>
    </row>
    <row r="188" spans="1:18" x14ac:dyDescent="0.2">
      <c r="A188" s="27" t="s">
        <v>1713</v>
      </c>
      <c r="B188" s="27" t="s">
        <v>1714</v>
      </c>
      <c r="C188" s="27" t="s">
        <v>1716</v>
      </c>
      <c r="D188" s="26" t="s">
        <v>12667</v>
      </c>
      <c r="E188" s="26" t="s">
        <v>33121</v>
      </c>
      <c r="F188" s="37">
        <v>152.18</v>
      </c>
      <c r="G188" s="37" t="s">
        <v>33225</v>
      </c>
      <c r="H188" s="27" t="s">
        <v>1717</v>
      </c>
      <c r="I188" s="29" t="s">
        <v>1718</v>
      </c>
      <c r="J188" s="27" t="s">
        <v>28791</v>
      </c>
      <c r="K188" s="27" t="s">
        <v>12352</v>
      </c>
      <c r="L188" s="27" t="s">
        <v>12353</v>
      </c>
      <c r="M188" s="27" t="s">
        <v>1715</v>
      </c>
      <c r="N188" s="27" t="s">
        <v>17627</v>
      </c>
      <c r="P188" s="31"/>
      <c r="Q188" s="31"/>
      <c r="R188" s="31"/>
    </row>
    <row r="189" spans="1:18" x14ac:dyDescent="0.2">
      <c r="A189" s="27" t="s">
        <v>1719</v>
      </c>
      <c r="B189" s="27" t="s">
        <v>1720</v>
      </c>
      <c r="C189" s="27" t="s">
        <v>1722</v>
      </c>
      <c r="D189" s="26" t="s">
        <v>12668</v>
      </c>
      <c r="E189" s="26" t="s">
        <v>33121</v>
      </c>
      <c r="F189" s="37">
        <v>246.19</v>
      </c>
      <c r="G189" s="37" t="s">
        <v>33225</v>
      </c>
      <c r="H189" s="27" t="s">
        <v>439</v>
      </c>
      <c r="I189" s="29" t="s">
        <v>1723</v>
      </c>
      <c r="J189" s="27" t="s">
        <v>28792</v>
      </c>
      <c r="K189" s="27" t="s">
        <v>12352</v>
      </c>
      <c r="L189" s="27" t="s">
        <v>12353</v>
      </c>
      <c r="M189" s="27" t="s">
        <v>1721</v>
      </c>
      <c r="N189" s="27" t="s">
        <v>17628</v>
      </c>
      <c r="P189" s="31"/>
      <c r="Q189" s="31"/>
      <c r="R189" s="31"/>
    </row>
    <row r="190" spans="1:18" x14ac:dyDescent="0.2">
      <c r="A190" s="27" t="s">
        <v>3169</v>
      </c>
      <c r="B190" s="27" t="s">
        <v>3170</v>
      </c>
      <c r="C190" s="27" t="s">
        <v>3172</v>
      </c>
      <c r="D190" s="26" t="s">
        <v>12669</v>
      </c>
      <c r="E190" s="26" t="s">
        <v>33121</v>
      </c>
      <c r="F190" s="37">
        <v>469.53</v>
      </c>
      <c r="G190" s="37" t="s">
        <v>33225</v>
      </c>
      <c r="H190" s="27" t="s">
        <v>3173</v>
      </c>
      <c r="I190" s="29" t="s">
        <v>3174</v>
      </c>
      <c r="J190" s="27" t="s">
        <v>28793</v>
      </c>
      <c r="K190" s="27" t="s">
        <v>12346</v>
      </c>
      <c r="L190" s="27" t="s">
        <v>12347</v>
      </c>
      <c r="M190" s="27" t="s">
        <v>3171</v>
      </c>
      <c r="N190" s="27" t="s">
        <v>17629</v>
      </c>
      <c r="P190" s="31"/>
      <c r="Q190" s="31"/>
      <c r="R190" s="31"/>
    </row>
    <row r="191" spans="1:18" x14ac:dyDescent="0.2">
      <c r="A191" s="27" t="s">
        <v>8193</v>
      </c>
      <c r="B191" s="27" t="s">
        <v>8194</v>
      </c>
      <c r="C191" s="27" t="s">
        <v>8196</v>
      </c>
      <c r="D191" s="26" t="s">
        <v>12670</v>
      </c>
      <c r="E191" s="26" t="s">
        <v>33121</v>
      </c>
      <c r="F191" s="37">
        <v>326.43</v>
      </c>
      <c r="G191" s="37" t="s">
        <v>33225</v>
      </c>
      <c r="H191" s="27" t="s">
        <v>8197</v>
      </c>
      <c r="I191" s="29" t="s">
        <v>8198</v>
      </c>
      <c r="J191" s="27" t="s">
        <v>28794</v>
      </c>
      <c r="K191" s="27" t="s">
        <v>7231</v>
      </c>
      <c r="L191" s="27" t="s">
        <v>12422</v>
      </c>
      <c r="M191" s="27" t="s">
        <v>8195</v>
      </c>
      <c r="N191" s="27" t="s">
        <v>17630</v>
      </c>
      <c r="P191" s="31"/>
      <c r="Q191" s="31"/>
      <c r="R191" s="31"/>
    </row>
    <row r="192" spans="1:18" x14ac:dyDescent="0.2">
      <c r="A192" s="27" t="s">
        <v>7493</v>
      </c>
      <c r="B192" s="27" t="s">
        <v>7494</v>
      </c>
      <c r="C192" s="27" t="s">
        <v>7496</v>
      </c>
      <c r="D192" s="26" t="s">
        <v>12671</v>
      </c>
      <c r="E192" s="26" t="s">
        <v>33121</v>
      </c>
      <c r="F192" s="37">
        <v>645.6</v>
      </c>
      <c r="G192" s="37" t="s">
        <v>33225</v>
      </c>
      <c r="H192" s="27" t="s">
        <v>7497</v>
      </c>
      <c r="I192" s="29" t="s">
        <v>7498</v>
      </c>
      <c r="J192" s="27" t="s">
        <v>28795</v>
      </c>
      <c r="K192" s="27" t="s">
        <v>7231</v>
      </c>
      <c r="L192" s="27" t="s">
        <v>7231</v>
      </c>
      <c r="M192" s="27" t="s">
        <v>7495</v>
      </c>
      <c r="N192" s="27" t="s">
        <v>17631</v>
      </c>
      <c r="P192" s="31"/>
      <c r="Q192" s="31"/>
      <c r="R192" s="31"/>
    </row>
    <row r="193" spans="1:18" x14ac:dyDescent="0.2">
      <c r="A193" s="27" t="s">
        <v>5935</v>
      </c>
      <c r="B193" s="27" t="s">
        <v>5936</v>
      </c>
      <c r="C193" s="27" t="s">
        <v>5938</v>
      </c>
      <c r="D193" s="26" t="s">
        <v>12672</v>
      </c>
      <c r="E193" s="26" t="s">
        <v>33121</v>
      </c>
      <c r="F193" s="37">
        <v>345.79</v>
      </c>
      <c r="G193" s="37" t="s">
        <v>33225</v>
      </c>
      <c r="H193" s="27" t="s">
        <v>5939</v>
      </c>
      <c r="I193" s="29" t="s">
        <v>5940</v>
      </c>
      <c r="J193" s="27" t="s">
        <v>28796</v>
      </c>
      <c r="K193" s="27" t="s">
        <v>5919</v>
      </c>
      <c r="L193" s="27" t="s">
        <v>12355</v>
      </c>
      <c r="M193" s="27" t="s">
        <v>5937</v>
      </c>
      <c r="N193" s="27" t="s">
        <v>17632</v>
      </c>
      <c r="P193" s="31"/>
      <c r="Q193" s="31"/>
      <c r="R193" s="31"/>
    </row>
    <row r="194" spans="1:18" x14ac:dyDescent="0.2">
      <c r="A194" s="27" t="s">
        <v>2032</v>
      </c>
      <c r="B194" s="27" t="s">
        <v>2033</v>
      </c>
      <c r="C194" s="27" t="s">
        <v>2035</v>
      </c>
      <c r="D194" s="26" t="s">
        <v>12673</v>
      </c>
      <c r="E194" s="26" t="s">
        <v>33121</v>
      </c>
      <c r="F194" s="37">
        <v>579.98</v>
      </c>
      <c r="G194" s="37" t="s">
        <v>33225</v>
      </c>
      <c r="H194" s="27" t="s">
        <v>2019</v>
      </c>
      <c r="I194" s="29" t="s">
        <v>2020</v>
      </c>
      <c r="J194" s="27" t="s">
        <v>28797</v>
      </c>
      <c r="K194" s="27" t="s">
        <v>12352</v>
      </c>
      <c r="L194" s="27" t="s">
        <v>12358</v>
      </c>
      <c r="M194" s="27" t="s">
        <v>2034</v>
      </c>
      <c r="N194" s="27" t="s">
        <v>17633</v>
      </c>
      <c r="P194" s="31"/>
      <c r="Q194" s="31"/>
      <c r="R194" s="31"/>
    </row>
    <row r="195" spans="1:18" x14ac:dyDescent="0.2">
      <c r="A195" s="27" t="s">
        <v>7499</v>
      </c>
      <c r="B195" s="27" t="s">
        <v>7500</v>
      </c>
      <c r="C195" s="27" t="s">
        <v>7502</v>
      </c>
      <c r="D195" s="26" t="s">
        <v>12674</v>
      </c>
      <c r="E195" s="26" t="s">
        <v>33121</v>
      </c>
      <c r="F195" s="37">
        <v>279.02999999999997</v>
      </c>
      <c r="G195" s="37" t="s">
        <v>33226</v>
      </c>
      <c r="H195" s="27" t="s">
        <v>7503</v>
      </c>
      <c r="I195" s="29" t="s">
        <v>7504</v>
      </c>
      <c r="J195" s="27" t="s">
        <v>28798</v>
      </c>
      <c r="K195" s="27" t="s">
        <v>7231</v>
      </c>
      <c r="L195" s="27" t="s">
        <v>7231</v>
      </c>
      <c r="M195" s="27" t="s">
        <v>7501</v>
      </c>
      <c r="N195" s="27" t="s">
        <v>17634</v>
      </c>
      <c r="P195" s="31"/>
      <c r="Q195" s="31"/>
      <c r="R195" s="31"/>
    </row>
    <row r="196" spans="1:18" x14ac:dyDescent="0.2">
      <c r="A196" s="27" t="s">
        <v>2036</v>
      </c>
      <c r="B196" s="27" t="s">
        <v>2037</v>
      </c>
      <c r="C196" s="27" t="s">
        <v>2039</v>
      </c>
      <c r="D196" s="26" t="s">
        <v>12675</v>
      </c>
      <c r="E196" s="26" t="s">
        <v>33121</v>
      </c>
      <c r="F196" s="37">
        <v>533.95000000000005</v>
      </c>
      <c r="G196" s="37" t="s">
        <v>33225</v>
      </c>
      <c r="H196" s="27" t="s">
        <v>2040</v>
      </c>
      <c r="I196" s="29" t="s">
        <v>2041</v>
      </c>
      <c r="J196" s="27" t="s">
        <v>28707</v>
      </c>
      <c r="K196" s="27" t="s">
        <v>12352</v>
      </c>
      <c r="L196" s="27" t="s">
        <v>12358</v>
      </c>
      <c r="M196" s="27" t="s">
        <v>2038</v>
      </c>
      <c r="N196" s="27" t="s">
        <v>17635</v>
      </c>
      <c r="P196" s="31"/>
      <c r="Q196" s="31"/>
      <c r="R196" s="31"/>
    </row>
    <row r="197" spans="1:18" x14ac:dyDescent="0.2">
      <c r="A197" s="27" t="s">
        <v>10156</v>
      </c>
      <c r="B197" s="27" t="s">
        <v>10157</v>
      </c>
      <c r="C197" s="27" t="s">
        <v>10159</v>
      </c>
      <c r="D197" s="26" t="s">
        <v>12676</v>
      </c>
      <c r="E197" s="26" t="s">
        <v>33121</v>
      </c>
      <c r="F197" s="37">
        <v>266.29000000000002</v>
      </c>
      <c r="G197" s="37" t="s">
        <v>33225</v>
      </c>
      <c r="H197" s="27" t="s">
        <v>10160</v>
      </c>
      <c r="I197" s="29" t="s">
        <v>10161</v>
      </c>
      <c r="J197" s="27" t="s">
        <v>28799</v>
      </c>
      <c r="K197" s="27" t="s">
        <v>14578</v>
      </c>
      <c r="L197" s="27" t="s">
        <v>12423</v>
      </c>
      <c r="M197" s="27" t="s">
        <v>10158</v>
      </c>
      <c r="N197" s="27" t="s">
        <v>17636</v>
      </c>
      <c r="P197" s="31"/>
      <c r="Q197" s="31"/>
      <c r="R197" s="31"/>
    </row>
    <row r="198" spans="1:18" x14ac:dyDescent="0.2">
      <c r="A198" s="27" t="s">
        <v>3105</v>
      </c>
      <c r="B198" s="27" t="s">
        <v>3106</v>
      </c>
      <c r="C198" s="27" t="s">
        <v>3108</v>
      </c>
      <c r="D198" s="26" t="s">
        <v>12677</v>
      </c>
      <c r="E198" s="26" t="s">
        <v>33121</v>
      </c>
      <c r="F198" s="37">
        <v>288.38</v>
      </c>
      <c r="G198" s="37" t="s">
        <v>33225</v>
      </c>
      <c r="H198" s="27" t="s">
        <v>3109</v>
      </c>
      <c r="I198" s="29" t="s">
        <v>3110</v>
      </c>
      <c r="J198" s="27" t="s">
        <v>28800</v>
      </c>
      <c r="K198" s="27" t="s">
        <v>12389</v>
      </c>
      <c r="L198" s="27" t="s">
        <v>12425</v>
      </c>
      <c r="M198" s="27" t="s">
        <v>3107</v>
      </c>
      <c r="N198" s="27" t="s">
        <v>17637</v>
      </c>
      <c r="P198" s="31"/>
      <c r="Q198" s="31"/>
      <c r="R198" s="31"/>
    </row>
    <row r="199" spans="1:18" x14ac:dyDescent="0.2">
      <c r="A199" s="27" t="s">
        <v>8797</v>
      </c>
      <c r="B199" s="27" t="s">
        <v>8798</v>
      </c>
      <c r="C199" s="27" t="s">
        <v>8800</v>
      </c>
      <c r="D199" s="26" t="s">
        <v>12678</v>
      </c>
      <c r="E199" s="26" t="s">
        <v>33121</v>
      </c>
      <c r="F199" s="37">
        <v>525.55999999999995</v>
      </c>
      <c r="G199" s="37" t="s">
        <v>33225</v>
      </c>
      <c r="H199" s="27" t="s">
        <v>8801</v>
      </c>
      <c r="I199" s="29" t="s">
        <v>8802</v>
      </c>
      <c r="J199" s="27" t="s">
        <v>28801</v>
      </c>
      <c r="K199" s="27" t="s">
        <v>14630</v>
      </c>
      <c r="L199" s="27" t="s">
        <v>12403</v>
      </c>
      <c r="M199" s="27" t="s">
        <v>8799</v>
      </c>
      <c r="N199" s="27" t="s">
        <v>17638</v>
      </c>
      <c r="P199" s="31"/>
      <c r="Q199" s="31"/>
      <c r="R199" s="31"/>
    </row>
    <row r="200" spans="1:18" x14ac:dyDescent="0.2">
      <c r="A200" s="27" t="s">
        <v>4460</v>
      </c>
      <c r="B200" s="27" t="s">
        <v>4461</v>
      </c>
      <c r="C200" s="27" t="s">
        <v>4463</v>
      </c>
      <c r="D200" s="26" t="s">
        <v>12679</v>
      </c>
      <c r="E200" s="26" t="s">
        <v>33121</v>
      </c>
      <c r="F200" s="37">
        <v>601.58000000000004</v>
      </c>
      <c r="G200" s="37" t="s">
        <v>33226</v>
      </c>
      <c r="H200" s="27" t="s">
        <v>28802</v>
      </c>
      <c r="I200" s="29" t="s">
        <v>28803</v>
      </c>
      <c r="J200" s="27" t="s">
        <v>28804</v>
      </c>
      <c r="K200" s="27" t="s">
        <v>12389</v>
      </c>
      <c r="L200" s="27" t="s">
        <v>12426</v>
      </c>
      <c r="M200" s="27" t="s">
        <v>4462</v>
      </c>
      <c r="N200" s="27" t="s">
        <v>17639</v>
      </c>
      <c r="P200" s="31"/>
      <c r="Q200" s="31"/>
      <c r="R200" s="31"/>
    </row>
    <row r="201" spans="1:18" x14ac:dyDescent="0.2">
      <c r="A201" s="27" t="s">
        <v>7179</v>
      </c>
      <c r="B201" s="27" t="s">
        <v>7180</v>
      </c>
      <c r="C201" s="27" t="s">
        <v>7182</v>
      </c>
      <c r="D201" s="26" t="s">
        <v>12680</v>
      </c>
      <c r="E201" s="26" t="s">
        <v>33121</v>
      </c>
      <c r="F201" s="37">
        <v>371.4</v>
      </c>
      <c r="G201" s="37" t="s">
        <v>33226</v>
      </c>
      <c r="H201" s="27" t="s">
        <v>7183</v>
      </c>
      <c r="I201" s="29" t="s">
        <v>7184</v>
      </c>
      <c r="J201" s="27" t="s">
        <v>28805</v>
      </c>
      <c r="K201" s="27" t="s">
        <v>12364</v>
      </c>
      <c r="L201" s="27" t="s">
        <v>12365</v>
      </c>
      <c r="M201" s="27" t="s">
        <v>7181</v>
      </c>
      <c r="N201" s="27" t="s">
        <v>17640</v>
      </c>
      <c r="P201" s="31"/>
      <c r="Q201" s="31"/>
      <c r="R201" s="31"/>
    </row>
    <row r="202" spans="1:18" x14ac:dyDescent="0.2">
      <c r="A202" s="27" t="s">
        <v>7185</v>
      </c>
      <c r="B202" s="27" t="s">
        <v>7186</v>
      </c>
      <c r="C202" s="27" t="s">
        <v>7188</v>
      </c>
      <c r="D202" s="26" t="s">
        <v>12681</v>
      </c>
      <c r="E202" s="26" t="s">
        <v>33121</v>
      </c>
      <c r="F202" s="37">
        <v>422.4</v>
      </c>
      <c r="G202" s="37" t="s">
        <v>33226</v>
      </c>
      <c r="H202" s="27" t="s">
        <v>7189</v>
      </c>
      <c r="I202" s="29" t="s">
        <v>7190</v>
      </c>
      <c r="J202" s="27" t="s">
        <v>28806</v>
      </c>
      <c r="K202" s="27" t="s">
        <v>12364</v>
      </c>
      <c r="L202" s="27" t="s">
        <v>12365</v>
      </c>
      <c r="M202" s="27" t="s">
        <v>7187</v>
      </c>
      <c r="N202" s="27" t="s">
        <v>17641</v>
      </c>
      <c r="P202" s="31"/>
      <c r="Q202" s="31"/>
      <c r="R202" s="31"/>
    </row>
    <row r="203" spans="1:18" x14ac:dyDescent="0.2">
      <c r="A203" s="27" t="s">
        <v>7191</v>
      </c>
      <c r="B203" s="27" t="s">
        <v>7192</v>
      </c>
      <c r="C203" s="27" t="s">
        <v>7194</v>
      </c>
      <c r="D203" s="26" t="s">
        <v>12682</v>
      </c>
      <c r="E203" s="26" t="s">
        <v>33121</v>
      </c>
      <c r="F203" s="37">
        <v>323.13</v>
      </c>
      <c r="G203" s="37" t="s">
        <v>33225</v>
      </c>
      <c r="H203" s="27" t="s">
        <v>7195</v>
      </c>
      <c r="I203" s="29" t="s">
        <v>7196</v>
      </c>
      <c r="J203" s="27" t="s">
        <v>28807</v>
      </c>
      <c r="K203" s="27" t="s">
        <v>12364</v>
      </c>
      <c r="L203" s="27" t="s">
        <v>12365</v>
      </c>
      <c r="M203" s="27" t="s">
        <v>7193</v>
      </c>
      <c r="N203" s="27" t="s">
        <v>17642</v>
      </c>
      <c r="P203" s="31"/>
      <c r="Q203" s="31"/>
      <c r="R203" s="31"/>
    </row>
    <row r="204" spans="1:18" x14ac:dyDescent="0.2">
      <c r="A204" s="27" t="s">
        <v>22465</v>
      </c>
      <c r="B204" s="27" t="s">
        <v>22466</v>
      </c>
      <c r="C204" s="27" t="s">
        <v>22467</v>
      </c>
      <c r="D204" s="26" t="s">
        <v>12683</v>
      </c>
      <c r="E204" s="26" t="s">
        <v>33121</v>
      </c>
      <c r="F204" s="37">
        <v>692.71</v>
      </c>
      <c r="G204" s="37" t="s">
        <v>33226</v>
      </c>
      <c r="H204" s="27" t="s">
        <v>25649</v>
      </c>
      <c r="I204" s="29" t="s">
        <v>31471</v>
      </c>
      <c r="J204" s="27" t="s">
        <v>26487</v>
      </c>
      <c r="K204" s="27" t="s">
        <v>12364</v>
      </c>
      <c r="L204" s="27" t="s">
        <v>12365</v>
      </c>
      <c r="M204" s="27" t="s">
        <v>27206</v>
      </c>
      <c r="N204" s="27" t="s">
        <v>27575</v>
      </c>
    </row>
    <row r="205" spans="1:18" x14ac:dyDescent="0.2">
      <c r="A205" s="27" t="s">
        <v>7197</v>
      </c>
      <c r="B205" s="27" t="s">
        <v>7198</v>
      </c>
      <c r="C205" s="27" t="s">
        <v>7200</v>
      </c>
      <c r="D205" s="26" t="s">
        <v>12684</v>
      </c>
      <c r="E205" s="26" t="s">
        <v>33121</v>
      </c>
      <c r="F205" s="37">
        <v>1506.8</v>
      </c>
      <c r="G205" s="37" t="s">
        <v>33226</v>
      </c>
      <c r="H205" s="27" t="s">
        <v>17643</v>
      </c>
      <c r="I205" s="29" t="s">
        <v>17644</v>
      </c>
      <c r="J205" s="27" t="s">
        <v>28808</v>
      </c>
      <c r="K205" s="27" t="s">
        <v>12364</v>
      </c>
      <c r="L205" s="27" t="s">
        <v>12365</v>
      </c>
      <c r="M205" s="27" t="s">
        <v>17645</v>
      </c>
      <c r="N205" s="27" t="s">
        <v>17646</v>
      </c>
      <c r="P205" s="31"/>
      <c r="Q205" s="31"/>
      <c r="R205" s="31"/>
    </row>
    <row r="206" spans="1:18" x14ac:dyDescent="0.2">
      <c r="A206" s="27" t="s">
        <v>7201</v>
      </c>
      <c r="B206" s="27" t="s">
        <v>7202</v>
      </c>
      <c r="C206" s="27" t="s">
        <v>7204</v>
      </c>
      <c r="D206" s="26" t="s">
        <v>12685</v>
      </c>
      <c r="E206" s="26" t="s">
        <v>33121</v>
      </c>
      <c r="F206" s="37">
        <v>527.5</v>
      </c>
      <c r="G206" s="37" t="s">
        <v>33226</v>
      </c>
      <c r="H206" s="27" t="s">
        <v>7205</v>
      </c>
      <c r="I206" s="29" t="s">
        <v>7206</v>
      </c>
      <c r="J206" s="27" t="s">
        <v>28809</v>
      </c>
      <c r="K206" s="27" t="s">
        <v>12364</v>
      </c>
      <c r="L206" s="27" t="s">
        <v>12365</v>
      </c>
      <c r="M206" s="27" t="s">
        <v>7203</v>
      </c>
      <c r="N206" s="27" t="s">
        <v>17647</v>
      </c>
      <c r="P206" s="31"/>
      <c r="Q206" s="31"/>
      <c r="R206" s="31"/>
    </row>
    <row r="207" spans="1:18" x14ac:dyDescent="0.2">
      <c r="A207" s="27" t="s">
        <v>7207</v>
      </c>
      <c r="B207" s="27" t="s">
        <v>7208</v>
      </c>
      <c r="C207" s="27" t="s">
        <v>7209</v>
      </c>
      <c r="D207" s="26" t="s">
        <v>12686</v>
      </c>
      <c r="E207" s="26" t="s">
        <v>33121</v>
      </c>
      <c r="F207" s="37">
        <v>582.58000000000004</v>
      </c>
      <c r="G207" s="37" t="s">
        <v>33226</v>
      </c>
      <c r="H207" s="27" t="s">
        <v>7210</v>
      </c>
      <c r="I207" s="29" t="s">
        <v>7211</v>
      </c>
      <c r="J207" s="27" t="s">
        <v>28810</v>
      </c>
      <c r="K207" s="27" t="s">
        <v>12364</v>
      </c>
      <c r="L207" s="27" t="s">
        <v>12365</v>
      </c>
      <c r="M207" s="27" t="s">
        <v>17648</v>
      </c>
      <c r="N207" s="27" t="s">
        <v>17649</v>
      </c>
      <c r="P207" s="31"/>
      <c r="Q207" s="31"/>
      <c r="R207" s="31"/>
    </row>
    <row r="208" spans="1:18" x14ac:dyDescent="0.2">
      <c r="A208" s="27" t="s">
        <v>7212</v>
      </c>
      <c r="B208" s="27" t="s">
        <v>7213</v>
      </c>
      <c r="C208" s="27" t="s">
        <v>7214</v>
      </c>
      <c r="D208" s="26" t="s">
        <v>12687</v>
      </c>
      <c r="E208" s="26" t="s">
        <v>33121</v>
      </c>
      <c r="F208" s="37">
        <v>480.9</v>
      </c>
      <c r="G208" s="37" t="s">
        <v>33225</v>
      </c>
      <c r="H208" s="27" t="s">
        <v>17650</v>
      </c>
      <c r="I208" s="29" t="s">
        <v>7215</v>
      </c>
      <c r="J208" s="27" t="s">
        <v>28811</v>
      </c>
      <c r="K208" s="27" t="s">
        <v>12364</v>
      </c>
      <c r="L208" s="27" t="s">
        <v>12365</v>
      </c>
      <c r="M208" s="27" t="s">
        <v>17651</v>
      </c>
      <c r="N208" s="27" t="s">
        <v>17652</v>
      </c>
      <c r="P208" s="31"/>
      <c r="Q208" s="31"/>
      <c r="R208" s="31"/>
    </row>
    <row r="209" spans="1:18" x14ac:dyDescent="0.2">
      <c r="A209" s="27" t="s">
        <v>481</v>
      </c>
      <c r="B209" s="27" t="s">
        <v>482</v>
      </c>
      <c r="C209" s="27" t="s">
        <v>484</v>
      </c>
      <c r="D209" s="26" t="s">
        <v>12688</v>
      </c>
      <c r="E209" s="26" t="s">
        <v>33121</v>
      </c>
      <c r="F209" s="37">
        <v>368.41</v>
      </c>
      <c r="G209" s="37" t="s">
        <v>33225</v>
      </c>
      <c r="H209" s="27" t="s">
        <v>485</v>
      </c>
      <c r="I209" s="29" t="s">
        <v>486</v>
      </c>
      <c r="J209" s="27" t="s">
        <v>26744</v>
      </c>
      <c r="K209" s="27" t="s">
        <v>12344</v>
      </c>
      <c r="L209" s="27" t="s">
        <v>12428</v>
      </c>
      <c r="M209" s="27" t="s">
        <v>483</v>
      </c>
      <c r="N209" s="27" t="s">
        <v>17653</v>
      </c>
      <c r="P209" s="31"/>
      <c r="Q209" s="31"/>
      <c r="R209" s="31"/>
    </row>
    <row r="210" spans="1:18" x14ac:dyDescent="0.2">
      <c r="A210" s="27" t="s">
        <v>22468</v>
      </c>
      <c r="B210" s="27" t="s">
        <v>22469</v>
      </c>
      <c r="C210" s="27" t="s">
        <v>22470</v>
      </c>
      <c r="D210" s="26" t="s">
        <v>12689</v>
      </c>
      <c r="E210" s="26" t="s">
        <v>33121</v>
      </c>
      <c r="F210" s="37">
        <v>408.63</v>
      </c>
      <c r="G210" s="37" t="s">
        <v>33225</v>
      </c>
      <c r="H210" s="27" t="s">
        <v>25650</v>
      </c>
      <c r="I210" s="29" t="s">
        <v>31472</v>
      </c>
      <c r="J210" s="27" t="s">
        <v>26488</v>
      </c>
      <c r="K210" s="27" t="s">
        <v>12427</v>
      </c>
      <c r="L210" s="27" t="s">
        <v>27499</v>
      </c>
      <c r="M210" s="27" t="s">
        <v>27207</v>
      </c>
      <c r="N210" s="27" t="s">
        <v>27576</v>
      </c>
    </row>
    <row r="211" spans="1:18" x14ac:dyDescent="0.2">
      <c r="A211" s="27" t="s">
        <v>5941</v>
      </c>
      <c r="B211" s="27" t="s">
        <v>5942</v>
      </c>
      <c r="C211" s="27" t="s">
        <v>5944</v>
      </c>
      <c r="D211" s="26" t="s">
        <v>12690</v>
      </c>
      <c r="E211" s="26" t="s">
        <v>33121</v>
      </c>
      <c r="F211" s="37">
        <v>379.36</v>
      </c>
      <c r="G211" s="37" t="s">
        <v>33225</v>
      </c>
      <c r="H211" s="27" t="s">
        <v>5945</v>
      </c>
      <c r="I211" s="29" t="s">
        <v>5946</v>
      </c>
      <c r="J211" s="27" t="s">
        <v>28812</v>
      </c>
      <c r="K211" s="27" t="s">
        <v>5919</v>
      </c>
      <c r="L211" s="27" t="s">
        <v>12355</v>
      </c>
      <c r="M211" s="27" t="s">
        <v>5943</v>
      </c>
      <c r="N211" s="27" t="s">
        <v>17654</v>
      </c>
      <c r="P211" s="31"/>
      <c r="Q211" s="31"/>
      <c r="R211" s="31"/>
    </row>
    <row r="212" spans="1:18" x14ac:dyDescent="0.2">
      <c r="A212" s="27" t="s">
        <v>1724</v>
      </c>
      <c r="B212" s="27" t="s">
        <v>1725</v>
      </c>
      <c r="C212" s="27" t="s">
        <v>1727</v>
      </c>
      <c r="D212" s="26" t="s">
        <v>12691</v>
      </c>
      <c r="E212" s="26" t="s">
        <v>33121</v>
      </c>
      <c r="F212" s="37">
        <v>257.26</v>
      </c>
      <c r="G212" s="37" t="s">
        <v>33225</v>
      </c>
      <c r="H212" s="27" t="s">
        <v>1728</v>
      </c>
      <c r="I212" s="29" t="s">
        <v>1729</v>
      </c>
      <c r="J212" s="27" t="s">
        <v>28761</v>
      </c>
      <c r="K212" s="27" t="s">
        <v>12352</v>
      </c>
      <c r="L212" s="27" t="s">
        <v>12353</v>
      </c>
      <c r="M212" s="27" t="s">
        <v>1726</v>
      </c>
      <c r="N212" s="27" t="s">
        <v>17655</v>
      </c>
      <c r="P212" s="31"/>
      <c r="Q212" s="31"/>
      <c r="R212" s="31"/>
    </row>
    <row r="213" spans="1:18" x14ac:dyDescent="0.2">
      <c r="A213" s="27" t="s">
        <v>10678</v>
      </c>
      <c r="B213" s="27" t="s">
        <v>10679</v>
      </c>
      <c r="C213" s="27" t="s">
        <v>10681</v>
      </c>
      <c r="D213" s="26" t="s">
        <v>12692</v>
      </c>
      <c r="E213" s="26" t="s">
        <v>33121</v>
      </c>
      <c r="F213" s="37">
        <v>338.27</v>
      </c>
      <c r="G213" s="37" t="s">
        <v>33225</v>
      </c>
      <c r="H213" s="27" t="s">
        <v>10682</v>
      </c>
      <c r="I213" s="29" t="s">
        <v>10683</v>
      </c>
      <c r="J213" s="27" t="s">
        <v>28813</v>
      </c>
      <c r="K213" s="27" t="s">
        <v>12366</v>
      </c>
      <c r="L213" s="27" t="s">
        <v>12390</v>
      </c>
      <c r="M213" s="27" t="s">
        <v>10680</v>
      </c>
      <c r="N213" s="27" t="s">
        <v>17656</v>
      </c>
      <c r="P213" s="31"/>
      <c r="Q213" s="31"/>
      <c r="R213" s="31"/>
    </row>
    <row r="214" spans="1:18" x14ac:dyDescent="0.2">
      <c r="A214" s="27" t="s">
        <v>5947</v>
      </c>
      <c r="B214" s="27" t="s">
        <v>5948</v>
      </c>
      <c r="C214" s="27" t="s">
        <v>5950</v>
      </c>
      <c r="D214" s="26" t="s">
        <v>12693</v>
      </c>
      <c r="E214" s="26" t="s">
        <v>33121</v>
      </c>
      <c r="F214" s="37">
        <v>434.41</v>
      </c>
      <c r="G214" s="37" t="s">
        <v>33225</v>
      </c>
      <c r="H214" s="27" t="s">
        <v>5951</v>
      </c>
      <c r="I214" s="29" t="s">
        <v>5952</v>
      </c>
      <c r="J214" s="27" t="s">
        <v>28814</v>
      </c>
      <c r="K214" s="27" t="s">
        <v>5919</v>
      </c>
      <c r="L214" s="27" t="s">
        <v>12355</v>
      </c>
      <c r="M214" s="27" t="s">
        <v>5949</v>
      </c>
      <c r="N214" s="27" t="s">
        <v>17657</v>
      </c>
      <c r="P214" s="31"/>
      <c r="Q214" s="31"/>
      <c r="R214" s="31"/>
    </row>
    <row r="215" spans="1:18" x14ac:dyDescent="0.2">
      <c r="A215" s="27" t="s">
        <v>1625</v>
      </c>
      <c r="B215" s="27" t="s">
        <v>1626</v>
      </c>
      <c r="C215" s="27" t="s">
        <v>1628</v>
      </c>
      <c r="D215" s="26" t="s">
        <v>12694</v>
      </c>
      <c r="E215" s="26" t="s">
        <v>33121</v>
      </c>
      <c r="F215" s="37">
        <v>210.28</v>
      </c>
      <c r="G215" s="37" t="s">
        <v>33227</v>
      </c>
      <c r="H215" s="27" t="s">
        <v>1629</v>
      </c>
      <c r="I215" s="29" t="s">
        <v>1630</v>
      </c>
      <c r="J215" s="27" t="s">
        <v>28815</v>
      </c>
      <c r="K215" s="27" t="s">
        <v>12352</v>
      </c>
      <c r="L215" s="27" t="s">
        <v>12429</v>
      </c>
      <c r="M215" s="27" t="s">
        <v>1627</v>
      </c>
      <c r="N215" s="27" t="s">
        <v>17658</v>
      </c>
      <c r="P215" s="31"/>
      <c r="Q215" s="31"/>
      <c r="R215" s="31"/>
    </row>
    <row r="216" spans="1:18" x14ac:dyDescent="0.2">
      <c r="A216" s="27" t="s">
        <v>9196</v>
      </c>
      <c r="B216" s="27" t="s">
        <v>9197</v>
      </c>
      <c r="C216" s="27" t="s">
        <v>9199</v>
      </c>
      <c r="D216" s="26" t="s">
        <v>12695</v>
      </c>
      <c r="E216" s="26" t="s">
        <v>33121</v>
      </c>
      <c r="F216" s="37">
        <v>475.59</v>
      </c>
      <c r="G216" s="37" t="s">
        <v>33225</v>
      </c>
      <c r="H216" s="27" t="s">
        <v>9200</v>
      </c>
      <c r="I216" s="29" t="s">
        <v>9201</v>
      </c>
      <c r="J216" s="27" t="s">
        <v>28681</v>
      </c>
      <c r="K216" s="27" t="s">
        <v>14630</v>
      </c>
      <c r="L216" s="27" t="s">
        <v>12430</v>
      </c>
      <c r="M216" s="27" t="s">
        <v>9198</v>
      </c>
      <c r="N216" s="27" t="s">
        <v>17659</v>
      </c>
      <c r="P216" s="31"/>
      <c r="Q216" s="31"/>
      <c r="R216" s="31"/>
    </row>
    <row r="217" spans="1:18" x14ac:dyDescent="0.2">
      <c r="A217" s="27" t="s">
        <v>9190</v>
      </c>
      <c r="B217" s="27" t="s">
        <v>9191</v>
      </c>
      <c r="C217" s="27" t="s">
        <v>9193</v>
      </c>
      <c r="D217" s="26" t="s">
        <v>12696</v>
      </c>
      <c r="E217" s="26" t="s">
        <v>33121</v>
      </c>
      <c r="F217" s="37">
        <v>685.9</v>
      </c>
      <c r="G217" s="37" t="s">
        <v>33225</v>
      </c>
      <c r="H217" s="27" t="s">
        <v>9194</v>
      </c>
      <c r="I217" s="29" t="s">
        <v>9195</v>
      </c>
      <c r="J217" s="27" t="s">
        <v>28816</v>
      </c>
      <c r="K217" s="27" t="s">
        <v>14630</v>
      </c>
      <c r="L217" s="27" t="s">
        <v>12431</v>
      </c>
      <c r="M217" s="27" t="s">
        <v>9192</v>
      </c>
      <c r="N217" s="27" t="s">
        <v>17660</v>
      </c>
      <c r="P217" s="31"/>
      <c r="Q217" s="31"/>
      <c r="R217" s="31"/>
    </row>
    <row r="218" spans="1:18" x14ac:dyDescent="0.2">
      <c r="A218" s="27" t="s">
        <v>9202</v>
      </c>
      <c r="B218" s="27" t="s">
        <v>9203</v>
      </c>
      <c r="C218" s="27" t="s">
        <v>9205</v>
      </c>
      <c r="D218" s="26" t="s">
        <v>12697</v>
      </c>
      <c r="E218" s="26" t="s">
        <v>33121</v>
      </c>
      <c r="F218" s="37">
        <v>239.69</v>
      </c>
      <c r="G218" s="37" t="s">
        <v>33225</v>
      </c>
      <c r="H218" s="27" t="s">
        <v>9206</v>
      </c>
      <c r="I218" s="29" t="s">
        <v>9207</v>
      </c>
      <c r="J218" s="27" t="s">
        <v>28817</v>
      </c>
      <c r="K218" s="27" t="s">
        <v>14630</v>
      </c>
      <c r="L218" s="27" t="s">
        <v>12430</v>
      </c>
      <c r="M218" s="27" t="s">
        <v>9204</v>
      </c>
      <c r="N218" s="27" t="s">
        <v>17661</v>
      </c>
      <c r="P218" s="31"/>
      <c r="Q218" s="31"/>
      <c r="R218" s="31"/>
    </row>
    <row r="219" spans="1:18" x14ac:dyDescent="0.2">
      <c r="A219" s="27" t="s">
        <v>9208</v>
      </c>
      <c r="B219" s="27" t="s">
        <v>9209</v>
      </c>
      <c r="C219" s="27" t="s">
        <v>9211</v>
      </c>
      <c r="D219" s="26" t="s">
        <v>12698</v>
      </c>
      <c r="E219" s="26" t="s">
        <v>33121</v>
      </c>
      <c r="F219" s="37">
        <v>6511.44</v>
      </c>
      <c r="G219" s="37" t="s">
        <v>33226</v>
      </c>
      <c r="H219" s="27" t="s">
        <v>9212</v>
      </c>
      <c r="I219" s="29" t="s">
        <v>9213</v>
      </c>
      <c r="J219" s="27" t="s">
        <v>28818</v>
      </c>
      <c r="K219" s="27" t="s">
        <v>14630</v>
      </c>
      <c r="L219" s="27" t="s">
        <v>12430</v>
      </c>
      <c r="M219" s="27" t="s">
        <v>9210</v>
      </c>
      <c r="N219" s="27" t="s">
        <v>17662</v>
      </c>
      <c r="P219" s="31"/>
      <c r="Q219" s="31"/>
      <c r="R219" s="31"/>
    </row>
    <row r="220" spans="1:18" x14ac:dyDescent="0.2">
      <c r="A220" s="27" t="s">
        <v>14625</v>
      </c>
      <c r="B220" s="27" t="s">
        <v>14626</v>
      </c>
      <c r="C220" s="27" t="s">
        <v>14627</v>
      </c>
      <c r="D220" s="26" t="s">
        <v>12699</v>
      </c>
      <c r="E220" s="26" t="s">
        <v>33121</v>
      </c>
      <c r="F220" s="37">
        <v>308.37</v>
      </c>
      <c r="G220" s="37" t="s">
        <v>33225</v>
      </c>
      <c r="H220" s="27" t="s">
        <v>14628</v>
      </c>
      <c r="I220" s="29" t="s">
        <v>14629</v>
      </c>
      <c r="J220" s="27" t="s">
        <v>28819</v>
      </c>
      <c r="K220" s="27" t="s">
        <v>14630</v>
      </c>
      <c r="L220" s="27" t="s">
        <v>12432</v>
      </c>
      <c r="M220" s="27" t="s">
        <v>14631</v>
      </c>
      <c r="N220" s="27" t="s">
        <v>17663</v>
      </c>
      <c r="P220" s="31"/>
      <c r="Q220" s="31"/>
      <c r="R220" s="31"/>
    </row>
    <row r="221" spans="1:18" x14ac:dyDescent="0.2">
      <c r="A221" s="27" t="s">
        <v>8803</v>
      </c>
      <c r="B221" s="27" t="s">
        <v>8804</v>
      </c>
      <c r="C221" s="27" t="s">
        <v>8806</v>
      </c>
      <c r="D221" s="26" t="s">
        <v>12700</v>
      </c>
      <c r="E221" s="26" t="s">
        <v>33121</v>
      </c>
      <c r="F221" s="37">
        <v>357.41</v>
      </c>
      <c r="G221" s="37" t="s">
        <v>33225</v>
      </c>
      <c r="H221" s="27" t="s">
        <v>8807</v>
      </c>
      <c r="I221" s="29" t="s">
        <v>8808</v>
      </c>
      <c r="J221" s="27" t="s">
        <v>28820</v>
      </c>
      <c r="K221" s="27" t="s">
        <v>14630</v>
      </c>
      <c r="L221" s="27" t="s">
        <v>12403</v>
      </c>
      <c r="M221" s="27" t="s">
        <v>8805</v>
      </c>
      <c r="N221" s="27" t="s">
        <v>17664</v>
      </c>
      <c r="P221" s="31"/>
      <c r="Q221" s="31"/>
      <c r="R221" s="31"/>
    </row>
    <row r="222" spans="1:18" x14ac:dyDescent="0.2">
      <c r="A222" s="27" t="s">
        <v>9156</v>
      </c>
      <c r="B222" s="27" t="s">
        <v>9157</v>
      </c>
      <c r="C222" s="27" t="s">
        <v>9159</v>
      </c>
      <c r="D222" s="26" t="s">
        <v>12701</v>
      </c>
      <c r="E222" s="26" t="s">
        <v>33121</v>
      </c>
      <c r="F222" s="37">
        <v>477.64</v>
      </c>
      <c r="G222" s="37" t="s">
        <v>33225</v>
      </c>
      <c r="H222" s="27" t="s">
        <v>9160</v>
      </c>
      <c r="I222" s="29" t="s">
        <v>9161</v>
      </c>
      <c r="J222" s="27" t="s">
        <v>28821</v>
      </c>
      <c r="K222" s="27" t="s">
        <v>14630</v>
      </c>
      <c r="L222" s="27" t="s">
        <v>12433</v>
      </c>
      <c r="M222" s="27" t="s">
        <v>9158</v>
      </c>
      <c r="N222" s="27" t="s">
        <v>17665</v>
      </c>
      <c r="P222" s="31"/>
      <c r="Q222" s="31"/>
      <c r="R222" s="31"/>
    </row>
    <row r="223" spans="1:18" x14ac:dyDescent="0.2">
      <c r="A223" s="27" t="s">
        <v>10578</v>
      </c>
      <c r="B223" s="27" t="s">
        <v>10579</v>
      </c>
      <c r="C223" s="27" t="s">
        <v>12752</v>
      </c>
      <c r="D223" s="26" t="s">
        <v>12702</v>
      </c>
      <c r="E223" s="26" t="s">
        <v>33121</v>
      </c>
      <c r="F223" s="37">
        <v>475.6</v>
      </c>
      <c r="G223" s="37" t="s">
        <v>33225</v>
      </c>
      <c r="H223" s="27" t="s">
        <v>10581</v>
      </c>
      <c r="I223" s="29" t="s">
        <v>10582</v>
      </c>
      <c r="J223" s="27" t="s">
        <v>28822</v>
      </c>
      <c r="K223" s="27" t="s">
        <v>33101</v>
      </c>
      <c r="L223" s="27" t="s">
        <v>12400</v>
      </c>
      <c r="M223" s="27" t="s">
        <v>10580</v>
      </c>
      <c r="N223" s="27" t="s">
        <v>17666</v>
      </c>
      <c r="P223" s="31"/>
      <c r="Q223" s="31"/>
      <c r="R223" s="31"/>
    </row>
    <row r="224" spans="1:18" x14ac:dyDescent="0.2">
      <c r="A224" s="27" t="s">
        <v>9214</v>
      </c>
      <c r="B224" s="27" t="s">
        <v>9215</v>
      </c>
      <c r="C224" s="27" t="s">
        <v>12753</v>
      </c>
      <c r="D224" s="26" t="s">
        <v>12703</v>
      </c>
      <c r="E224" s="26" t="s">
        <v>33121</v>
      </c>
      <c r="F224" s="37">
        <v>539.59</v>
      </c>
      <c r="G224" s="37" t="s">
        <v>33225</v>
      </c>
      <c r="H224" s="27" t="s">
        <v>9216</v>
      </c>
      <c r="I224" s="29" t="s">
        <v>9217</v>
      </c>
      <c r="J224" s="27" t="s">
        <v>28823</v>
      </c>
      <c r="K224" s="27" t="s">
        <v>14630</v>
      </c>
      <c r="L224" s="27" t="s">
        <v>12430</v>
      </c>
      <c r="M224" s="27" t="s">
        <v>9204</v>
      </c>
      <c r="N224" s="27" t="s">
        <v>17667</v>
      </c>
      <c r="P224" s="31"/>
      <c r="Q224" s="31"/>
      <c r="R224" s="31"/>
    </row>
    <row r="225" spans="1:18" x14ac:dyDescent="0.2">
      <c r="A225" s="27" t="s">
        <v>9218</v>
      </c>
      <c r="B225" s="27" t="s">
        <v>9219</v>
      </c>
      <c r="C225" s="27" t="s">
        <v>9221</v>
      </c>
      <c r="D225" s="26" t="s">
        <v>12704</v>
      </c>
      <c r="E225" s="26" t="s">
        <v>33121</v>
      </c>
      <c r="F225" s="37">
        <v>174.2</v>
      </c>
      <c r="G225" s="37" t="s">
        <v>33225</v>
      </c>
      <c r="H225" s="27" t="s">
        <v>9222</v>
      </c>
      <c r="I225" s="29" t="s">
        <v>9223</v>
      </c>
      <c r="J225" s="27" t="s">
        <v>26706</v>
      </c>
      <c r="K225" s="27" t="s">
        <v>14630</v>
      </c>
      <c r="L225" s="27" t="s">
        <v>12430</v>
      </c>
      <c r="M225" s="27" t="s">
        <v>9220</v>
      </c>
      <c r="N225" s="27" t="s">
        <v>17668</v>
      </c>
      <c r="P225" s="31"/>
      <c r="Q225" s="31"/>
      <c r="R225" s="31"/>
    </row>
    <row r="226" spans="1:18" x14ac:dyDescent="0.2">
      <c r="A226" s="27" t="s">
        <v>12754</v>
      </c>
      <c r="B226" s="27" t="s">
        <v>12755</v>
      </c>
      <c r="C226" s="27" t="s">
        <v>12756</v>
      </c>
      <c r="D226" s="26" t="s">
        <v>12705</v>
      </c>
      <c r="E226" s="26" t="s">
        <v>33121</v>
      </c>
      <c r="F226" s="37">
        <v>667.72</v>
      </c>
      <c r="G226" s="37" t="s">
        <v>33225</v>
      </c>
      <c r="H226" s="27" t="s">
        <v>13819</v>
      </c>
      <c r="I226" s="29" t="s">
        <v>13820</v>
      </c>
      <c r="J226" s="27" t="s">
        <v>28824</v>
      </c>
      <c r="K226" s="27" t="s">
        <v>14630</v>
      </c>
      <c r="L226" s="27" t="s">
        <v>12431</v>
      </c>
      <c r="M226" s="27" t="s">
        <v>13821</v>
      </c>
      <c r="N226" s="27" t="s">
        <v>17669</v>
      </c>
      <c r="P226" s="31"/>
      <c r="Q226" s="31"/>
      <c r="R226" s="31"/>
    </row>
    <row r="227" spans="1:18" x14ac:dyDescent="0.2">
      <c r="A227" s="27" t="s">
        <v>10330</v>
      </c>
      <c r="B227" s="27" t="s">
        <v>10331</v>
      </c>
      <c r="C227" s="27" t="s">
        <v>10333</v>
      </c>
      <c r="D227" s="26" t="s">
        <v>12706</v>
      </c>
      <c r="E227" s="26" t="s">
        <v>33121</v>
      </c>
      <c r="F227" s="37">
        <v>370.38</v>
      </c>
      <c r="G227" s="37" t="s">
        <v>33225</v>
      </c>
      <c r="H227" s="27" t="s">
        <v>10334</v>
      </c>
      <c r="I227" s="29" t="s">
        <v>10335</v>
      </c>
      <c r="J227" s="27" t="s">
        <v>28825</v>
      </c>
      <c r="K227" s="27" t="s">
        <v>14578</v>
      </c>
      <c r="L227" s="27" t="s">
        <v>12395</v>
      </c>
      <c r="M227" s="27" t="s">
        <v>10332</v>
      </c>
      <c r="N227" s="27" t="s">
        <v>17670</v>
      </c>
      <c r="P227" s="31"/>
      <c r="Q227" s="31"/>
      <c r="R227" s="31"/>
    </row>
    <row r="228" spans="1:18" x14ac:dyDescent="0.2">
      <c r="A228" s="27" t="s">
        <v>9546</v>
      </c>
      <c r="B228" s="27" t="s">
        <v>9547</v>
      </c>
      <c r="C228" s="27" t="s">
        <v>9549</v>
      </c>
      <c r="D228" s="26" t="s">
        <v>12707</v>
      </c>
      <c r="E228" s="26" t="s">
        <v>33121</v>
      </c>
      <c r="F228" s="37">
        <v>458.37</v>
      </c>
      <c r="G228" s="37" t="s">
        <v>33225</v>
      </c>
      <c r="H228" s="27" t="s">
        <v>9550</v>
      </c>
      <c r="I228" s="29" t="s">
        <v>9551</v>
      </c>
      <c r="J228" s="27" t="s">
        <v>28826</v>
      </c>
      <c r="K228" s="27" t="s">
        <v>12386</v>
      </c>
      <c r="L228" s="27" t="s">
        <v>12387</v>
      </c>
      <c r="M228" s="27" t="s">
        <v>9548</v>
      </c>
      <c r="N228" s="27" t="s">
        <v>17671</v>
      </c>
      <c r="P228" s="31"/>
      <c r="Q228" s="31"/>
      <c r="R228" s="31"/>
    </row>
    <row r="229" spans="1:18" x14ac:dyDescent="0.2">
      <c r="A229" s="27" t="s">
        <v>8773</v>
      </c>
      <c r="B229" s="27" t="s">
        <v>8774</v>
      </c>
      <c r="C229" s="27" t="s">
        <v>8776</v>
      </c>
      <c r="D229" s="26" t="s">
        <v>12708</v>
      </c>
      <c r="E229" s="26" t="s">
        <v>33121</v>
      </c>
      <c r="F229" s="37">
        <v>383.54</v>
      </c>
      <c r="G229" s="37" t="s">
        <v>33225</v>
      </c>
      <c r="H229" s="27" t="s">
        <v>8777</v>
      </c>
      <c r="I229" s="29" t="s">
        <v>8778</v>
      </c>
      <c r="J229" s="27" t="s">
        <v>28705</v>
      </c>
      <c r="K229" s="27" t="s">
        <v>14630</v>
      </c>
      <c r="L229" s="27" t="s">
        <v>12434</v>
      </c>
      <c r="M229" s="27" t="s">
        <v>8775</v>
      </c>
      <c r="N229" s="27" t="s">
        <v>17672</v>
      </c>
      <c r="P229" s="31"/>
      <c r="Q229" s="31"/>
      <c r="R229" s="31"/>
    </row>
    <row r="230" spans="1:18" x14ac:dyDescent="0.2">
      <c r="A230" s="27" t="s">
        <v>8779</v>
      </c>
      <c r="B230" s="27" t="s">
        <v>8780</v>
      </c>
      <c r="C230" s="27" t="s">
        <v>8782</v>
      </c>
      <c r="D230" s="26" t="s">
        <v>12709</v>
      </c>
      <c r="E230" s="26" t="s">
        <v>33121</v>
      </c>
      <c r="F230" s="37">
        <v>401.57</v>
      </c>
      <c r="G230" s="37" t="s">
        <v>33225</v>
      </c>
      <c r="H230" s="27" t="s">
        <v>8783</v>
      </c>
      <c r="I230" s="29" t="s">
        <v>8784</v>
      </c>
      <c r="J230" s="27" t="s">
        <v>28679</v>
      </c>
      <c r="K230" s="27" t="s">
        <v>14630</v>
      </c>
      <c r="L230" s="27" t="s">
        <v>12434</v>
      </c>
      <c r="M230" s="27" t="s">
        <v>8781</v>
      </c>
      <c r="N230" s="27" t="s">
        <v>17673</v>
      </c>
      <c r="P230" s="31"/>
      <c r="Q230" s="31"/>
      <c r="R230" s="31"/>
    </row>
    <row r="231" spans="1:18" x14ac:dyDescent="0.2">
      <c r="A231" s="27" t="s">
        <v>10583</v>
      </c>
      <c r="B231" s="27" t="s">
        <v>10584</v>
      </c>
      <c r="C231" s="27" t="s">
        <v>10586</v>
      </c>
      <c r="D231" s="26" t="s">
        <v>12710</v>
      </c>
      <c r="E231" s="26" t="s">
        <v>33121</v>
      </c>
      <c r="F231" s="37">
        <v>450.61</v>
      </c>
      <c r="G231" s="37" t="s">
        <v>33225</v>
      </c>
      <c r="H231" s="27" t="s">
        <v>10587</v>
      </c>
      <c r="I231" s="29" t="s">
        <v>10588</v>
      </c>
      <c r="J231" s="27" t="s">
        <v>28827</v>
      </c>
      <c r="K231" s="27" t="s">
        <v>33101</v>
      </c>
      <c r="L231" s="27" t="s">
        <v>12400</v>
      </c>
      <c r="M231" s="27" t="s">
        <v>10585</v>
      </c>
      <c r="N231" s="27" t="s">
        <v>17674</v>
      </c>
      <c r="P231" s="31"/>
      <c r="Q231" s="31"/>
      <c r="R231" s="31"/>
    </row>
    <row r="232" spans="1:18" x14ac:dyDescent="0.2">
      <c r="A232" s="27" t="s">
        <v>10589</v>
      </c>
      <c r="B232" s="27" t="s">
        <v>10590</v>
      </c>
      <c r="C232" s="27" t="s">
        <v>10591</v>
      </c>
      <c r="D232" s="26" t="s">
        <v>12711</v>
      </c>
      <c r="E232" s="26" t="s">
        <v>33121</v>
      </c>
      <c r="F232" s="37">
        <v>554.70000000000005</v>
      </c>
      <c r="G232" s="37" t="s">
        <v>33225</v>
      </c>
      <c r="H232" s="27" t="s">
        <v>10592</v>
      </c>
      <c r="I232" s="29" t="s">
        <v>10593</v>
      </c>
      <c r="J232" s="27" t="s">
        <v>28828</v>
      </c>
      <c r="K232" s="27" t="s">
        <v>33101</v>
      </c>
      <c r="L232" s="27" t="s">
        <v>12400</v>
      </c>
      <c r="M232" s="27" t="s">
        <v>10563</v>
      </c>
      <c r="N232" s="27" t="s">
        <v>17675</v>
      </c>
      <c r="P232" s="31"/>
      <c r="Q232" s="31"/>
      <c r="R232" s="31"/>
    </row>
    <row r="233" spans="1:18" x14ac:dyDescent="0.2">
      <c r="A233" s="27" t="s">
        <v>7216</v>
      </c>
      <c r="B233" s="27" t="s">
        <v>7217</v>
      </c>
      <c r="C233" s="27" t="s">
        <v>7219</v>
      </c>
      <c r="D233" s="26" t="s">
        <v>12712</v>
      </c>
      <c r="E233" s="26" t="s">
        <v>33121</v>
      </c>
      <c r="F233" s="37">
        <v>299.35000000000002</v>
      </c>
      <c r="G233" s="37" t="s">
        <v>33225</v>
      </c>
      <c r="H233" s="27" t="s">
        <v>7220</v>
      </c>
      <c r="I233" s="29" t="s">
        <v>7221</v>
      </c>
      <c r="J233" s="27" t="s">
        <v>28829</v>
      </c>
      <c r="K233" s="27" t="s">
        <v>7231</v>
      </c>
      <c r="L233" s="27" t="s">
        <v>7231</v>
      </c>
      <c r="M233" s="27" t="s">
        <v>7218</v>
      </c>
      <c r="N233" s="27" t="s">
        <v>17676</v>
      </c>
      <c r="P233" s="31"/>
      <c r="Q233" s="31"/>
      <c r="R233" s="31"/>
    </row>
    <row r="234" spans="1:18" x14ac:dyDescent="0.2">
      <c r="A234" s="27" t="s">
        <v>10594</v>
      </c>
      <c r="B234" s="27" t="s">
        <v>10595</v>
      </c>
      <c r="C234" s="27" t="s">
        <v>10597</v>
      </c>
      <c r="D234" s="26" t="s">
        <v>12713</v>
      </c>
      <c r="E234" s="26" t="s">
        <v>33121</v>
      </c>
      <c r="F234" s="37">
        <v>461.59</v>
      </c>
      <c r="G234" s="37" t="s">
        <v>33225</v>
      </c>
      <c r="H234" s="27" t="s">
        <v>10598</v>
      </c>
      <c r="I234" s="29" t="s">
        <v>10599</v>
      </c>
      <c r="J234" s="27" t="s">
        <v>28830</v>
      </c>
      <c r="K234" s="27" t="s">
        <v>33101</v>
      </c>
      <c r="L234" s="27" t="s">
        <v>12400</v>
      </c>
      <c r="M234" s="27" t="s">
        <v>10596</v>
      </c>
      <c r="N234" s="27" t="s">
        <v>17677</v>
      </c>
      <c r="P234" s="31"/>
      <c r="Q234" s="31"/>
      <c r="R234" s="31"/>
    </row>
    <row r="235" spans="1:18" x14ac:dyDescent="0.2">
      <c r="A235" s="27" t="s">
        <v>10600</v>
      </c>
      <c r="B235" s="27" t="s">
        <v>10601</v>
      </c>
      <c r="C235" s="27" t="s">
        <v>10603</v>
      </c>
      <c r="D235" s="26" t="s">
        <v>12714</v>
      </c>
      <c r="E235" s="26" t="s">
        <v>33121</v>
      </c>
      <c r="F235" s="37">
        <v>384.24</v>
      </c>
      <c r="G235" s="37" t="s">
        <v>33225</v>
      </c>
      <c r="H235" s="27" t="s">
        <v>10604</v>
      </c>
      <c r="I235" s="29" t="s">
        <v>10605</v>
      </c>
      <c r="J235" s="27" t="s">
        <v>28831</v>
      </c>
      <c r="K235" s="27" t="s">
        <v>33101</v>
      </c>
      <c r="L235" s="27" t="s">
        <v>12400</v>
      </c>
      <c r="M235" s="27" t="s">
        <v>10602</v>
      </c>
      <c r="N235" s="27" t="s">
        <v>17678</v>
      </c>
      <c r="P235" s="31"/>
      <c r="Q235" s="31"/>
      <c r="R235" s="31"/>
    </row>
    <row r="236" spans="1:18" x14ac:dyDescent="0.2">
      <c r="A236" s="27" t="s">
        <v>6692</v>
      </c>
      <c r="B236" s="27" t="s">
        <v>6693</v>
      </c>
      <c r="C236" s="27" t="s">
        <v>6695</v>
      </c>
      <c r="D236" s="26" t="s">
        <v>12715</v>
      </c>
      <c r="E236" s="26" t="s">
        <v>33121</v>
      </c>
      <c r="F236" s="37">
        <v>422.29</v>
      </c>
      <c r="G236" s="37" t="s">
        <v>33225</v>
      </c>
      <c r="H236" s="27" t="s">
        <v>6696</v>
      </c>
      <c r="I236" s="29" t="s">
        <v>6697</v>
      </c>
      <c r="J236" s="27" t="s">
        <v>28832</v>
      </c>
      <c r="K236" s="27" t="s">
        <v>5919</v>
      </c>
      <c r="L236" s="27" t="s">
        <v>12435</v>
      </c>
      <c r="M236" s="27" t="s">
        <v>6694</v>
      </c>
      <c r="N236" s="27" t="s">
        <v>17679</v>
      </c>
      <c r="P236" s="31"/>
      <c r="Q236" s="31"/>
      <c r="R236" s="31"/>
    </row>
    <row r="237" spans="1:18" x14ac:dyDescent="0.2">
      <c r="A237" s="27" t="s">
        <v>10336</v>
      </c>
      <c r="B237" s="27" t="s">
        <v>10337</v>
      </c>
      <c r="C237" s="27" t="s">
        <v>10339</v>
      </c>
      <c r="D237" s="26" t="s">
        <v>12716</v>
      </c>
      <c r="E237" s="26" t="s">
        <v>33121</v>
      </c>
      <c r="F237" s="37">
        <v>441.46</v>
      </c>
      <c r="G237" s="37" t="s">
        <v>33225</v>
      </c>
      <c r="H237" s="27" t="s">
        <v>10340</v>
      </c>
      <c r="I237" s="29" t="s">
        <v>10341</v>
      </c>
      <c r="J237" s="27" t="s">
        <v>28833</v>
      </c>
      <c r="K237" s="27" t="s">
        <v>14578</v>
      </c>
      <c r="L237" s="27" t="s">
        <v>12395</v>
      </c>
      <c r="M237" s="27" t="s">
        <v>10338</v>
      </c>
      <c r="N237" s="27" t="s">
        <v>17680</v>
      </c>
      <c r="P237" s="31"/>
      <c r="Q237" s="31"/>
      <c r="R237" s="31"/>
    </row>
    <row r="238" spans="1:18" x14ac:dyDescent="0.2">
      <c r="A238" s="27" t="s">
        <v>3866</v>
      </c>
      <c r="B238" s="27" t="s">
        <v>3867</v>
      </c>
      <c r="C238" s="27" t="s">
        <v>3869</v>
      </c>
      <c r="D238" s="26" t="s">
        <v>12717</v>
      </c>
      <c r="E238" s="26" t="s">
        <v>33121</v>
      </c>
      <c r="F238" s="37">
        <v>520.5</v>
      </c>
      <c r="G238" s="37" t="s">
        <v>33225</v>
      </c>
      <c r="H238" s="27" t="s">
        <v>3870</v>
      </c>
      <c r="I238" s="29" t="s">
        <v>3871</v>
      </c>
      <c r="J238" s="27" t="s">
        <v>28834</v>
      </c>
      <c r="K238" s="27" t="s">
        <v>12348</v>
      </c>
      <c r="L238" s="27" t="s">
        <v>12436</v>
      </c>
      <c r="M238" s="27" t="s">
        <v>3868</v>
      </c>
      <c r="N238" s="27" t="s">
        <v>17681</v>
      </c>
      <c r="P238" s="31"/>
      <c r="Q238" s="31"/>
      <c r="R238" s="31"/>
    </row>
    <row r="239" spans="1:18" x14ac:dyDescent="0.2">
      <c r="A239" s="27" t="s">
        <v>10094</v>
      </c>
      <c r="B239" s="27" t="s">
        <v>10095</v>
      </c>
      <c r="C239" s="27" t="s">
        <v>10097</v>
      </c>
      <c r="D239" s="26" t="s">
        <v>12718</v>
      </c>
      <c r="E239" s="26" t="s">
        <v>33121</v>
      </c>
      <c r="F239" s="37">
        <v>305.17</v>
      </c>
      <c r="G239" s="37" t="s">
        <v>33225</v>
      </c>
      <c r="H239" s="27" t="s">
        <v>10098</v>
      </c>
      <c r="I239" s="29" t="s">
        <v>10099</v>
      </c>
      <c r="J239" s="27" t="s">
        <v>28835</v>
      </c>
      <c r="K239" s="27" t="s">
        <v>14578</v>
      </c>
      <c r="L239" s="27" t="s">
        <v>12350</v>
      </c>
      <c r="M239" s="27" t="s">
        <v>10096</v>
      </c>
      <c r="N239" s="27" t="s">
        <v>17682</v>
      </c>
      <c r="P239" s="31"/>
      <c r="Q239" s="31"/>
      <c r="R239" s="31"/>
    </row>
    <row r="240" spans="1:18" x14ac:dyDescent="0.2">
      <c r="A240" s="27" t="s">
        <v>9822</v>
      </c>
      <c r="B240" s="27" t="s">
        <v>9823</v>
      </c>
      <c r="C240" s="27" t="s">
        <v>9825</v>
      </c>
      <c r="D240" s="26" t="s">
        <v>12719</v>
      </c>
      <c r="E240" s="26" t="s">
        <v>33121</v>
      </c>
      <c r="F240" s="37">
        <v>568.09</v>
      </c>
      <c r="G240" s="37" t="s">
        <v>33225</v>
      </c>
      <c r="H240" s="27" t="s">
        <v>9826</v>
      </c>
      <c r="I240" s="29" t="s">
        <v>9827</v>
      </c>
      <c r="J240" s="27" t="s">
        <v>28836</v>
      </c>
      <c r="K240" s="27" t="s">
        <v>14578</v>
      </c>
      <c r="L240" s="27" t="s">
        <v>12351</v>
      </c>
      <c r="M240" s="27" t="s">
        <v>9824</v>
      </c>
      <c r="N240" s="27" t="s">
        <v>17683</v>
      </c>
      <c r="P240" s="31"/>
      <c r="Q240" s="31"/>
      <c r="R240" s="31"/>
    </row>
    <row r="241" spans="1:18" x14ac:dyDescent="0.2">
      <c r="A241" s="27" t="s">
        <v>14632</v>
      </c>
      <c r="B241" s="27" t="s">
        <v>14633</v>
      </c>
      <c r="C241" s="27" t="s">
        <v>14634</v>
      </c>
      <c r="D241" s="26" t="s">
        <v>12720</v>
      </c>
      <c r="E241" s="26" t="s">
        <v>33121</v>
      </c>
      <c r="F241" s="37">
        <v>364.44</v>
      </c>
      <c r="G241" s="37" t="s">
        <v>33225</v>
      </c>
      <c r="H241" s="27" t="s">
        <v>14635</v>
      </c>
      <c r="I241" s="29" t="s">
        <v>14636</v>
      </c>
      <c r="J241" s="27" t="s">
        <v>28837</v>
      </c>
      <c r="K241" s="27" t="s">
        <v>12366</v>
      </c>
      <c r="L241" s="27" t="s">
        <v>12390</v>
      </c>
      <c r="M241" s="27" t="s">
        <v>14637</v>
      </c>
      <c r="N241" s="27" t="s">
        <v>17684</v>
      </c>
      <c r="P241" s="31"/>
      <c r="Q241" s="31"/>
      <c r="R241" s="31"/>
    </row>
    <row r="242" spans="1:18" x14ac:dyDescent="0.2">
      <c r="A242" s="27" t="s">
        <v>3175</v>
      </c>
      <c r="B242" s="27" t="s">
        <v>3176</v>
      </c>
      <c r="C242" s="27" t="s">
        <v>3178</v>
      </c>
      <c r="D242" s="26" t="s">
        <v>12721</v>
      </c>
      <c r="E242" s="26" t="s">
        <v>33121</v>
      </c>
      <c r="F242" s="37">
        <v>272.25</v>
      </c>
      <c r="G242" s="37" t="s">
        <v>33225</v>
      </c>
      <c r="H242" s="27" t="s">
        <v>3179</v>
      </c>
      <c r="I242" s="29" t="s">
        <v>3180</v>
      </c>
      <c r="J242" s="27" t="s">
        <v>28838</v>
      </c>
      <c r="K242" s="27" t="s">
        <v>12346</v>
      </c>
      <c r="L242" s="27" t="s">
        <v>12347</v>
      </c>
      <c r="M242" s="27" t="s">
        <v>3177</v>
      </c>
      <c r="N242" s="27" t="s">
        <v>17685</v>
      </c>
      <c r="P242" s="31"/>
      <c r="Q242" s="31"/>
      <c r="R242" s="31"/>
    </row>
    <row r="243" spans="1:18" x14ac:dyDescent="0.2">
      <c r="A243" s="27" t="s">
        <v>14638</v>
      </c>
      <c r="B243" s="27" t="s">
        <v>14639</v>
      </c>
      <c r="C243" s="27" t="s">
        <v>14640</v>
      </c>
      <c r="D243" s="26" t="s">
        <v>12722</v>
      </c>
      <c r="E243" s="26" t="s">
        <v>33121</v>
      </c>
      <c r="F243" s="37">
        <v>1242.3699999999999</v>
      </c>
      <c r="G243" s="37" t="s">
        <v>33225</v>
      </c>
      <c r="H243" s="27" t="s">
        <v>14641</v>
      </c>
      <c r="I243" s="29" t="s">
        <v>14642</v>
      </c>
      <c r="J243" s="27" t="s">
        <v>28839</v>
      </c>
      <c r="K243" s="27" t="s">
        <v>5919</v>
      </c>
      <c r="L243" s="27" t="s">
        <v>12437</v>
      </c>
      <c r="M243" s="27" t="s">
        <v>14643</v>
      </c>
      <c r="N243" s="27" t="s">
        <v>17686</v>
      </c>
      <c r="P243" s="31"/>
      <c r="Q243" s="31"/>
      <c r="R243" s="31"/>
    </row>
    <row r="244" spans="1:18" x14ac:dyDescent="0.2">
      <c r="A244" s="27" t="s">
        <v>14644</v>
      </c>
      <c r="B244" s="27" t="s">
        <v>14645</v>
      </c>
      <c r="C244" s="27" t="s">
        <v>14646</v>
      </c>
      <c r="D244" s="26" t="s">
        <v>12723</v>
      </c>
      <c r="E244" s="26" t="s">
        <v>33121</v>
      </c>
      <c r="F244" s="37">
        <v>1242.3699999999999</v>
      </c>
      <c r="G244" s="37" t="s">
        <v>33225</v>
      </c>
      <c r="H244" s="27" t="s">
        <v>14641</v>
      </c>
      <c r="I244" s="29" t="s">
        <v>14647</v>
      </c>
      <c r="J244" s="27" t="s">
        <v>28840</v>
      </c>
      <c r="K244" s="27" t="s">
        <v>5919</v>
      </c>
      <c r="L244" s="27" t="s">
        <v>12437</v>
      </c>
      <c r="M244" s="27" t="s">
        <v>14648</v>
      </c>
      <c r="N244" s="27" t="s">
        <v>17687</v>
      </c>
      <c r="P244" s="31"/>
      <c r="Q244" s="31"/>
      <c r="R244" s="31"/>
    </row>
    <row r="245" spans="1:18" x14ac:dyDescent="0.2">
      <c r="A245" s="27" t="s">
        <v>8578</v>
      </c>
      <c r="B245" s="27" t="s">
        <v>8579</v>
      </c>
      <c r="C245" s="27" t="s">
        <v>8581</v>
      </c>
      <c r="D245" s="26" t="s">
        <v>12724</v>
      </c>
      <c r="E245" s="26" t="s">
        <v>33121</v>
      </c>
      <c r="F245" s="37">
        <v>346.34</v>
      </c>
      <c r="G245" s="37" t="s">
        <v>33225</v>
      </c>
      <c r="H245" s="27" t="s">
        <v>8582</v>
      </c>
      <c r="I245" s="29" t="s">
        <v>8583</v>
      </c>
      <c r="J245" s="27" t="s">
        <v>28841</v>
      </c>
      <c r="K245" s="27" t="s">
        <v>12366</v>
      </c>
      <c r="L245" s="27" t="s">
        <v>12390</v>
      </c>
      <c r="M245" s="27" t="s">
        <v>8580</v>
      </c>
      <c r="N245" s="27" t="s">
        <v>17688</v>
      </c>
      <c r="P245" s="31"/>
      <c r="Q245" s="31"/>
      <c r="R245" s="31"/>
    </row>
    <row r="246" spans="1:18" x14ac:dyDescent="0.2">
      <c r="A246" s="27" t="s">
        <v>2042</v>
      </c>
      <c r="B246" s="27" t="s">
        <v>2043</v>
      </c>
      <c r="C246" s="27" t="s">
        <v>2045</v>
      </c>
      <c r="D246" s="26" t="s">
        <v>12725</v>
      </c>
      <c r="E246" s="26" t="s">
        <v>33121</v>
      </c>
      <c r="F246" s="37">
        <v>283.33</v>
      </c>
      <c r="G246" s="37" t="s">
        <v>33225</v>
      </c>
      <c r="H246" s="27" t="s">
        <v>2046</v>
      </c>
      <c r="I246" s="29" t="s">
        <v>2047</v>
      </c>
      <c r="J246" s="27" t="s">
        <v>26803</v>
      </c>
      <c r="K246" s="27" t="s">
        <v>12352</v>
      </c>
      <c r="L246" s="27" t="s">
        <v>12358</v>
      </c>
      <c r="M246" s="27" t="s">
        <v>2044</v>
      </c>
      <c r="N246" s="27" t="s">
        <v>17689</v>
      </c>
      <c r="P246" s="31"/>
      <c r="Q246" s="31"/>
      <c r="R246" s="31"/>
    </row>
    <row r="247" spans="1:18" x14ac:dyDescent="0.2">
      <c r="A247" s="27" t="s">
        <v>12757</v>
      </c>
      <c r="B247" s="27" t="s">
        <v>8544</v>
      </c>
      <c r="C247" s="27" t="s">
        <v>8546</v>
      </c>
      <c r="D247" s="26" t="s">
        <v>12726</v>
      </c>
      <c r="E247" s="26" t="s">
        <v>33121</v>
      </c>
      <c r="F247" s="37">
        <v>471.35</v>
      </c>
      <c r="G247" s="37" t="s">
        <v>33225</v>
      </c>
      <c r="H247" s="27" t="s">
        <v>8547</v>
      </c>
      <c r="I247" s="29" t="s">
        <v>8548</v>
      </c>
      <c r="J247" s="27" t="s">
        <v>28842</v>
      </c>
      <c r="K247" s="27" t="s">
        <v>12366</v>
      </c>
      <c r="L247" s="27" t="s">
        <v>12438</v>
      </c>
      <c r="M247" s="27" t="s">
        <v>8545</v>
      </c>
      <c r="N247" s="27" t="s">
        <v>17690</v>
      </c>
      <c r="P247" s="31"/>
      <c r="Q247" s="31"/>
      <c r="R247" s="31"/>
    </row>
    <row r="248" spans="1:18" x14ac:dyDescent="0.2">
      <c r="A248" s="27" t="s">
        <v>3980</v>
      </c>
      <c r="B248" s="27" t="s">
        <v>3981</v>
      </c>
      <c r="C248" s="27" t="s">
        <v>3983</v>
      </c>
      <c r="D248" s="26" t="s">
        <v>12727</v>
      </c>
      <c r="E248" s="26" t="s">
        <v>33121</v>
      </c>
      <c r="F248" s="37">
        <v>875.09</v>
      </c>
      <c r="G248" s="37" t="s">
        <v>33225</v>
      </c>
      <c r="H248" s="27" t="s">
        <v>3984</v>
      </c>
      <c r="I248" s="29" t="s">
        <v>3985</v>
      </c>
      <c r="J248" s="27" t="s">
        <v>28843</v>
      </c>
      <c r="K248" s="27" t="s">
        <v>12348</v>
      </c>
      <c r="L248" s="27" t="s">
        <v>12439</v>
      </c>
      <c r="M248" s="27" t="s">
        <v>3982</v>
      </c>
      <c r="N248" s="27" t="s">
        <v>17691</v>
      </c>
      <c r="P248" s="31"/>
      <c r="Q248" s="31"/>
      <c r="R248" s="31"/>
    </row>
    <row r="249" spans="1:18" x14ac:dyDescent="0.2">
      <c r="A249" s="27" t="s">
        <v>3181</v>
      </c>
      <c r="B249" s="27" t="s">
        <v>3182</v>
      </c>
      <c r="C249" s="27" t="s">
        <v>3184</v>
      </c>
      <c r="D249" s="26" t="s">
        <v>12728</v>
      </c>
      <c r="E249" s="26" t="s">
        <v>33121</v>
      </c>
      <c r="F249" s="37">
        <v>567.01</v>
      </c>
      <c r="G249" s="37" t="s">
        <v>33225</v>
      </c>
      <c r="H249" s="27" t="s">
        <v>3185</v>
      </c>
      <c r="I249" s="29" t="s">
        <v>3186</v>
      </c>
      <c r="J249" s="27" t="s">
        <v>28844</v>
      </c>
      <c r="K249" s="27" t="s">
        <v>12346</v>
      </c>
      <c r="L249" s="27" t="s">
        <v>12347</v>
      </c>
      <c r="M249" s="27" t="s">
        <v>3183</v>
      </c>
      <c r="N249" s="27" t="s">
        <v>17692</v>
      </c>
      <c r="P249" s="31"/>
      <c r="Q249" s="31"/>
      <c r="R249" s="31"/>
    </row>
    <row r="250" spans="1:18" x14ac:dyDescent="0.2">
      <c r="A250" s="27" t="s">
        <v>9799</v>
      </c>
      <c r="B250" s="27" t="s">
        <v>9800</v>
      </c>
      <c r="C250" s="27" t="s">
        <v>9802</v>
      </c>
      <c r="D250" s="26" t="s">
        <v>12729</v>
      </c>
      <c r="E250" s="26" t="s">
        <v>33121</v>
      </c>
      <c r="F250" s="37">
        <v>443.44</v>
      </c>
      <c r="G250" s="37" t="s">
        <v>33225</v>
      </c>
      <c r="H250" s="27" t="s">
        <v>9803</v>
      </c>
      <c r="I250" s="29" t="s">
        <v>9804</v>
      </c>
      <c r="J250" s="27" t="s">
        <v>28845</v>
      </c>
      <c r="K250" s="27" t="s">
        <v>14578</v>
      </c>
      <c r="L250" s="27" t="s">
        <v>12440</v>
      </c>
      <c r="M250" s="27" t="s">
        <v>9801</v>
      </c>
      <c r="N250" s="27" t="s">
        <v>17693</v>
      </c>
      <c r="P250" s="31"/>
      <c r="Q250" s="31"/>
      <c r="R250" s="31"/>
    </row>
    <row r="251" spans="1:18" x14ac:dyDescent="0.2">
      <c r="A251" s="27" t="s">
        <v>7505</v>
      </c>
      <c r="B251" s="27" t="s">
        <v>7506</v>
      </c>
      <c r="C251" s="27" t="s">
        <v>7507</v>
      </c>
      <c r="D251" s="26" t="s">
        <v>12730</v>
      </c>
      <c r="E251" s="26" t="s">
        <v>33121</v>
      </c>
      <c r="F251" s="37">
        <v>232.28</v>
      </c>
      <c r="G251" s="37" t="s">
        <v>33225</v>
      </c>
      <c r="H251" s="27" t="s">
        <v>2219</v>
      </c>
      <c r="I251" s="29" t="s">
        <v>7508</v>
      </c>
      <c r="J251" s="27" t="s">
        <v>27163</v>
      </c>
      <c r="K251" s="27" t="s">
        <v>7231</v>
      </c>
      <c r="L251" s="27" t="s">
        <v>7231</v>
      </c>
      <c r="M251" s="27" t="s">
        <v>17694</v>
      </c>
      <c r="N251" s="27" t="s">
        <v>17695</v>
      </c>
      <c r="P251" s="31"/>
      <c r="Q251" s="31"/>
      <c r="R251" s="31"/>
    </row>
    <row r="252" spans="1:18" x14ac:dyDescent="0.2">
      <c r="A252" s="27" t="s">
        <v>10449</v>
      </c>
      <c r="B252" s="27" t="s">
        <v>10450</v>
      </c>
      <c r="C252" s="27" t="s">
        <v>10451</v>
      </c>
      <c r="D252" s="26" t="s">
        <v>12731</v>
      </c>
      <c r="E252" s="26" t="s">
        <v>33121</v>
      </c>
      <c r="F252" s="37">
        <v>345.42</v>
      </c>
      <c r="G252" s="37" t="s">
        <v>33225</v>
      </c>
      <c r="H252" s="27" t="s">
        <v>10452</v>
      </c>
      <c r="I252" s="29" t="s">
        <v>10453</v>
      </c>
      <c r="J252" s="27" t="s">
        <v>28846</v>
      </c>
      <c r="K252" s="27" t="s">
        <v>33101</v>
      </c>
      <c r="L252" s="27" t="s">
        <v>12421</v>
      </c>
      <c r="M252" s="27" t="s">
        <v>4097</v>
      </c>
      <c r="N252" s="27" t="s">
        <v>17696</v>
      </c>
      <c r="P252" s="31"/>
      <c r="Q252" s="31"/>
      <c r="R252" s="31"/>
    </row>
    <row r="253" spans="1:18" x14ac:dyDescent="0.2">
      <c r="A253" s="27" t="s">
        <v>8549</v>
      </c>
      <c r="B253" s="27" t="s">
        <v>8550</v>
      </c>
      <c r="C253" s="27" t="s">
        <v>8552</v>
      </c>
      <c r="D253" s="26" t="s">
        <v>12732</v>
      </c>
      <c r="E253" s="26" t="s">
        <v>33121</v>
      </c>
      <c r="F253" s="37">
        <v>460.45</v>
      </c>
      <c r="G253" s="37" t="s">
        <v>33225</v>
      </c>
      <c r="H253" s="27" t="s">
        <v>8553</v>
      </c>
      <c r="I253" s="29" t="s">
        <v>8554</v>
      </c>
      <c r="J253" s="27" t="s">
        <v>28847</v>
      </c>
      <c r="K253" s="27" t="s">
        <v>12366</v>
      </c>
      <c r="L253" s="27" t="s">
        <v>12438</v>
      </c>
      <c r="M253" s="27" t="s">
        <v>8551</v>
      </c>
      <c r="N253" s="27" t="s">
        <v>17697</v>
      </c>
      <c r="P253" s="31"/>
      <c r="Q253" s="31"/>
      <c r="R253" s="31"/>
    </row>
    <row r="254" spans="1:18" x14ac:dyDescent="0.2">
      <c r="A254" s="27" t="s">
        <v>1925</v>
      </c>
      <c r="B254" s="27" t="s">
        <v>1926</v>
      </c>
      <c r="C254" s="27" t="s">
        <v>1928</v>
      </c>
      <c r="D254" s="26" t="s">
        <v>12733</v>
      </c>
      <c r="E254" s="26" t="s">
        <v>33121</v>
      </c>
      <c r="F254" s="37">
        <v>270.20999999999998</v>
      </c>
      <c r="G254" s="37" t="s">
        <v>33225</v>
      </c>
      <c r="H254" s="27" t="s">
        <v>1929</v>
      </c>
      <c r="I254" s="29" t="s">
        <v>1930</v>
      </c>
      <c r="J254" s="27" t="s">
        <v>28848</v>
      </c>
      <c r="K254" s="27" t="s">
        <v>12352</v>
      </c>
      <c r="L254" s="27" t="s">
        <v>12441</v>
      </c>
      <c r="M254" s="27" t="s">
        <v>1927</v>
      </c>
      <c r="N254" s="27" t="s">
        <v>17698</v>
      </c>
      <c r="P254" s="31"/>
      <c r="Q254" s="31"/>
      <c r="R254" s="31"/>
    </row>
    <row r="255" spans="1:18" x14ac:dyDescent="0.2">
      <c r="A255" s="27" t="s">
        <v>14649</v>
      </c>
      <c r="B255" s="27" t="s">
        <v>14650</v>
      </c>
      <c r="C255" s="27" t="s">
        <v>16209</v>
      </c>
      <c r="D255" s="26" t="s">
        <v>12734</v>
      </c>
      <c r="E255" s="26" t="s">
        <v>33121</v>
      </c>
      <c r="F255" s="37">
        <v>348.35</v>
      </c>
      <c r="G255" s="37" t="s">
        <v>33225</v>
      </c>
      <c r="H255" s="27" t="s">
        <v>14651</v>
      </c>
      <c r="I255" s="29" t="s">
        <v>14652</v>
      </c>
      <c r="J255" s="27" t="s">
        <v>28849</v>
      </c>
      <c r="K255" s="27" t="s">
        <v>12352</v>
      </c>
      <c r="L255" s="27" t="s">
        <v>12358</v>
      </c>
      <c r="M255" s="27" t="s">
        <v>14653</v>
      </c>
      <c r="N255" s="27" t="s">
        <v>17699</v>
      </c>
      <c r="P255" s="31"/>
      <c r="Q255" s="31"/>
      <c r="R255" s="31"/>
    </row>
    <row r="256" spans="1:18" x14ac:dyDescent="0.2">
      <c r="A256" s="27" t="s">
        <v>2468</v>
      </c>
      <c r="B256" s="27" t="s">
        <v>2469</v>
      </c>
      <c r="C256" s="27" t="s">
        <v>2471</v>
      </c>
      <c r="D256" s="26" t="s">
        <v>12735</v>
      </c>
      <c r="E256" s="26" t="s">
        <v>33121</v>
      </c>
      <c r="F256" s="37">
        <v>547.58000000000004</v>
      </c>
      <c r="G256" s="37" t="s">
        <v>33225</v>
      </c>
      <c r="H256" s="27" t="s">
        <v>2472</v>
      </c>
      <c r="I256" s="29" t="s">
        <v>2473</v>
      </c>
      <c r="J256" s="27" t="s">
        <v>28850</v>
      </c>
      <c r="K256" s="27" t="s">
        <v>12372</v>
      </c>
      <c r="L256" s="27" t="s">
        <v>12442</v>
      </c>
      <c r="M256" s="27" t="s">
        <v>2470</v>
      </c>
      <c r="N256" s="27" t="s">
        <v>17700</v>
      </c>
      <c r="P256" s="31"/>
      <c r="Q256" s="31"/>
      <c r="R256" s="31"/>
    </row>
    <row r="257" spans="1:18" x14ac:dyDescent="0.2">
      <c r="A257" s="27" t="s">
        <v>10684</v>
      </c>
      <c r="B257" s="27" t="s">
        <v>10685</v>
      </c>
      <c r="C257" s="27" t="s">
        <v>10686</v>
      </c>
      <c r="D257" s="26" t="s">
        <v>12736</v>
      </c>
      <c r="E257" s="26" t="s">
        <v>33121</v>
      </c>
      <c r="F257" s="37">
        <v>254.28</v>
      </c>
      <c r="G257" s="37" t="s">
        <v>33225</v>
      </c>
      <c r="H257" s="27" t="s">
        <v>10687</v>
      </c>
      <c r="I257" s="29" t="s">
        <v>10688</v>
      </c>
      <c r="J257" s="27" t="s">
        <v>28851</v>
      </c>
      <c r="K257" s="27" t="s">
        <v>5919</v>
      </c>
      <c r="L257" s="27" t="s">
        <v>12385</v>
      </c>
      <c r="M257" s="27" t="s">
        <v>14341</v>
      </c>
      <c r="N257" s="27" t="s">
        <v>17701</v>
      </c>
      <c r="P257" s="31"/>
      <c r="Q257" s="31"/>
      <c r="R257" s="31"/>
    </row>
    <row r="258" spans="1:18" x14ac:dyDescent="0.2">
      <c r="A258" s="27" t="s">
        <v>6668</v>
      </c>
      <c r="B258" s="27" t="s">
        <v>6669</v>
      </c>
      <c r="C258" s="27" t="s">
        <v>6671</v>
      </c>
      <c r="D258" s="26" t="s">
        <v>12737</v>
      </c>
      <c r="E258" s="26" t="s">
        <v>33121</v>
      </c>
      <c r="F258" s="37">
        <v>303.29000000000002</v>
      </c>
      <c r="G258" s="37" t="s">
        <v>33225</v>
      </c>
      <c r="H258" s="27" t="s">
        <v>6672</v>
      </c>
      <c r="I258" s="29" t="s">
        <v>6673</v>
      </c>
      <c r="J258" s="27" t="s">
        <v>28852</v>
      </c>
      <c r="K258" s="27" t="s">
        <v>5919</v>
      </c>
      <c r="L258" s="27" t="s">
        <v>12412</v>
      </c>
      <c r="M258" s="27" t="s">
        <v>6670</v>
      </c>
      <c r="N258" s="27" t="s">
        <v>17702</v>
      </c>
      <c r="P258" s="31"/>
      <c r="Q258" s="31"/>
      <c r="R258" s="31"/>
    </row>
    <row r="259" spans="1:18" x14ac:dyDescent="0.2">
      <c r="A259" s="27" t="s">
        <v>9805</v>
      </c>
      <c r="B259" s="27" t="s">
        <v>9806</v>
      </c>
      <c r="C259" s="27" t="s">
        <v>9808</v>
      </c>
      <c r="D259" s="26" t="s">
        <v>12738</v>
      </c>
      <c r="E259" s="26" t="s">
        <v>33121</v>
      </c>
      <c r="F259" s="37">
        <v>498.64</v>
      </c>
      <c r="G259" s="37" t="s">
        <v>33225</v>
      </c>
      <c r="H259" s="27" t="s">
        <v>9809</v>
      </c>
      <c r="I259" s="29" t="s">
        <v>9810</v>
      </c>
      <c r="J259" s="27" t="s">
        <v>28853</v>
      </c>
      <c r="K259" s="27" t="s">
        <v>14578</v>
      </c>
      <c r="L259" s="27" t="s">
        <v>12440</v>
      </c>
      <c r="M259" s="27" t="s">
        <v>9807</v>
      </c>
      <c r="N259" s="27" t="s">
        <v>17703</v>
      </c>
      <c r="P259" s="31"/>
      <c r="Q259" s="31"/>
      <c r="R259" s="31"/>
    </row>
    <row r="260" spans="1:18" x14ac:dyDescent="0.2">
      <c r="A260" s="27" t="s">
        <v>14654</v>
      </c>
      <c r="B260" s="27" t="s">
        <v>14655</v>
      </c>
      <c r="C260" s="27" t="s">
        <v>14656</v>
      </c>
      <c r="D260" s="26" t="s">
        <v>12739</v>
      </c>
      <c r="E260" s="26" t="s">
        <v>33121</v>
      </c>
      <c r="F260" s="37">
        <v>375.41</v>
      </c>
      <c r="G260" s="37" t="s">
        <v>33225</v>
      </c>
      <c r="H260" s="27" t="s">
        <v>14657</v>
      </c>
      <c r="I260" s="29" t="s">
        <v>14658</v>
      </c>
      <c r="J260" s="27" t="s">
        <v>28854</v>
      </c>
      <c r="K260" s="27" t="s">
        <v>14578</v>
      </c>
      <c r="L260" s="27" t="s">
        <v>12395</v>
      </c>
      <c r="M260" s="27" t="s">
        <v>14659</v>
      </c>
      <c r="N260" s="27" t="s">
        <v>17704</v>
      </c>
      <c r="P260" s="31"/>
      <c r="Q260" s="31"/>
      <c r="R260" s="31"/>
    </row>
    <row r="261" spans="1:18" x14ac:dyDescent="0.2">
      <c r="A261" s="27" t="s">
        <v>6727</v>
      </c>
      <c r="B261" s="27" t="s">
        <v>6728</v>
      </c>
      <c r="C261" s="27" t="s">
        <v>6730</v>
      </c>
      <c r="D261" s="26" t="s">
        <v>12740</v>
      </c>
      <c r="E261" s="26" t="s">
        <v>33121</v>
      </c>
      <c r="F261" s="37">
        <v>382.88</v>
      </c>
      <c r="G261" s="37" t="s">
        <v>33225</v>
      </c>
      <c r="H261" s="27" t="s">
        <v>6731</v>
      </c>
      <c r="I261" s="29" t="s">
        <v>6732</v>
      </c>
      <c r="J261" s="27" t="s">
        <v>28855</v>
      </c>
      <c r="K261" s="27" t="s">
        <v>5919</v>
      </c>
      <c r="L261" s="27" t="s">
        <v>12375</v>
      </c>
      <c r="M261" s="27" t="s">
        <v>6729</v>
      </c>
      <c r="N261" s="27" t="s">
        <v>17705</v>
      </c>
      <c r="P261" s="31"/>
      <c r="Q261" s="31"/>
      <c r="R261" s="31"/>
    </row>
    <row r="262" spans="1:18" x14ac:dyDescent="0.2">
      <c r="A262" s="27" t="s">
        <v>12758</v>
      </c>
      <c r="B262" s="27" t="s">
        <v>12759</v>
      </c>
      <c r="C262" s="27" t="s">
        <v>12760</v>
      </c>
      <c r="D262" s="26" t="s">
        <v>12741</v>
      </c>
      <c r="E262" s="26" t="s">
        <v>33121</v>
      </c>
      <c r="F262" s="37">
        <v>389.33</v>
      </c>
      <c r="G262" s="37" t="s">
        <v>33225</v>
      </c>
      <c r="H262" s="27" t="s">
        <v>13822</v>
      </c>
      <c r="I262" s="29" t="s">
        <v>13823</v>
      </c>
      <c r="J262" s="27" t="s">
        <v>28856</v>
      </c>
      <c r="K262" s="27" t="s">
        <v>12356</v>
      </c>
      <c r="L262" s="27" t="s">
        <v>12363</v>
      </c>
      <c r="M262" s="27" t="s">
        <v>28857</v>
      </c>
      <c r="N262" s="27" t="s">
        <v>17706</v>
      </c>
      <c r="P262" s="31"/>
      <c r="Q262" s="31"/>
      <c r="R262" s="31"/>
    </row>
    <row r="263" spans="1:18" x14ac:dyDescent="0.2">
      <c r="A263" s="27" t="s">
        <v>10342</v>
      </c>
      <c r="B263" s="27" t="s">
        <v>10343</v>
      </c>
      <c r="C263" s="27" t="s">
        <v>10345</v>
      </c>
      <c r="D263" s="26" t="s">
        <v>12742</v>
      </c>
      <c r="E263" s="26" t="s">
        <v>33121</v>
      </c>
      <c r="F263" s="37">
        <v>632.65</v>
      </c>
      <c r="G263" s="37" t="s">
        <v>33225</v>
      </c>
      <c r="H263" s="27" t="s">
        <v>10346</v>
      </c>
      <c r="I263" s="29" t="s">
        <v>10347</v>
      </c>
      <c r="J263" s="27" t="s">
        <v>28858</v>
      </c>
      <c r="K263" s="27" t="s">
        <v>14578</v>
      </c>
      <c r="L263" s="27" t="s">
        <v>12395</v>
      </c>
      <c r="M263" s="27" t="s">
        <v>10344</v>
      </c>
      <c r="N263" s="27" t="s">
        <v>17707</v>
      </c>
      <c r="P263" s="31"/>
      <c r="Q263" s="31"/>
      <c r="R263" s="31"/>
    </row>
    <row r="264" spans="1:18" x14ac:dyDescent="0.2">
      <c r="A264" s="27" t="s">
        <v>9828</v>
      </c>
      <c r="B264" s="27" t="s">
        <v>9829</v>
      </c>
      <c r="C264" s="27" t="s">
        <v>9831</v>
      </c>
      <c r="D264" s="26" t="s">
        <v>12743</v>
      </c>
      <c r="E264" s="26" t="s">
        <v>33121</v>
      </c>
      <c r="F264" s="37">
        <v>501.51</v>
      </c>
      <c r="G264" s="37" t="s">
        <v>33225</v>
      </c>
      <c r="H264" s="27" t="s">
        <v>9832</v>
      </c>
      <c r="I264" s="29" t="s">
        <v>9833</v>
      </c>
      <c r="J264" s="27" t="s">
        <v>28859</v>
      </c>
      <c r="K264" s="27" t="s">
        <v>14578</v>
      </c>
      <c r="L264" s="27" t="s">
        <v>12351</v>
      </c>
      <c r="M264" s="27" t="s">
        <v>9830</v>
      </c>
      <c r="N264" s="27" t="s">
        <v>17708</v>
      </c>
      <c r="P264" s="31"/>
      <c r="Q264" s="31"/>
      <c r="R264" s="31"/>
    </row>
    <row r="265" spans="1:18" x14ac:dyDescent="0.2">
      <c r="A265" s="27" t="s">
        <v>2349</v>
      </c>
      <c r="B265" s="27" t="s">
        <v>2350</v>
      </c>
      <c r="C265" s="27" t="s">
        <v>2352</v>
      </c>
      <c r="D265" s="26" t="s">
        <v>12744</v>
      </c>
      <c r="E265" s="26" t="s">
        <v>33121</v>
      </c>
      <c r="F265" s="37">
        <v>428.95</v>
      </c>
      <c r="G265" s="37" t="s">
        <v>33225</v>
      </c>
      <c r="H265" s="27" t="s">
        <v>2353</v>
      </c>
      <c r="I265" s="29" t="s">
        <v>2354</v>
      </c>
      <c r="J265" s="27" t="s">
        <v>28680</v>
      </c>
      <c r="K265" s="27" t="s">
        <v>12356</v>
      </c>
      <c r="L265" s="27" t="s">
        <v>12443</v>
      </c>
      <c r="M265" s="27" t="s">
        <v>2351</v>
      </c>
      <c r="N265" s="27" t="s">
        <v>17709</v>
      </c>
      <c r="P265" s="31"/>
      <c r="Q265" s="31"/>
      <c r="R265" s="31"/>
    </row>
    <row r="266" spans="1:18" x14ac:dyDescent="0.2">
      <c r="A266" s="33" t="s">
        <v>0</v>
      </c>
      <c r="B266" s="33" t="s">
        <v>1</v>
      </c>
      <c r="C266" s="33" t="s">
        <v>3</v>
      </c>
      <c r="D266" s="34" t="s">
        <v>12657</v>
      </c>
      <c r="E266" s="34" t="s">
        <v>33122</v>
      </c>
      <c r="F266" s="36">
        <v>440.5</v>
      </c>
      <c r="G266" s="36" t="s">
        <v>33225</v>
      </c>
      <c r="H266" s="33" t="s">
        <v>4</v>
      </c>
      <c r="I266" s="35" t="s">
        <v>5</v>
      </c>
      <c r="J266" s="33" t="s">
        <v>28860</v>
      </c>
      <c r="K266" s="33" t="s">
        <v>12444</v>
      </c>
      <c r="L266" s="33" t="s">
        <v>12445</v>
      </c>
      <c r="M266" s="33" t="s">
        <v>2</v>
      </c>
      <c r="N266" s="33" t="s">
        <v>17710</v>
      </c>
      <c r="P266" s="31"/>
      <c r="Q266" s="31"/>
      <c r="R266" s="31"/>
    </row>
    <row r="267" spans="1:18" x14ac:dyDescent="0.2">
      <c r="A267" s="27" t="s">
        <v>1458</v>
      </c>
      <c r="B267" s="27" t="s">
        <v>1459</v>
      </c>
      <c r="C267" s="27" t="s">
        <v>1461</v>
      </c>
      <c r="D267" s="26" t="s">
        <v>12658</v>
      </c>
      <c r="E267" s="26" t="s">
        <v>33122</v>
      </c>
      <c r="F267" s="37">
        <v>244.3</v>
      </c>
      <c r="G267" s="37" t="s">
        <v>33225</v>
      </c>
      <c r="H267" s="27" t="s">
        <v>28861</v>
      </c>
      <c r="I267" s="29" t="s">
        <v>1462</v>
      </c>
      <c r="J267" s="27" t="s">
        <v>28862</v>
      </c>
      <c r="K267" s="27" t="s">
        <v>12404</v>
      </c>
      <c r="L267" s="27" t="s">
        <v>12398</v>
      </c>
      <c r="M267" s="27" t="s">
        <v>1460</v>
      </c>
      <c r="N267" s="27" t="s">
        <v>17711</v>
      </c>
      <c r="P267" s="31"/>
      <c r="Q267" s="31"/>
      <c r="R267" s="31"/>
    </row>
    <row r="268" spans="1:18" x14ac:dyDescent="0.2">
      <c r="A268" s="27" t="s">
        <v>2144</v>
      </c>
      <c r="B268" s="27" t="s">
        <v>2145</v>
      </c>
      <c r="C268" s="27" t="s">
        <v>2147</v>
      </c>
      <c r="D268" s="26" t="s">
        <v>12659</v>
      </c>
      <c r="E268" s="26" t="s">
        <v>33122</v>
      </c>
      <c r="F268" s="37">
        <v>464.4</v>
      </c>
      <c r="G268" s="37" t="s">
        <v>33225</v>
      </c>
      <c r="H268" s="27" t="s">
        <v>2148</v>
      </c>
      <c r="I268" s="29" t="s">
        <v>2149</v>
      </c>
      <c r="J268" s="27" t="s">
        <v>28863</v>
      </c>
      <c r="K268" s="27" t="s">
        <v>12356</v>
      </c>
      <c r="L268" s="27" t="s">
        <v>12363</v>
      </c>
      <c r="M268" s="27" t="s">
        <v>2146</v>
      </c>
      <c r="N268" s="27" t="s">
        <v>17712</v>
      </c>
      <c r="P268" s="31"/>
      <c r="Q268" s="31"/>
      <c r="R268" s="31"/>
    </row>
    <row r="269" spans="1:18" x14ac:dyDescent="0.2">
      <c r="A269" s="27" t="s">
        <v>3437</v>
      </c>
      <c r="B269" s="27" t="s">
        <v>3438</v>
      </c>
      <c r="C269" s="27" t="s">
        <v>3440</v>
      </c>
      <c r="D269" s="26" t="s">
        <v>12660</v>
      </c>
      <c r="E269" s="26" t="s">
        <v>33122</v>
      </c>
      <c r="F269" s="37">
        <v>489.93</v>
      </c>
      <c r="G269" s="37" t="s">
        <v>33225</v>
      </c>
      <c r="H269" s="27" t="s">
        <v>3441</v>
      </c>
      <c r="I269" s="29" t="s">
        <v>3442</v>
      </c>
      <c r="J269" s="27" t="s">
        <v>28864</v>
      </c>
      <c r="K269" s="27" t="s">
        <v>12359</v>
      </c>
      <c r="L269" s="27" t="s">
        <v>12360</v>
      </c>
      <c r="M269" s="27" t="s">
        <v>3439</v>
      </c>
      <c r="N269" s="27" t="s">
        <v>17713</v>
      </c>
      <c r="P269" s="31"/>
      <c r="Q269" s="31"/>
      <c r="R269" s="31"/>
    </row>
    <row r="270" spans="1:18" x14ac:dyDescent="0.2">
      <c r="A270" s="27" t="s">
        <v>8584</v>
      </c>
      <c r="B270" s="27" t="s">
        <v>8585</v>
      </c>
      <c r="C270" s="27" t="s">
        <v>8587</v>
      </c>
      <c r="D270" s="26" t="s">
        <v>12661</v>
      </c>
      <c r="E270" s="26" t="s">
        <v>33122</v>
      </c>
      <c r="F270" s="37">
        <v>415.43</v>
      </c>
      <c r="G270" s="37" t="s">
        <v>33225</v>
      </c>
      <c r="H270" s="27" t="s">
        <v>8588</v>
      </c>
      <c r="I270" s="29" t="s">
        <v>8589</v>
      </c>
      <c r="J270" s="27" t="s">
        <v>28865</v>
      </c>
      <c r="K270" s="27" t="s">
        <v>12366</v>
      </c>
      <c r="L270" s="27" t="s">
        <v>12390</v>
      </c>
      <c r="M270" s="27" t="s">
        <v>8586</v>
      </c>
      <c r="N270" s="27" t="s">
        <v>17714</v>
      </c>
      <c r="P270" s="31"/>
      <c r="Q270" s="31"/>
      <c r="R270" s="31"/>
    </row>
    <row r="271" spans="1:18" x14ac:dyDescent="0.2">
      <c r="A271" s="27" t="s">
        <v>8307</v>
      </c>
      <c r="B271" s="27" t="s">
        <v>8308</v>
      </c>
      <c r="C271" s="27" t="s">
        <v>8310</v>
      </c>
      <c r="D271" s="26" t="s">
        <v>12662</v>
      </c>
      <c r="E271" s="26" t="s">
        <v>33122</v>
      </c>
      <c r="F271" s="37">
        <v>458</v>
      </c>
      <c r="G271" s="37" t="s">
        <v>33225</v>
      </c>
      <c r="H271" s="27" t="s">
        <v>8311</v>
      </c>
      <c r="I271" s="29" t="s">
        <v>8312</v>
      </c>
      <c r="J271" s="27" t="s">
        <v>28826</v>
      </c>
      <c r="K271" s="27" t="s">
        <v>12366</v>
      </c>
      <c r="L271" s="27" t="s">
        <v>12367</v>
      </c>
      <c r="M271" s="27" t="s">
        <v>8309</v>
      </c>
      <c r="N271" s="27" t="s">
        <v>17715</v>
      </c>
      <c r="P271" s="31"/>
      <c r="Q271" s="31"/>
      <c r="R271" s="31"/>
    </row>
    <row r="272" spans="1:18" x14ac:dyDescent="0.2">
      <c r="A272" s="27" t="s">
        <v>139</v>
      </c>
      <c r="B272" s="27" t="s">
        <v>140</v>
      </c>
      <c r="C272" s="27" t="s">
        <v>142</v>
      </c>
      <c r="D272" s="26" t="s">
        <v>12663</v>
      </c>
      <c r="E272" s="26" t="s">
        <v>33122</v>
      </c>
      <c r="F272" s="37">
        <v>974.61</v>
      </c>
      <c r="G272" s="37" t="s">
        <v>33225</v>
      </c>
      <c r="H272" s="27" t="s">
        <v>143</v>
      </c>
      <c r="I272" s="29" t="s">
        <v>17716</v>
      </c>
      <c r="J272" s="27" t="s">
        <v>28866</v>
      </c>
      <c r="K272" s="27" t="s">
        <v>12401</v>
      </c>
      <c r="L272" s="27" t="s">
        <v>12446</v>
      </c>
      <c r="M272" s="27" t="s">
        <v>141</v>
      </c>
      <c r="N272" s="27" t="s">
        <v>17717</v>
      </c>
      <c r="P272" s="31"/>
      <c r="Q272" s="31"/>
      <c r="R272" s="31"/>
    </row>
    <row r="273" spans="1:18" x14ac:dyDescent="0.2">
      <c r="A273" s="27" t="s">
        <v>9596</v>
      </c>
      <c r="B273" s="27" t="s">
        <v>9597</v>
      </c>
      <c r="C273" s="27" t="s">
        <v>9599</v>
      </c>
      <c r="D273" s="26" t="s">
        <v>12664</v>
      </c>
      <c r="E273" s="26" t="s">
        <v>33122</v>
      </c>
      <c r="F273" s="37">
        <v>320.26</v>
      </c>
      <c r="G273" s="37" t="s">
        <v>33225</v>
      </c>
      <c r="H273" s="27" t="s">
        <v>9600</v>
      </c>
      <c r="I273" s="29" t="s">
        <v>9601</v>
      </c>
      <c r="J273" s="27" t="s">
        <v>28867</v>
      </c>
      <c r="K273" s="27" t="s">
        <v>12386</v>
      </c>
      <c r="L273" s="27" t="s">
        <v>12447</v>
      </c>
      <c r="M273" s="27" t="s">
        <v>9598</v>
      </c>
      <c r="N273" s="27" t="s">
        <v>17718</v>
      </c>
      <c r="P273" s="31"/>
      <c r="Q273" s="31"/>
      <c r="R273" s="31"/>
    </row>
    <row r="274" spans="1:18" x14ac:dyDescent="0.2">
      <c r="A274" s="27" t="s">
        <v>10162</v>
      </c>
      <c r="B274" s="27" t="s">
        <v>10163</v>
      </c>
      <c r="C274" s="27" t="s">
        <v>10164</v>
      </c>
      <c r="D274" s="26" t="s">
        <v>12665</v>
      </c>
      <c r="E274" s="26" t="s">
        <v>33122</v>
      </c>
      <c r="F274" s="37">
        <v>464.82</v>
      </c>
      <c r="G274" s="37" t="s">
        <v>33225</v>
      </c>
      <c r="H274" s="27" t="s">
        <v>10165</v>
      </c>
      <c r="I274" s="29" t="s">
        <v>10166</v>
      </c>
      <c r="J274" s="27" t="s">
        <v>28868</v>
      </c>
      <c r="K274" s="27" t="s">
        <v>12359</v>
      </c>
      <c r="L274" s="27" t="s">
        <v>12369</v>
      </c>
      <c r="M274" s="27" t="s">
        <v>3627</v>
      </c>
      <c r="N274" s="27" t="s">
        <v>17719</v>
      </c>
      <c r="P274" s="31"/>
      <c r="Q274" s="31"/>
      <c r="R274" s="31"/>
    </row>
    <row r="275" spans="1:18" x14ac:dyDescent="0.2">
      <c r="A275" s="27" t="s">
        <v>8313</v>
      </c>
      <c r="B275" s="27" t="s">
        <v>8314</v>
      </c>
      <c r="C275" s="27" t="s">
        <v>8316</v>
      </c>
      <c r="D275" s="26" t="s">
        <v>12666</v>
      </c>
      <c r="E275" s="26" t="s">
        <v>33122</v>
      </c>
      <c r="F275" s="37">
        <v>480.39</v>
      </c>
      <c r="G275" s="37" t="s">
        <v>33225</v>
      </c>
      <c r="H275" s="27" t="s">
        <v>8317</v>
      </c>
      <c r="I275" s="29" t="s">
        <v>8318</v>
      </c>
      <c r="J275" s="27" t="s">
        <v>28869</v>
      </c>
      <c r="K275" s="27" t="s">
        <v>12366</v>
      </c>
      <c r="L275" s="27" t="s">
        <v>12367</v>
      </c>
      <c r="M275" s="27" t="s">
        <v>8315</v>
      </c>
      <c r="N275" s="27" t="s">
        <v>17720</v>
      </c>
      <c r="P275" s="31"/>
      <c r="Q275" s="31"/>
      <c r="R275" s="31"/>
    </row>
    <row r="276" spans="1:18" x14ac:dyDescent="0.2">
      <c r="A276" s="27" t="s">
        <v>8428</v>
      </c>
      <c r="B276" s="27" t="s">
        <v>8429</v>
      </c>
      <c r="C276" s="27" t="s">
        <v>8431</v>
      </c>
      <c r="D276" s="26" t="s">
        <v>12667</v>
      </c>
      <c r="E276" s="26" t="s">
        <v>33122</v>
      </c>
      <c r="F276" s="37">
        <v>465.34</v>
      </c>
      <c r="G276" s="37" t="s">
        <v>33225</v>
      </c>
      <c r="H276" s="27" t="s">
        <v>8432</v>
      </c>
      <c r="I276" s="29" t="s">
        <v>17721</v>
      </c>
      <c r="J276" s="27" t="s">
        <v>26911</v>
      </c>
      <c r="K276" s="27" t="s">
        <v>12366</v>
      </c>
      <c r="L276" s="27" t="s">
        <v>12448</v>
      </c>
      <c r="M276" s="27" t="s">
        <v>8430</v>
      </c>
      <c r="N276" s="27" t="s">
        <v>17722</v>
      </c>
      <c r="P276" s="31"/>
      <c r="Q276" s="31"/>
      <c r="R276" s="31"/>
    </row>
    <row r="277" spans="1:18" x14ac:dyDescent="0.2">
      <c r="A277" s="27" t="s">
        <v>1359</v>
      </c>
      <c r="B277" s="27" t="s">
        <v>1360</v>
      </c>
      <c r="C277" s="27" t="s">
        <v>1362</v>
      </c>
      <c r="D277" s="26" t="s">
        <v>12668</v>
      </c>
      <c r="E277" s="26" t="s">
        <v>33122</v>
      </c>
      <c r="F277" s="37">
        <v>306.37</v>
      </c>
      <c r="G277" s="37" t="s">
        <v>33225</v>
      </c>
      <c r="H277" s="27" t="s">
        <v>1363</v>
      </c>
      <c r="I277" s="29" t="s">
        <v>1364</v>
      </c>
      <c r="J277" s="27" t="s">
        <v>28870</v>
      </c>
      <c r="K277" s="27" t="s">
        <v>12404</v>
      </c>
      <c r="L277" s="27" t="s">
        <v>12449</v>
      </c>
      <c r="M277" s="27" t="s">
        <v>1361</v>
      </c>
      <c r="N277" s="27" t="s">
        <v>17723</v>
      </c>
      <c r="P277" s="31"/>
      <c r="Q277" s="31"/>
      <c r="R277" s="31"/>
    </row>
    <row r="278" spans="1:18" x14ac:dyDescent="0.2">
      <c r="A278" s="27" t="s">
        <v>3443</v>
      </c>
      <c r="B278" s="27" t="s">
        <v>3444</v>
      </c>
      <c r="C278" s="27" t="s">
        <v>3446</v>
      </c>
      <c r="D278" s="26" t="s">
        <v>12669</v>
      </c>
      <c r="E278" s="26" t="s">
        <v>33122</v>
      </c>
      <c r="F278" s="37">
        <v>482.19</v>
      </c>
      <c r="G278" s="37" t="s">
        <v>33225</v>
      </c>
      <c r="H278" s="27" t="s">
        <v>3447</v>
      </c>
      <c r="I278" s="29" t="s">
        <v>3448</v>
      </c>
      <c r="J278" s="27" t="s">
        <v>28871</v>
      </c>
      <c r="K278" s="27" t="s">
        <v>12359</v>
      </c>
      <c r="L278" s="27" t="s">
        <v>12360</v>
      </c>
      <c r="M278" s="27" t="s">
        <v>3445</v>
      </c>
      <c r="N278" s="27" t="s">
        <v>17724</v>
      </c>
      <c r="P278" s="31"/>
      <c r="Q278" s="31"/>
      <c r="R278" s="31"/>
    </row>
    <row r="279" spans="1:18" x14ac:dyDescent="0.2">
      <c r="A279" s="27" t="s">
        <v>14660</v>
      </c>
      <c r="B279" s="27" t="s">
        <v>14661</v>
      </c>
      <c r="C279" s="27" t="s">
        <v>14662</v>
      </c>
      <c r="D279" s="26" t="s">
        <v>12670</v>
      </c>
      <c r="E279" s="26" t="s">
        <v>33122</v>
      </c>
      <c r="F279" s="37">
        <v>560.48</v>
      </c>
      <c r="G279" s="37" t="s">
        <v>33225</v>
      </c>
      <c r="H279" s="27" t="s">
        <v>14663</v>
      </c>
      <c r="I279" s="29" t="s">
        <v>14664</v>
      </c>
      <c r="J279" s="27" t="s">
        <v>28872</v>
      </c>
      <c r="K279" s="27" t="s">
        <v>14578</v>
      </c>
      <c r="L279" s="27" t="s">
        <v>12450</v>
      </c>
      <c r="M279" s="27" t="s">
        <v>14665</v>
      </c>
      <c r="N279" s="27" t="s">
        <v>17725</v>
      </c>
      <c r="P279" s="31"/>
      <c r="Q279" s="31"/>
      <c r="R279" s="31"/>
    </row>
    <row r="280" spans="1:18" x14ac:dyDescent="0.2">
      <c r="A280" s="27" t="s">
        <v>8590</v>
      </c>
      <c r="B280" s="27" t="s">
        <v>8591</v>
      </c>
      <c r="C280" s="27" t="s">
        <v>8593</v>
      </c>
      <c r="D280" s="26" t="s">
        <v>12671</v>
      </c>
      <c r="E280" s="26" t="s">
        <v>33122</v>
      </c>
      <c r="F280" s="37">
        <v>410.39</v>
      </c>
      <c r="G280" s="37" t="s">
        <v>33225</v>
      </c>
      <c r="H280" s="27" t="s">
        <v>8594</v>
      </c>
      <c r="I280" s="29" t="s">
        <v>8595</v>
      </c>
      <c r="J280" s="27" t="s">
        <v>28873</v>
      </c>
      <c r="K280" s="27" t="s">
        <v>12366</v>
      </c>
      <c r="L280" s="27" t="s">
        <v>12390</v>
      </c>
      <c r="M280" s="27" t="s">
        <v>8592</v>
      </c>
      <c r="N280" s="27" t="s">
        <v>17726</v>
      </c>
      <c r="P280" s="31"/>
      <c r="Q280" s="31"/>
      <c r="R280" s="31"/>
    </row>
    <row r="281" spans="1:18" x14ac:dyDescent="0.2">
      <c r="A281" s="27" t="s">
        <v>3602</v>
      </c>
      <c r="B281" s="27" t="s">
        <v>3603</v>
      </c>
      <c r="C281" s="27" t="s">
        <v>3604</v>
      </c>
      <c r="D281" s="26" t="s">
        <v>12672</v>
      </c>
      <c r="E281" s="26" t="s">
        <v>33122</v>
      </c>
      <c r="F281" s="37">
        <v>413.83</v>
      </c>
      <c r="G281" s="37" t="s">
        <v>33225</v>
      </c>
      <c r="H281" s="27" t="s">
        <v>3605</v>
      </c>
      <c r="I281" s="29" t="s">
        <v>3606</v>
      </c>
      <c r="J281" s="27" t="s">
        <v>28874</v>
      </c>
      <c r="K281" s="27" t="s">
        <v>12359</v>
      </c>
      <c r="L281" s="27" t="s">
        <v>12369</v>
      </c>
      <c r="M281" s="27" t="s">
        <v>3439</v>
      </c>
      <c r="N281" s="27" t="s">
        <v>17727</v>
      </c>
      <c r="P281" s="31"/>
      <c r="Q281" s="31"/>
      <c r="R281" s="31"/>
    </row>
    <row r="282" spans="1:18" x14ac:dyDescent="0.2">
      <c r="A282" s="27" t="s">
        <v>9496</v>
      </c>
      <c r="B282" s="27" t="s">
        <v>9497</v>
      </c>
      <c r="C282" s="27" t="s">
        <v>9499</v>
      </c>
      <c r="D282" s="26" t="s">
        <v>12673</v>
      </c>
      <c r="E282" s="26" t="s">
        <v>33122</v>
      </c>
      <c r="F282" s="37">
        <v>488.01</v>
      </c>
      <c r="G282" s="37" t="s">
        <v>33225</v>
      </c>
      <c r="H282" s="27" t="s">
        <v>9500</v>
      </c>
      <c r="I282" s="29" t="s">
        <v>9501</v>
      </c>
      <c r="J282" s="27" t="s">
        <v>28752</v>
      </c>
      <c r="K282" s="27" t="s">
        <v>12386</v>
      </c>
      <c r="L282" s="27" t="s">
        <v>12396</v>
      </c>
      <c r="M282" s="27" t="s">
        <v>9498</v>
      </c>
      <c r="N282" s="27" t="s">
        <v>17728</v>
      </c>
      <c r="P282" s="31"/>
      <c r="Q282" s="31"/>
      <c r="R282" s="31"/>
    </row>
    <row r="283" spans="1:18" x14ac:dyDescent="0.2">
      <c r="A283" s="27" t="s">
        <v>3449</v>
      </c>
      <c r="B283" s="27" t="s">
        <v>3450</v>
      </c>
      <c r="C283" s="27" t="s">
        <v>3452</v>
      </c>
      <c r="D283" s="26" t="s">
        <v>12674</v>
      </c>
      <c r="E283" s="26" t="s">
        <v>33122</v>
      </c>
      <c r="F283" s="37">
        <v>615.39</v>
      </c>
      <c r="G283" s="37" t="s">
        <v>33225</v>
      </c>
      <c r="H283" s="27" t="s">
        <v>3453</v>
      </c>
      <c r="I283" s="29" t="s">
        <v>3454</v>
      </c>
      <c r="J283" s="27" t="s">
        <v>28875</v>
      </c>
      <c r="K283" s="27" t="s">
        <v>12359</v>
      </c>
      <c r="L283" s="27" t="s">
        <v>12360</v>
      </c>
      <c r="M283" s="27" t="s">
        <v>3451</v>
      </c>
      <c r="N283" s="27" t="s">
        <v>17729</v>
      </c>
      <c r="P283" s="31"/>
      <c r="Q283" s="31"/>
      <c r="R283" s="31"/>
    </row>
    <row r="284" spans="1:18" x14ac:dyDescent="0.2">
      <c r="A284" s="27" t="s">
        <v>326</v>
      </c>
      <c r="B284" s="27" t="s">
        <v>327</v>
      </c>
      <c r="C284" s="27" t="s">
        <v>328</v>
      </c>
      <c r="D284" s="26" t="s">
        <v>12675</v>
      </c>
      <c r="E284" s="26" t="s">
        <v>33122</v>
      </c>
      <c r="F284" s="37">
        <v>561.71</v>
      </c>
      <c r="G284" s="37" t="s">
        <v>33225</v>
      </c>
      <c r="H284" s="27" t="s">
        <v>329</v>
      </c>
      <c r="I284" s="29" t="s">
        <v>330</v>
      </c>
      <c r="J284" s="27" t="s">
        <v>28876</v>
      </c>
      <c r="K284" s="27" t="s">
        <v>12401</v>
      </c>
      <c r="L284" s="27" t="s">
        <v>12451</v>
      </c>
      <c r="M284" s="27" t="s">
        <v>17730</v>
      </c>
      <c r="N284" s="27" t="s">
        <v>17731</v>
      </c>
      <c r="P284" s="31"/>
      <c r="Q284" s="31"/>
      <c r="R284" s="31"/>
    </row>
    <row r="285" spans="1:18" x14ac:dyDescent="0.2">
      <c r="A285" s="27" t="s">
        <v>9834</v>
      </c>
      <c r="B285" s="27" t="s">
        <v>9835</v>
      </c>
      <c r="C285" s="27" t="s">
        <v>9837</v>
      </c>
      <c r="D285" s="26" t="s">
        <v>12676</v>
      </c>
      <c r="E285" s="26" t="s">
        <v>33122</v>
      </c>
      <c r="F285" s="37">
        <v>450.34</v>
      </c>
      <c r="G285" s="37" t="s">
        <v>33225</v>
      </c>
      <c r="H285" s="27" t="s">
        <v>1917</v>
      </c>
      <c r="I285" s="29" t="s">
        <v>1918</v>
      </c>
      <c r="J285" s="27" t="s">
        <v>28877</v>
      </c>
      <c r="K285" s="27" t="s">
        <v>14578</v>
      </c>
      <c r="L285" s="27" t="s">
        <v>12351</v>
      </c>
      <c r="M285" s="27" t="s">
        <v>9836</v>
      </c>
      <c r="N285" s="27" t="s">
        <v>17732</v>
      </c>
      <c r="P285" s="31"/>
      <c r="Q285" s="31"/>
      <c r="R285" s="31"/>
    </row>
    <row r="286" spans="1:18" x14ac:dyDescent="0.2">
      <c r="A286" s="27" t="s">
        <v>9315</v>
      </c>
      <c r="B286" s="27" t="s">
        <v>9316</v>
      </c>
      <c r="C286" s="27" t="s">
        <v>9318</v>
      </c>
      <c r="D286" s="26" t="s">
        <v>12677</v>
      </c>
      <c r="E286" s="26" t="s">
        <v>33122</v>
      </c>
      <c r="F286" s="37">
        <v>421.3</v>
      </c>
      <c r="G286" s="37" t="s">
        <v>33225</v>
      </c>
      <c r="H286" s="27" t="s">
        <v>28878</v>
      </c>
      <c r="I286" s="29" t="s">
        <v>9319</v>
      </c>
      <c r="J286" s="27" t="s">
        <v>28879</v>
      </c>
      <c r="K286" s="27" t="s">
        <v>12378</v>
      </c>
      <c r="L286" s="27" t="s">
        <v>12379</v>
      </c>
      <c r="M286" s="27" t="s">
        <v>9317</v>
      </c>
      <c r="N286" s="27" t="s">
        <v>17733</v>
      </c>
      <c r="P286" s="31"/>
      <c r="Q286" s="31"/>
      <c r="R286" s="31"/>
    </row>
    <row r="287" spans="1:18" x14ac:dyDescent="0.2">
      <c r="A287" s="27" t="s">
        <v>10167</v>
      </c>
      <c r="B287" s="27" t="s">
        <v>10168</v>
      </c>
      <c r="C287" s="27" t="s">
        <v>16210</v>
      </c>
      <c r="D287" s="26" t="s">
        <v>12678</v>
      </c>
      <c r="E287" s="26" t="s">
        <v>33122</v>
      </c>
      <c r="F287" s="37">
        <v>437.52</v>
      </c>
      <c r="G287" s="37" t="s">
        <v>33225</v>
      </c>
      <c r="H287" s="27" t="s">
        <v>28880</v>
      </c>
      <c r="I287" s="29" t="s">
        <v>10171</v>
      </c>
      <c r="J287" s="27" t="s">
        <v>28881</v>
      </c>
      <c r="K287" s="27" t="s">
        <v>14578</v>
      </c>
      <c r="L287" s="27" t="s">
        <v>12423</v>
      </c>
      <c r="M287" s="27" t="s">
        <v>10169</v>
      </c>
      <c r="N287" s="27" t="s">
        <v>17734</v>
      </c>
      <c r="P287" s="31"/>
      <c r="Q287" s="31"/>
      <c r="R287" s="31"/>
    </row>
    <row r="288" spans="1:18" x14ac:dyDescent="0.2">
      <c r="A288" s="27" t="s">
        <v>8903</v>
      </c>
      <c r="B288" s="27" t="s">
        <v>8904</v>
      </c>
      <c r="C288" s="27" t="s">
        <v>8906</v>
      </c>
      <c r="D288" s="26" t="s">
        <v>12679</v>
      </c>
      <c r="E288" s="26" t="s">
        <v>33122</v>
      </c>
      <c r="F288" s="37">
        <v>348.22</v>
      </c>
      <c r="G288" s="37" t="s">
        <v>33225</v>
      </c>
      <c r="H288" s="27" t="s">
        <v>8907</v>
      </c>
      <c r="I288" s="29" t="s">
        <v>8908</v>
      </c>
      <c r="J288" s="27" t="s">
        <v>28882</v>
      </c>
      <c r="K288" s="27" t="s">
        <v>33101</v>
      </c>
      <c r="L288" s="27" t="s">
        <v>12452</v>
      </c>
      <c r="M288" s="27" t="s">
        <v>8905</v>
      </c>
      <c r="N288" s="27" t="s">
        <v>17735</v>
      </c>
      <c r="P288" s="31"/>
      <c r="Q288" s="31"/>
      <c r="R288" s="31"/>
    </row>
    <row r="289" spans="1:18" x14ac:dyDescent="0.2">
      <c r="A289" s="27" t="s">
        <v>3950</v>
      </c>
      <c r="B289" s="27" t="s">
        <v>3951</v>
      </c>
      <c r="C289" s="27" t="s">
        <v>3953</v>
      </c>
      <c r="D289" s="26" t="s">
        <v>12680</v>
      </c>
      <c r="E289" s="26" t="s">
        <v>33122</v>
      </c>
      <c r="F289" s="37">
        <v>221.3</v>
      </c>
      <c r="G289" s="37" t="s">
        <v>33225</v>
      </c>
      <c r="H289" s="27" t="s">
        <v>3954</v>
      </c>
      <c r="I289" s="29" t="s">
        <v>3955</v>
      </c>
      <c r="J289" s="27" t="s">
        <v>28883</v>
      </c>
      <c r="K289" s="27" t="s">
        <v>12348</v>
      </c>
      <c r="L289" s="27" t="s">
        <v>12453</v>
      </c>
      <c r="M289" s="27" t="s">
        <v>3952</v>
      </c>
      <c r="N289" s="27" t="s">
        <v>17736</v>
      </c>
      <c r="P289" s="31"/>
      <c r="Q289" s="31"/>
      <c r="R289" s="31"/>
    </row>
    <row r="290" spans="1:18" x14ac:dyDescent="0.2">
      <c r="A290" s="27" t="s">
        <v>12761</v>
      </c>
      <c r="B290" s="27" t="s">
        <v>12762</v>
      </c>
      <c r="C290" s="27" t="s">
        <v>12763</v>
      </c>
      <c r="D290" s="26" t="s">
        <v>12681</v>
      </c>
      <c r="E290" s="26" t="s">
        <v>33122</v>
      </c>
      <c r="F290" s="37">
        <v>170.25</v>
      </c>
      <c r="G290" s="37" t="s">
        <v>33225</v>
      </c>
      <c r="H290" s="27" t="s">
        <v>13824</v>
      </c>
      <c r="I290" s="29" t="s">
        <v>13825</v>
      </c>
      <c r="J290" s="27" t="s">
        <v>28884</v>
      </c>
      <c r="K290" s="27" t="s">
        <v>12356</v>
      </c>
      <c r="L290" s="27" t="s">
        <v>12371</v>
      </c>
      <c r="M290" s="27" t="s">
        <v>13826</v>
      </c>
      <c r="N290" s="27" t="s">
        <v>17737</v>
      </c>
      <c r="P290" s="31"/>
      <c r="Q290" s="31"/>
      <c r="R290" s="31"/>
    </row>
    <row r="291" spans="1:18" x14ac:dyDescent="0.2">
      <c r="A291" s="27" t="s">
        <v>12764</v>
      </c>
      <c r="B291" s="27" t="s">
        <v>12765</v>
      </c>
      <c r="C291" s="27" t="s">
        <v>16211</v>
      </c>
      <c r="D291" s="26" t="s">
        <v>12682</v>
      </c>
      <c r="E291" s="26" t="s">
        <v>33122</v>
      </c>
      <c r="F291" s="37">
        <v>246.31</v>
      </c>
      <c r="G291" s="37" t="s">
        <v>33225</v>
      </c>
      <c r="H291" s="27" t="s">
        <v>13827</v>
      </c>
      <c r="I291" s="29" t="s">
        <v>13828</v>
      </c>
      <c r="J291" s="27" t="s">
        <v>28885</v>
      </c>
      <c r="K291" s="27" t="s">
        <v>12401</v>
      </c>
      <c r="L291" s="27" t="s">
        <v>12413</v>
      </c>
      <c r="M291" s="27" t="s">
        <v>13829</v>
      </c>
      <c r="N291" s="27" t="s">
        <v>17738</v>
      </c>
      <c r="P291" s="31"/>
      <c r="Q291" s="31"/>
      <c r="R291" s="31"/>
    </row>
    <row r="292" spans="1:18" x14ac:dyDescent="0.2">
      <c r="A292" s="27" t="s">
        <v>14666</v>
      </c>
      <c r="B292" s="27" t="s">
        <v>14667</v>
      </c>
      <c r="C292" s="27" t="s">
        <v>14668</v>
      </c>
      <c r="D292" s="26" t="s">
        <v>12683</v>
      </c>
      <c r="E292" s="26" t="s">
        <v>33122</v>
      </c>
      <c r="F292" s="37">
        <v>400.38</v>
      </c>
      <c r="G292" s="37" t="s">
        <v>33225</v>
      </c>
      <c r="H292" s="27" t="s">
        <v>14669</v>
      </c>
      <c r="I292" s="29" t="s">
        <v>14670</v>
      </c>
      <c r="J292" s="27" t="s">
        <v>28886</v>
      </c>
      <c r="K292" s="27" t="s">
        <v>12352</v>
      </c>
      <c r="L292" s="27" t="s">
        <v>12358</v>
      </c>
      <c r="M292" s="27" t="s">
        <v>14671</v>
      </c>
      <c r="N292" s="27" t="s">
        <v>17739</v>
      </c>
      <c r="P292" s="31"/>
      <c r="Q292" s="31"/>
      <c r="R292" s="31"/>
    </row>
    <row r="293" spans="1:18" x14ac:dyDescent="0.2">
      <c r="A293" s="27" t="s">
        <v>14672</v>
      </c>
      <c r="B293" s="27" t="s">
        <v>14673</v>
      </c>
      <c r="C293" s="27" t="s">
        <v>14674</v>
      </c>
      <c r="D293" s="26" t="s">
        <v>12684</v>
      </c>
      <c r="E293" s="26" t="s">
        <v>33122</v>
      </c>
      <c r="F293" s="37">
        <v>140.1</v>
      </c>
      <c r="G293" s="37" t="s">
        <v>33225</v>
      </c>
      <c r="H293" s="27" t="s">
        <v>14675</v>
      </c>
      <c r="I293" s="29" t="s">
        <v>17740</v>
      </c>
      <c r="J293" s="27" t="s">
        <v>28887</v>
      </c>
      <c r="K293" s="27" t="s">
        <v>12364</v>
      </c>
      <c r="L293" s="27" t="s">
        <v>12365</v>
      </c>
      <c r="M293" s="27" t="s">
        <v>14676</v>
      </c>
      <c r="N293" s="27" t="s">
        <v>17741</v>
      </c>
      <c r="P293" s="31"/>
      <c r="Q293" s="31"/>
      <c r="R293" s="31"/>
    </row>
    <row r="294" spans="1:18" x14ac:dyDescent="0.2">
      <c r="A294" s="27" t="s">
        <v>14677</v>
      </c>
      <c r="B294" s="27" t="s">
        <v>14678</v>
      </c>
      <c r="C294" s="27" t="s">
        <v>14679</v>
      </c>
      <c r="D294" s="26" t="s">
        <v>12685</v>
      </c>
      <c r="E294" s="26" t="s">
        <v>33122</v>
      </c>
      <c r="F294" s="37">
        <v>392.15</v>
      </c>
      <c r="G294" s="37" t="s">
        <v>33225</v>
      </c>
      <c r="H294" s="27" t="s">
        <v>14680</v>
      </c>
      <c r="I294" s="29" t="s">
        <v>14681</v>
      </c>
      <c r="J294" s="27" t="s">
        <v>28888</v>
      </c>
      <c r="K294" s="27" t="s">
        <v>12372</v>
      </c>
      <c r="L294" s="27" t="s">
        <v>12454</v>
      </c>
      <c r="M294" s="27" t="s">
        <v>14682</v>
      </c>
      <c r="N294" s="27" t="s">
        <v>17742</v>
      </c>
      <c r="P294" s="31"/>
      <c r="Q294" s="31"/>
      <c r="R294" s="31"/>
    </row>
    <row r="295" spans="1:18" x14ac:dyDescent="0.2">
      <c r="A295" s="27" t="s">
        <v>9224</v>
      </c>
      <c r="B295" s="27" t="s">
        <v>9225</v>
      </c>
      <c r="C295" s="27" t="s">
        <v>9227</v>
      </c>
      <c r="D295" s="26" t="s">
        <v>12686</v>
      </c>
      <c r="E295" s="26" t="s">
        <v>33122</v>
      </c>
      <c r="F295" s="37">
        <v>435.88</v>
      </c>
      <c r="G295" s="37" t="s">
        <v>33225</v>
      </c>
      <c r="H295" s="27" t="s">
        <v>4440</v>
      </c>
      <c r="I295" s="29" t="s">
        <v>4441</v>
      </c>
      <c r="J295" s="27" t="s">
        <v>28889</v>
      </c>
      <c r="K295" s="27" t="s">
        <v>14630</v>
      </c>
      <c r="L295" s="27" t="s">
        <v>12455</v>
      </c>
      <c r="M295" s="27" t="s">
        <v>9226</v>
      </c>
      <c r="N295" s="27" t="s">
        <v>17743</v>
      </c>
      <c r="P295" s="31"/>
      <c r="Q295" s="31"/>
      <c r="R295" s="31"/>
    </row>
    <row r="296" spans="1:18" x14ac:dyDescent="0.2">
      <c r="A296" s="27" t="s">
        <v>16212</v>
      </c>
      <c r="B296" s="27" t="s">
        <v>16213</v>
      </c>
      <c r="C296" s="27" t="s">
        <v>16214</v>
      </c>
      <c r="D296" s="26" t="s">
        <v>12687</v>
      </c>
      <c r="E296" s="26" t="s">
        <v>33122</v>
      </c>
      <c r="F296" s="37">
        <v>342.61</v>
      </c>
      <c r="G296" s="37" t="s">
        <v>33225</v>
      </c>
      <c r="H296" s="27" t="s">
        <v>17744</v>
      </c>
      <c r="I296" s="29" t="s">
        <v>17745</v>
      </c>
      <c r="J296" s="27" t="s">
        <v>28890</v>
      </c>
      <c r="K296" s="27" t="s">
        <v>12348</v>
      </c>
      <c r="L296" s="27" t="s">
        <v>12439</v>
      </c>
      <c r="M296" s="27" t="s">
        <v>17746</v>
      </c>
      <c r="N296" s="27" t="s">
        <v>17747</v>
      </c>
      <c r="P296" s="31"/>
      <c r="Q296" s="31"/>
      <c r="R296" s="31"/>
    </row>
    <row r="297" spans="1:18" x14ac:dyDescent="0.2">
      <c r="A297" s="27" t="s">
        <v>9696</v>
      </c>
      <c r="B297" s="27" t="s">
        <v>9697</v>
      </c>
      <c r="C297" s="27" t="s">
        <v>9699</v>
      </c>
      <c r="D297" s="26" t="s">
        <v>12688</v>
      </c>
      <c r="E297" s="26" t="s">
        <v>33122</v>
      </c>
      <c r="F297" s="37">
        <v>286.33</v>
      </c>
      <c r="G297" s="37" t="s">
        <v>33225</v>
      </c>
      <c r="H297" s="27" t="s">
        <v>9700</v>
      </c>
      <c r="I297" s="29" t="s">
        <v>9701</v>
      </c>
      <c r="J297" s="27" t="s">
        <v>28891</v>
      </c>
      <c r="K297" s="27" t="s">
        <v>12386</v>
      </c>
      <c r="L297" s="27" t="s">
        <v>12456</v>
      </c>
      <c r="M297" s="27" t="s">
        <v>9698</v>
      </c>
      <c r="N297" s="27" t="s">
        <v>17748</v>
      </c>
      <c r="P297" s="31"/>
      <c r="Q297" s="31"/>
      <c r="R297" s="31"/>
    </row>
    <row r="298" spans="1:18" x14ac:dyDescent="0.2">
      <c r="A298" s="27" t="s">
        <v>9639</v>
      </c>
      <c r="B298" s="27" t="s">
        <v>9640</v>
      </c>
      <c r="C298" s="27" t="s">
        <v>9642</v>
      </c>
      <c r="D298" s="26" t="s">
        <v>12689</v>
      </c>
      <c r="E298" s="26" t="s">
        <v>33122</v>
      </c>
      <c r="F298" s="37">
        <v>421.52</v>
      </c>
      <c r="G298" s="37" t="s">
        <v>33225</v>
      </c>
      <c r="H298" s="27" t="s">
        <v>9643</v>
      </c>
      <c r="I298" s="29" t="s">
        <v>9644</v>
      </c>
      <c r="J298" s="27" t="s">
        <v>28892</v>
      </c>
      <c r="K298" s="27" t="s">
        <v>12386</v>
      </c>
      <c r="L298" s="27" t="s">
        <v>12456</v>
      </c>
      <c r="M298" s="27" t="s">
        <v>9641</v>
      </c>
      <c r="N298" s="27" t="s">
        <v>17749</v>
      </c>
      <c r="P298" s="31"/>
      <c r="Q298" s="31"/>
      <c r="R298" s="31"/>
    </row>
    <row r="299" spans="1:18" x14ac:dyDescent="0.2">
      <c r="A299" s="27" t="s">
        <v>16215</v>
      </c>
      <c r="B299" s="27" t="s">
        <v>16216</v>
      </c>
      <c r="C299" s="27" t="s">
        <v>16217</v>
      </c>
      <c r="D299" s="26" t="s">
        <v>12690</v>
      </c>
      <c r="E299" s="26" t="s">
        <v>33122</v>
      </c>
      <c r="F299" s="37">
        <v>565.57000000000005</v>
      </c>
      <c r="G299" s="37" t="s">
        <v>33225</v>
      </c>
      <c r="H299" s="27" t="s">
        <v>17750</v>
      </c>
      <c r="I299" s="29" t="s">
        <v>17751</v>
      </c>
      <c r="J299" s="27" t="s">
        <v>28893</v>
      </c>
      <c r="K299" s="27" t="s">
        <v>12348</v>
      </c>
      <c r="L299" s="27" t="s">
        <v>12439</v>
      </c>
      <c r="M299" s="27" t="s">
        <v>17752</v>
      </c>
      <c r="N299" s="27" t="s">
        <v>17753</v>
      </c>
      <c r="P299" s="31"/>
      <c r="Q299" s="31"/>
      <c r="R299" s="31"/>
    </row>
    <row r="300" spans="1:18" x14ac:dyDescent="0.2">
      <c r="A300" s="27" t="s">
        <v>8319</v>
      </c>
      <c r="B300" s="27" t="s">
        <v>8320</v>
      </c>
      <c r="C300" s="27" t="s">
        <v>8322</v>
      </c>
      <c r="D300" s="26" t="s">
        <v>12691</v>
      </c>
      <c r="E300" s="26" t="s">
        <v>33122</v>
      </c>
      <c r="F300" s="37">
        <v>397.48</v>
      </c>
      <c r="G300" s="37" t="s">
        <v>33225</v>
      </c>
      <c r="H300" s="27" t="s">
        <v>8323</v>
      </c>
      <c r="I300" s="29" t="s">
        <v>8324</v>
      </c>
      <c r="J300" s="27" t="s">
        <v>28894</v>
      </c>
      <c r="K300" s="27" t="s">
        <v>12366</v>
      </c>
      <c r="L300" s="27" t="s">
        <v>12367</v>
      </c>
      <c r="M300" s="27" t="s">
        <v>8321</v>
      </c>
      <c r="N300" s="27" t="s">
        <v>17754</v>
      </c>
      <c r="P300" s="31"/>
      <c r="Q300" s="31"/>
      <c r="R300" s="31"/>
    </row>
    <row r="301" spans="1:18" x14ac:dyDescent="0.2">
      <c r="A301" s="27" t="s">
        <v>6908</v>
      </c>
      <c r="B301" s="27" t="s">
        <v>6909</v>
      </c>
      <c r="C301" s="27" t="s">
        <v>6911</v>
      </c>
      <c r="D301" s="26" t="s">
        <v>12692</v>
      </c>
      <c r="E301" s="26" t="s">
        <v>33122</v>
      </c>
      <c r="F301" s="37">
        <v>474.57</v>
      </c>
      <c r="G301" s="37" t="s">
        <v>33225</v>
      </c>
      <c r="H301" s="27" t="s">
        <v>3348</v>
      </c>
      <c r="I301" s="29" t="s">
        <v>6912</v>
      </c>
      <c r="J301" s="27" t="s">
        <v>28895</v>
      </c>
      <c r="K301" s="27" t="s">
        <v>5919</v>
      </c>
      <c r="L301" s="27" t="s">
        <v>12457</v>
      </c>
      <c r="M301" s="27" t="s">
        <v>6910</v>
      </c>
      <c r="N301" s="27" t="s">
        <v>17755</v>
      </c>
      <c r="P301" s="31"/>
      <c r="Q301" s="31"/>
      <c r="R301" s="31"/>
    </row>
    <row r="302" spans="1:18" x14ac:dyDescent="0.2">
      <c r="A302" s="27" t="s">
        <v>1931</v>
      </c>
      <c r="B302" s="27" t="s">
        <v>1932</v>
      </c>
      <c r="C302" s="27" t="s">
        <v>1934</v>
      </c>
      <c r="D302" s="26" t="s">
        <v>12693</v>
      </c>
      <c r="E302" s="26" t="s">
        <v>33122</v>
      </c>
      <c r="F302" s="37">
        <v>286.33</v>
      </c>
      <c r="G302" s="37" t="s">
        <v>33225</v>
      </c>
      <c r="H302" s="27" t="s">
        <v>1935</v>
      </c>
      <c r="I302" s="29" t="s">
        <v>1936</v>
      </c>
      <c r="J302" s="27" t="s">
        <v>28896</v>
      </c>
      <c r="K302" s="27" t="s">
        <v>12352</v>
      </c>
      <c r="L302" s="27" t="s">
        <v>12441</v>
      </c>
      <c r="M302" s="27" t="s">
        <v>1933</v>
      </c>
      <c r="N302" s="27" t="s">
        <v>17756</v>
      </c>
      <c r="P302" s="31"/>
      <c r="Q302" s="31"/>
      <c r="R302" s="31"/>
    </row>
    <row r="303" spans="1:18" x14ac:dyDescent="0.2">
      <c r="A303" s="27" t="s">
        <v>14683</v>
      </c>
      <c r="B303" s="27" t="s">
        <v>14684</v>
      </c>
      <c r="C303" s="27" t="s">
        <v>14685</v>
      </c>
      <c r="D303" s="26" t="s">
        <v>12694</v>
      </c>
      <c r="E303" s="26" t="s">
        <v>33122</v>
      </c>
      <c r="F303" s="37">
        <v>400.48</v>
      </c>
      <c r="G303" s="37" t="s">
        <v>33226</v>
      </c>
      <c r="H303" s="27" t="s">
        <v>14686</v>
      </c>
      <c r="I303" s="29" t="s">
        <v>14687</v>
      </c>
      <c r="J303" s="27" t="s">
        <v>28897</v>
      </c>
      <c r="K303" s="27" t="s">
        <v>12348</v>
      </c>
      <c r="L303" s="27" t="s">
        <v>12412</v>
      </c>
      <c r="M303" s="27" t="s">
        <v>14688</v>
      </c>
      <c r="N303" s="27" t="s">
        <v>17757</v>
      </c>
      <c r="P303" s="31"/>
      <c r="Q303" s="31"/>
      <c r="R303" s="31"/>
    </row>
    <row r="304" spans="1:18" x14ac:dyDescent="0.2">
      <c r="A304" s="27" t="s">
        <v>14689</v>
      </c>
      <c r="B304" s="27" t="s">
        <v>14690</v>
      </c>
      <c r="C304" s="27" t="s">
        <v>14691</v>
      </c>
      <c r="D304" s="26" t="s">
        <v>12695</v>
      </c>
      <c r="E304" s="26" t="s">
        <v>33122</v>
      </c>
      <c r="F304" s="37">
        <v>374.47</v>
      </c>
      <c r="G304" s="37" t="s">
        <v>33225</v>
      </c>
      <c r="H304" s="27" t="s">
        <v>14692</v>
      </c>
      <c r="I304" s="29" t="s">
        <v>14693</v>
      </c>
      <c r="J304" s="27" t="s">
        <v>28898</v>
      </c>
      <c r="K304" s="27" t="s">
        <v>7231</v>
      </c>
      <c r="L304" s="27" t="s">
        <v>12531</v>
      </c>
      <c r="M304" s="27" t="s">
        <v>14694</v>
      </c>
      <c r="N304" s="27" t="s">
        <v>17758</v>
      </c>
      <c r="P304" s="31"/>
      <c r="Q304" s="31"/>
      <c r="R304" s="31"/>
    </row>
    <row r="305" spans="1:18" x14ac:dyDescent="0.2">
      <c r="A305" s="27" t="s">
        <v>12766</v>
      </c>
      <c r="B305" s="27" t="s">
        <v>12767</v>
      </c>
      <c r="C305" s="27" t="s">
        <v>12768</v>
      </c>
      <c r="D305" s="26" t="s">
        <v>12696</v>
      </c>
      <c r="E305" s="26" t="s">
        <v>33122</v>
      </c>
      <c r="F305" s="37">
        <v>718.08</v>
      </c>
      <c r="G305" s="37" t="s">
        <v>33225</v>
      </c>
      <c r="H305" s="27" t="s">
        <v>13830</v>
      </c>
      <c r="I305" s="29" t="s">
        <v>13831</v>
      </c>
      <c r="J305" s="27" t="s">
        <v>28899</v>
      </c>
      <c r="K305" s="27" t="s">
        <v>14578</v>
      </c>
      <c r="L305" s="27" t="s">
        <v>12587</v>
      </c>
      <c r="M305" s="27" t="s">
        <v>3165</v>
      </c>
      <c r="N305" s="27" t="s">
        <v>17759</v>
      </c>
      <c r="P305" s="31"/>
      <c r="Q305" s="31"/>
      <c r="R305" s="31"/>
    </row>
    <row r="306" spans="1:18" x14ac:dyDescent="0.2">
      <c r="A306" s="27" t="s">
        <v>4328</v>
      </c>
      <c r="B306" s="27" t="s">
        <v>4329</v>
      </c>
      <c r="C306" s="27" t="s">
        <v>4331</v>
      </c>
      <c r="D306" s="26" t="s">
        <v>12697</v>
      </c>
      <c r="E306" s="26" t="s">
        <v>33122</v>
      </c>
      <c r="F306" s="37">
        <v>481.51</v>
      </c>
      <c r="G306" s="37" t="s">
        <v>33225</v>
      </c>
      <c r="H306" s="27" t="s">
        <v>4332</v>
      </c>
      <c r="I306" s="29" t="s">
        <v>4333</v>
      </c>
      <c r="J306" s="27" t="s">
        <v>28900</v>
      </c>
      <c r="K306" s="27" t="s">
        <v>12389</v>
      </c>
      <c r="L306" s="27" t="s">
        <v>12458</v>
      </c>
      <c r="M306" s="27" t="s">
        <v>4330</v>
      </c>
      <c r="N306" s="27" t="s">
        <v>17760</v>
      </c>
      <c r="P306" s="31"/>
      <c r="Q306" s="31"/>
      <c r="R306" s="31"/>
    </row>
    <row r="307" spans="1:18" x14ac:dyDescent="0.2">
      <c r="A307" s="27" t="s">
        <v>22471</v>
      </c>
      <c r="B307" s="27" t="s">
        <v>22472</v>
      </c>
      <c r="C307" s="27" t="s">
        <v>22473</v>
      </c>
      <c r="D307" s="26" t="s">
        <v>12698</v>
      </c>
      <c r="E307" s="26" t="s">
        <v>33122</v>
      </c>
      <c r="F307" s="37">
        <v>371.43</v>
      </c>
      <c r="G307" s="37" t="s">
        <v>33225</v>
      </c>
      <c r="H307" s="27" t="s">
        <v>25651</v>
      </c>
      <c r="I307" s="29" t="s">
        <v>31473</v>
      </c>
      <c r="J307" s="27" t="s">
        <v>26489</v>
      </c>
      <c r="K307" s="27" t="s">
        <v>14578</v>
      </c>
      <c r="L307" s="27" t="s">
        <v>27500</v>
      </c>
      <c r="M307" s="27" t="s">
        <v>27208</v>
      </c>
      <c r="N307" s="27" t="s">
        <v>27577</v>
      </c>
    </row>
    <row r="308" spans="1:18" x14ac:dyDescent="0.2">
      <c r="A308" s="27" t="s">
        <v>8325</v>
      </c>
      <c r="B308" s="27" t="s">
        <v>8326</v>
      </c>
      <c r="C308" s="27" t="s">
        <v>8328</v>
      </c>
      <c r="D308" s="26" t="s">
        <v>12699</v>
      </c>
      <c r="E308" s="26" t="s">
        <v>33122</v>
      </c>
      <c r="F308" s="37">
        <v>551.64</v>
      </c>
      <c r="G308" s="37" t="s">
        <v>33225</v>
      </c>
      <c r="H308" s="27" t="s">
        <v>8329</v>
      </c>
      <c r="I308" s="29" t="s">
        <v>8330</v>
      </c>
      <c r="J308" s="27" t="s">
        <v>28901</v>
      </c>
      <c r="K308" s="27" t="s">
        <v>12366</v>
      </c>
      <c r="L308" s="27" t="s">
        <v>12367</v>
      </c>
      <c r="M308" s="27" t="s">
        <v>8327</v>
      </c>
      <c r="N308" s="27" t="s">
        <v>17762</v>
      </c>
      <c r="P308" s="31"/>
      <c r="Q308" s="31"/>
      <c r="R308" s="31"/>
    </row>
    <row r="309" spans="1:18" x14ac:dyDescent="0.2">
      <c r="A309" s="27" t="s">
        <v>16218</v>
      </c>
      <c r="B309" s="27" t="s">
        <v>16219</v>
      </c>
      <c r="C309" s="27" t="s">
        <v>16220</v>
      </c>
      <c r="D309" s="26" t="s">
        <v>12700</v>
      </c>
      <c r="E309" s="26" t="s">
        <v>33122</v>
      </c>
      <c r="F309" s="37">
        <v>1287.42</v>
      </c>
      <c r="G309" s="37" t="s">
        <v>33225</v>
      </c>
      <c r="H309" s="27" t="s">
        <v>17763</v>
      </c>
      <c r="I309" s="29" t="s">
        <v>17764</v>
      </c>
      <c r="J309" s="27" t="s">
        <v>28902</v>
      </c>
      <c r="K309" s="27" t="s">
        <v>12356</v>
      </c>
      <c r="L309" s="27" t="s">
        <v>12501</v>
      </c>
      <c r="M309" s="27" t="s">
        <v>17765</v>
      </c>
      <c r="N309" s="27" t="s">
        <v>17766</v>
      </c>
      <c r="P309" s="31"/>
      <c r="Q309" s="31"/>
      <c r="R309" s="31"/>
    </row>
    <row r="310" spans="1:18" x14ac:dyDescent="0.2">
      <c r="A310" s="27" t="s">
        <v>22474</v>
      </c>
      <c r="B310" s="27" t="s">
        <v>22475</v>
      </c>
      <c r="C310" s="27" t="s">
        <v>22476</v>
      </c>
      <c r="D310" s="26" t="s">
        <v>12701</v>
      </c>
      <c r="E310" s="26" t="s">
        <v>33122</v>
      </c>
      <c r="F310" s="37">
        <v>551.77</v>
      </c>
      <c r="G310" s="37" t="s">
        <v>33225</v>
      </c>
      <c r="H310" s="27" t="s">
        <v>25652</v>
      </c>
      <c r="I310" s="29" t="s">
        <v>31474</v>
      </c>
      <c r="J310" s="27" t="s">
        <v>31475</v>
      </c>
      <c r="K310" s="27" t="s">
        <v>7231</v>
      </c>
      <c r="L310" s="27" t="s">
        <v>12633</v>
      </c>
      <c r="M310" s="27" t="s">
        <v>27209</v>
      </c>
      <c r="N310" s="27" t="s">
        <v>27578</v>
      </c>
    </row>
    <row r="311" spans="1:18" x14ac:dyDescent="0.2">
      <c r="A311" s="27" t="s">
        <v>14695</v>
      </c>
      <c r="B311" s="27" t="s">
        <v>14696</v>
      </c>
      <c r="C311" s="27" t="s">
        <v>14697</v>
      </c>
      <c r="D311" s="26" t="s">
        <v>12702</v>
      </c>
      <c r="E311" s="26" t="s">
        <v>33122</v>
      </c>
      <c r="F311" s="37">
        <v>461.51</v>
      </c>
      <c r="G311" s="37" t="s">
        <v>33225</v>
      </c>
      <c r="H311" s="27" t="s">
        <v>14698</v>
      </c>
      <c r="I311" s="29" t="s">
        <v>14699</v>
      </c>
      <c r="J311" s="27" t="s">
        <v>28903</v>
      </c>
      <c r="K311" s="27" t="s">
        <v>14630</v>
      </c>
      <c r="L311" s="27" t="s">
        <v>12532</v>
      </c>
      <c r="M311" s="27" t="s">
        <v>14700</v>
      </c>
      <c r="N311" s="27" t="s">
        <v>17767</v>
      </c>
      <c r="P311" s="31"/>
      <c r="Q311" s="31"/>
      <c r="R311" s="31"/>
    </row>
    <row r="312" spans="1:18" x14ac:dyDescent="0.2">
      <c r="A312" s="27" t="s">
        <v>14701</v>
      </c>
      <c r="B312" s="27" t="s">
        <v>14702</v>
      </c>
      <c r="C312" s="27" t="s">
        <v>14703</v>
      </c>
      <c r="D312" s="26" t="s">
        <v>12703</v>
      </c>
      <c r="E312" s="26" t="s">
        <v>33122</v>
      </c>
      <c r="F312" s="37">
        <v>330.81</v>
      </c>
      <c r="G312" s="37" t="s">
        <v>33225</v>
      </c>
      <c r="H312" s="27" t="s">
        <v>14704</v>
      </c>
      <c r="I312" s="29" t="s">
        <v>14705</v>
      </c>
      <c r="J312" s="27" t="s">
        <v>28904</v>
      </c>
      <c r="K312" s="27" t="s">
        <v>5919</v>
      </c>
      <c r="L312" s="27" t="s">
        <v>12355</v>
      </c>
      <c r="M312" s="27" t="s">
        <v>14706</v>
      </c>
      <c r="N312" s="27" t="s">
        <v>17768</v>
      </c>
      <c r="P312" s="31"/>
      <c r="Q312" s="31"/>
      <c r="R312" s="31"/>
    </row>
    <row r="313" spans="1:18" x14ac:dyDescent="0.2">
      <c r="A313" s="27" t="s">
        <v>22477</v>
      </c>
      <c r="B313" s="27" t="s">
        <v>22478</v>
      </c>
      <c r="C313" s="27" t="s">
        <v>22479</v>
      </c>
      <c r="D313" s="26" t="s">
        <v>12704</v>
      </c>
      <c r="E313" s="26" t="s">
        <v>33122</v>
      </c>
      <c r="F313" s="37">
        <v>424.53</v>
      </c>
      <c r="G313" s="37" t="s">
        <v>33225</v>
      </c>
      <c r="H313" s="27" t="s">
        <v>25653</v>
      </c>
      <c r="I313" s="29" t="s">
        <v>31476</v>
      </c>
      <c r="J313" s="27" t="s">
        <v>31477</v>
      </c>
      <c r="K313" s="27" t="s">
        <v>12356</v>
      </c>
      <c r="L313" s="27" t="s">
        <v>12443</v>
      </c>
      <c r="M313" s="27" t="s">
        <v>27210</v>
      </c>
      <c r="N313" s="27" t="s">
        <v>27579</v>
      </c>
    </row>
    <row r="314" spans="1:18" x14ac:dyDescent="0.2">
      <c r="A314" s="27" t="s">
        <v>16221</v>
      </c>
      <c r="B314" s="27" t="s">
        <v>16222</v>
      </c>
      <c r="C314" s="27" t="s">
        <v>16223</v>
      </c>
      <c r="D314" s="26" t="s">
        <v>12705</v>
      </c>
      <c r="E314" s="26" t="s">
        <v>33122</v>
      </c>
      <c r="F314" s="37">
        <v>607.69000000000005</v>
      </c>
      <c r="G314" s="37" t="s">
        <v>33227</v>
      </c>
      <c r="H314" s="27" t="s">
        <v>17769</v>
      </c>
      <c r="I314" s="29" t="s">
        <v>17770</v>
      </c>
      <c r="J314" s="27" t="s">
        <v>28905</v>
      </c>
      <c r="K314" s="27" t="s">
        <v>14578</v>
      </c>
      <c r="L314" s="27" t="s">
        <v>17771</v>
      </c>
      <c r="M314" s="27" t="s">
        <v>17772</v>
      </c>
      <c r="N314" s="27" t="s">
        <v>17773</v>
      </c>
      <c r="P314" s="31"/>
      <c r="Q314" s="31"/>
      <c r="R314" s="31"/>
    </row>
    <row r="315" spans="1:18" x14ac:dyDescent="0.2">
      <c r="A315" s="27" t="s">
        <v>2968</v>
      </c>
      <c r="B315" s="27" t="s">
        <v>2969</v>
      </c>
      <c r="C315" s="27" t="s">
        <v>2971</v>
      </c>
      <c r="D315" s="26" t="s">
        <v>12706</v>
      </c>
      <c r="E315" s="26" t="s">
        <v>33122</v>
      </c>
      <c r="F315" s="37">
        <v>478.47</v>
      </c>
      <c r="G315" s="37" t="s">
        <v>33225</v>
      </c>
      <c r="H315" s="27" t="s">
        <v>2972</v>
      </c>
      <c r="I315" s="29" t="s">
        <v>2973</v>
      </c>
      <c r="J315" s="27" t="s">
        <v>28906</v>
      </c>
      <c r="K315" s="27" t="s">
        <v>12372</v>
      </c>
      <c r="L315" s="27" t="s">
        <v>12414</v>
      </c>
      <c r="M315" s="27" t="s">
        <v>2970</v>
      </c>
      <c r="N315" s="27" t="s">
        <v>17774</v>
      </c>
      <c r="P315" s="31"/>
      <c r="Q315" s="31"/>
      <c r="R315" s="31"/>
    </row>
    <row r="316" spans="1:18" x14ac:dyDescent="0.2">
      <c r="A316" s="27" t="s">
        <v>16224</v>
      </c>
      <c r="B316" s="27" t="s">
        <v>16225</v>
      </c>
      <c r="C316" s="27" t="s">
        <v>16226</v>
      </c>
      <c r="D316" s="26" t="s">
        <v>12707</v>
      </c>
      <c r="E316" s="26" t="s">
        <v>33122</v>
      </c>
      <c r="F316" s="37">
        <v>456.49</v>
      </c>
      <c r="G316" s="37" t="s">
        <v>33225</v>
      </c>
      <c r="H316" s="27" t="s">
        <v>17775</v>
      </c>
      <c r="I316" s="29" t="s">
        <v>17776</v>
      </c>
      <c r="J316" s="27" t="s">
        <v>28907</v>
      </c>
      <c r="K316" s="27" t="s">
        <v>12372</v>
      </c>
      <c r="L316" s="27" t="s">
        <v>12414</v>
      </c>
      <c r="M316" s="27" t="s">
        <v>2970</v>
      </c>
      <c r="N316" s="27" t="s">
        <v>17777</v>
      </c>
      <c r="P316" s="31"/>
      <c r="Q316" s="31"/>
      <c r="R316" s="31"/>
    </row>
    <row r="317" spans="1:18" x14ac:dyDescent="0.2">
      <c r="A317" s="27" t="s">
        <v>14707</v>
      </c>
      <c r="B317" s="27" t="s">
        <v>14708</v>
      </c>
      <c r="C317" s="27" t="s">
        <v>14709</v>
      </c>
      <c r="D317" s="26" t="s">
        <v>12708</v>
      </c>
      <c r="E317" s="26" t="s">
        <v>33122</v>
      </c>
      <c r="F317" s="37">
        <v>504.36</v>
      </c>
      <c r="G317" s="37" t="s">
        <v>33225</v>
      </c>
      <c r="H317" s="27" t="s">
        <v>14710</v>
      </c>
      <c r="I317" s="29" t="s">
        <v>14711</v>
      </c>
      <c r="J317" s="27" t="s">
        <v>28908</v>
      </c>
      <c r="K317" s="27" t="s">
        <v>12372</v>
      </c>
      <c r="L317" s="27" t="s">
        <v>12373</v>
      </c>
      <c r="M317" s="27" t="s">
        <v>14712</v>
      </c>
      <c r="N317" s="27" t="s">
        <v>17778</v>
      </c>
      <c r="P317" s="31"/>
      <c r="Q317" s="31"/>
      <c r="R317" s="31"/>
    </row>
    <row r="318" spans="1:18" x14ac:dyDescent="0.2">
      <c r="A318" s="27" t="s">
        <v>2974</v>
      </c>
      <c r="B318" s="27" t="s">
        <v>2975</v>
      </c>
      <c r="C318" s="27" t="s">
        <v>2977</v>
      </c>
      <c r="D318" s="26" t="s">
        <v>12709</v>
      </c>
      <c r="E318" s="26" t="s">
        <v>33122</v>
      </c>
      <c r="F318" s="37">
        <v>490.93</v>
      </c>
      <c r="G318" s="37" t="s">
        <v>33225</v>
      </c>
      <c r="H318" s="27" t="s">
        <v>2978</v>
      </c>
      <c r="I318" s="29" t="s">
        <v>2979</v>
      </c>
      <c r="J318" s="27" t="s">
        <v>28909</v>
      </c>
      <c r="K318" s="27" t="s">
        <v>12372</v>
      </c>
      <c r="L318" s="27" t="s">
        <v>12414</v>
      </c>
      <c r="M318" s="27" t="s">
        <v>2976</v>
      </c>
      <c r="N318" s="27" t="s">
        <v>17779</v>
      </c>
      <c r="P318" s="31"/>
      <c r="Q318" s="31"/>
      <c r="R318" s="31"/>
    </row>
    <row r="319" spans="1:18" x14ac:dyDescent="0.2">
      <c r="A319" s="27" t="s">
        <v>2816</v>
      </c>
      <c r="B319" s="27" t="s">
        <v>2817</v>
      </c>
      <c r="C319" s="27" t="s">
        <v>2819</v>
      </c>
      <c r="D319" s="26" t="s">
        <v>12710</v>
      </c>
      <c r="E319" s="26" t="s">
        <v>33122</v>
      </c>
      <c r="F319" s="37">
        <v>349.48</v>
      </c>
      <c r="G319" s="37" t="s">
        <v>33225</v>
      </c>
      <c r="H319" s="27" t="s">
        <v>2820</v>
      </c>
      <c r="I319" s="29" t="s">
        <v>2821</v>
      </c>
      <c r="J319" s="27" t="s">
        <v>28910</v>
      </c>
      <c r="K319" s="27" t="s">
        <v>12372</v>
      </c>
      <c r="L319" s="27" t="s">
        <v>12416</v>
      </c>
      <c r="M319" s="27" t="s">
        <v>2818</v>
      </c>
      <c r="N319" s="27" t="s">
        <v>17780</v>
      </c>
      <c r="P319" s="31"/>
      <c r="Q319" s="31"/>
      <c r="R319" s="31"/>
    </row>
    <row r="320" spans="1:18" x14ac:dyDescent="0.2">
      <c r="A320" s="27" t="s">
        <v>22480</v>
      </c>
      <c r="B320" s="27" t="s">
        <v>22481</v>
      </c>
      <c r="C320" s="27" t="s">
        <v>22482</v>
      </c>
      <c r="D320" s="26" t="s">
        <v>12711</v>
      </c>
      <c r="E320" s="26" t="s">
        <v>33122</v>
      </c>
      <c r="F320" s="37">
        <v>458.86</v>
      </c>
      <c r="G320" s="37" t="s">
        <v>33226</v>
      </c>
      <c r="H320" s="27" t="s">
        <v>25654</v>
      </c>
      <c r="I320" s="29" t="s">
        <v>31478</v>
      </c>
      <c r="J320" s="27" t="s">
        <v>26490</v>
      </c>
      <c r="K320" s="27" t="s">
        <v>12372</v>
      </c>
      <c r="L320" s="27" t="s">
        <v>12416</v>
      </c>
      <c r="M320" s="27" t="s">
        <v>2818</v>
      </c>
      <c r="N320" s="27" t="s">
        <v>27580</v>
      </c>
    </row>
    <row r="321" spans="1:18" x14ac:dyDescent="0.2">
      <c r="A321" s="27" t="s">
        <v>3664</v>
      </c>
      <c r="B321" s="27" t="s">
        <v>3665</v>
      </c>
      <c r="C321" s="27" t="s">
        <v>3667</v>
      </c>
      <c r="D321" s="26" t="s">
        <v>12712</v>
      </c>
      <c r="E321" s="26" t="s">
        <v>33122</v>
      </c>
      <c r="F321" s="37">
        <v>241.29</v>
      </c>
      <c r="G321" s="37" t="s">
        <v>33225</v>
      </c>
      <c r="H321" s="27" t="s">
        <v>3668</v>
      </c>
      <c r="I321" s="29" t="s">
        <v>3669</v>
      </c>
      <c r="J321" s="27" t="s">
        <v>28911</v>
      </c>
      <c r="K321" s="27" t="s">
        <v>12348</v>
      </c>
      <c r="L321" s="27" t="s">
        <v>12459</v>
      </c>
      <c r="M321" s="27" t="s">
        <v>3666</v>
      </c>
      <c r="N321" s="27" t="s">
        <v>17781</v>
      </c>
      <c r="P321" s="31"/>
      <c r="Q321" s="31"/>
      <c r="R321" s="31"/>
    </row>
    <row r="322" spans="1:18" x14ac:dyDescent="0.2">
      <c r="A322" s="27" t="s">
        <v>4898</v>
      </c>
      <c r="B322" s="27" t="s">
        <v>4899</v>
      </c>
      <c r="C322" s="27" t="s">
        <v>4901</v>
      </c>
      <c r="D322" s="26" t="s">
        <v>12713</v>
      </c>
      <c r="E322" s="26" t="s">
        <v>33122</v>
      </c>
      <c r="F322" s="37">
        <v>151.93</v>
      </c>
      <c r="G322" s="37" t="s">
        <v>33225</v>
      </c>
      <c r="H322" s="27" t="s">
        <v>4902</v>
      </c>
      <c r="I322" s="29" t="s">
        <v>4903</v>
      </c>
      <c r="J322" s="27" t="s">
        <v>28912</v>
      </c>
      <c r="K322" s="27" t="s">
        <v>12364</v>
      </c>
      <c r="L322" s="27" t="s">
        <v>12365</v>
      </c>
      <c r="M322" s="27" t="s">
        <v>4900</v>
      </c>
      <c r="N322" s="27" t="s">
        <v>17782</v>
      </c>
      <c r="P322" s="31"/>
      <c r="Q322" s="31"/>
      <c r="R322" s="31"/>
    </row>
    <row r="323" spans="1:18" x14ac:dyDescent="0.2">
      <c r="A323" s="27" t="s">
        <v>4619</v>
      </c>
      <c r="B323" s="27" t="s">
        <v>4620</v>
      </c>
      <c r="C323" s="27" t="s">
        <v>4622</v>
      </c>
      <c r="D323" s="26" t="s">
        <v>12714</v>
      </c>
      <c r="E323" s="26" t="s">
        <v>33122</v>
      </c>
      <c r="F323" s="37">
        <v>251.05</v>
      </c>
      <c r="G323" s="37" t="s">
        <v>33225</v>
      </c>
      <c r="H323" s="27" t="s">
        <v>4623</v>
      </c>
      <c r="I323" s="29" t="s">
        <v>17783</v>
      </c>
      <c r="J323" s="27" t="s">
        <v>28913</v>
      </c>
      <c r="K323" s="27" t="s">
        <v>12389</v>
      </c>
      <c r="L323" s="27" t="s">
        <v>12460</v>
      </c>
      <c r="M323" s="27" t="s">
        <v>4621</v>
      </c>
      <c r="N323" s="27" t="s">
        <v>17784</v>
      </c>
      <c r="P323" s="31"/>
      <c r="Q323" s="31"/>
      <c r="R323" s="31"/>
    </row>
    <row r="324" spans="1:18" x14ac:dyDescent="0.2">
      <c r="A324" s="27" t="s">
        <v>7509</v>
      </c>
      <c r="B324" s="27" t="s">
        <v>7510</v>
      </c>
      <c r="C324" s="27" t="s">
        <v>7512</v>
      </c>
      <c r="D324" s="26" t="s">
        <v>12715</v>
      </c>
      <c r="E324" s="26" t="s">
        <v>33122</v>
      </c>
      <c r="F324" s="37">
        <v>635.14</v>
      </c>
      <c r="G324" s="37" t="s">
        <v>33225</v>
      </c>
      <c r="H324" s="27" t="s">
        <v>7513</v>
      </c>
      <c r="I324" s="29" t="s">
        <v>17785</v>
      </c>
      <c r="J324" s="27" t="s">
        <v>28914</v>
      </c>
      <c r="K324" s="27" t="s">
        <v>7231</v>
      </c>
      <c r="L324" s="27" t="s">
        <v>7231</v>
      </c>
      <c r="M324" s="27" t="s">
        <v>7511</v>
      </c>
      <c r="N324" s="27" t="s">
        <v>17786</v>
      </c>
      <c r="P324" s="31"/>
      <c r="Q324" s="31"/>
      <c r="R324" s="31"/>
    </row>
    <row r="325" spans="1:18" x14ac:dyDescent="0.2">
      <c r="A325" s="27" t="s">
        <v>6354</v>
      </c>
      <c r="B325" s="27" t="s">
        <v>6355</v>
      </c>
      <c r="C325" s="27" t="s">
        <v>6357</v>
      </c>
      <c r="D325" s="26" t="s">
        <v>12716</v>
      </c>
      <c r="E325" s="26" t="s">
        <v>33122</v>
      </c>
      <c r="F325" s="37">
        <v>308.31</v>
      </c>
      <c r="G325" s="37" t="s">
        <v>33225</v>
      </c>
      <c r="H325" s="27" t="s">
        <v>6358</v>
      </c>
      <c r="I325" s="29" t="s">
        <v>6359</v>
      </c>
      <c r="J325" s="27" t="s">
        <v>28915</v>
      </c>
      <c r="K325" s="27" t="s">
        <v>12366</v>
      </c>
      <c r="L325" s="27" t="s">
        <v>12448</v>
      </c>
      <c r="M325" s="27" t="s">
        <v>6356</v>
      </c>
      <c r="N325" s="27" t="s">
        <v>17787</v>
      </c>
      <c r="P325" s="31"/>
      <c r="Q325" s="31"/>
      <c r="R325" s="31"/>
    </row>
    <row r="326" spans="1:18" x14ac:dyDescent="0.2">
      <c r="A326" s="27" t="s">
        <v>3355</v>
      </c>
      <c r="B326" s="27" t="s">
        <v>3356</v>
      </c>
      <c r="C326" s="27" t="s">
        <v>3358</v>
      </c>
      <c r="D326" s="26" t="s">
        <v>12717</v>
      </c>
      <c r="E326" s="26" t="s">
        <v>33122</v>
      </c>
      <c r="F326" s="37">
        <v>457.55</v>
      </c>
      <c r="G326" s="37" t="s">
        <v>33225</v>
      </c>
      <c r="H326" s="27" t="s">
        <v>3359</v>
      </c>
      <c r="I326" s="29" t="s">
        <v>28916</v>
      </c>
      <c r="J326" s="27" t="s">
        <v>28917</v>
      </c>
      <c r="K326" s="27" t="s">
        <v>12359</v>
      </c>
      <c r="L326" s="27" t="s">
        <v>12461</v>
      </c>
      <c r="M326" s="27" t="s">
        <v>3357</v>
      </c>
      <c r="N326" s="27" t="s">
        <v>17788</v>
      </c>
      <c r="P326" s="31"/>
      <c r="Q326" s="31"/>
      <c r="R326" s="31"/>
    </row>
    <row r="327" spans="1:18" x14ac:dyDescent="0.2">
      <c r="A327" s="27" t="s">
        <v>2150</v>
      </c>
      <c r="B327" s="27" t="s">
        <v>2151</v>
      </c>
      <c r="C327" s="27" t="s">
        <v>2153</v>
      </c>
      <c r="D327" s="26" t="s">
        <v>12718</v>
      </c>
      <c r="E327" s="26" t="s">
        <v>33122</v>
      </c>
      <c r="F327" s="37">
        <v>396.43</v>
      </c>
      <c r="G327" s="37" t="s">
        <v>33225</v>
      </c>
      <c r="H327" s="27" t="s">
        <v>2154</v>
      </c>
      <c r="I327" s="29" t="s">
        <v>2155</v>
      </c>
      <c r="J327" s="27" t="s">
        <v>28918</v>
      </c>
      <c r="K327" s="27" t="s">
        <v>12356</v>
      </c>
      <c r="L327" s="27" t="s">
        <v>12363</v>
      </c>
      <c r="M327" s="27" t="s">
        <v>2152</v>
      </c>
      <c r="N327" s="27" t="s">
        <v>17789</v>
      </c>
      <c r="P327" s="31"/>
      <c r="Q327" s="31"/>
      <c r="R327" s="31"/>
    </row>
    <row r="328" spans="1:18" x14ac:dyDescent="0.2">
      <c r="A328" s="27" t="s">
        <v>4904</v>
      </c>
      <c r="B328" s="27" t="s">
        <v>4905</v>
      </c>
      <c r="C328" s="27" t="s">
        <v>4907</v>
      </c>
      <c r="D328" s="26" t="s">
        <v>12719</v>
      </c>
      <c r="E328" s="26" t="s">
        <v>33122</v>
      </c>
      <c r="F328" s="37">
        <v>792.01</v>
      </c>
      <c r="G328" s="37" t="s">
        <v>33225</v>
      </c>
      <c r="H328" s="27" t="s">
        <v>4908</v>
      </c>
      <c r="I328" s="29" t="s">
        <v>4909</v>
      </c>
      <c r="J328" s="27" t="s">
        <v>28919</v>
      </c>
      <c r="K328" s="27" t="s">
        <v>12364</v>
      </c>
      <c r="L328" s="27" t="s">
        <v>12365</v>
      </c>
      <c r="M328" s="27" t="s">
        <v>4906</v>
      </c>
      <c r="N328" s="27" t="s">
        <v>17790</v>
      </c>
      <c r="P328" s="31"/>
      <c r="Q328" s="31"/>
      <c r="R328" s="31"/>
    </row>
    <row r="329" spans="1:18" x14ac:dyDescent="0.2">
      <c r="A329" s="27" t="s">
        <v>9708</v>
      </c>
      <c r="B329" s="27" t="s">
        <v>9709</v>
      </c>
      <c r="C329" s="27" t="s">
        <v>9710</v>
      </c>
      <c r="D329" s="26" t="s">
        <v>12720</v>
      </c>
      <c r="E329" s="26" t="s">
        <v>33122</v>
      </c>
      <c r="F329" s="37">
        <v>580.74</v>
      </c>
      <c r="G329" s="37" t="s">
        <v>33225</v>
      </c>
      <c r="H329" s="27" t="s">
        <v>9711</v>
      </c>
      <c r="I329" s="29" t="s">
        <v>9712</v>
      </c>
      <c r="J329" s="27" t="s">
        <v>28920</v>
      </c>
      <c r="K329" s="27" t="s">
        <v>14578</v>
      </c>
      <c r="L329" s="27" t="s">
        <v>12462</v>
      </c>
      <c r="M329" s="27" t="s">
        <v>9631</v>
      </c>
      <c r="N329" s="27" t="s">
        <v>17791</v>
      </c>
      <c r="P329" s="31"/>
      <c r="Q329" s="31"/>
      <c r="R329" s="31"/>
    </row>
    <row r="330" spans="1:18" x14ac:dyDescent="0.2">
      <c r="A330" s="27" t="s">
        <v>10026</v>
      </c>
      <c r="B330" s="27" t="s">
        <v>10027</v>
      </c>
      <c r="C330" s="27" t="s">
        <v>12769</v>
      </c>
      <c r="D330" s="26" t="s">
        <v>12721</v>
      </c>
      <c r="E330" s="26" t="s">
        <v>33122</v>
      </c>
      <c r="F330" s="37">
        <v>529.55999999999995</v>
      </c>
      <c r="G330" s="37" t="s">
        <v>33225</v>
      </c>
      <c r="H330" s="27" t="s">
        <v>10029</v>
      </c>
      <c r="I330" s="29" t="s">
        <v>10030</v>
      </c>
      <c r="J330" s="27" t="s">
        <v>28921</v>
      </c>
      <c r="K330" s="27" t="s">
        <v>14578</v>
      </c>
      <c r="L330" s="27" t="s">
        <v>12420</v>
      </c>
      <c r="M330" s="27" t="s">
        <v>10028</v>
      </c>
      <c r="N330" s="27" t="s">
        <v>17792</v>
      </c>
      <c r="P330" s="31"/>
      <c r="Q330" s="31"/>
      <c r="R330" s="31"/>
    </row>
    <row r="331" spans="1:18" x14ac:dyDescent="0.2">
      <c r="A331" s="27" t="s">
        <v>9012</v>
      </c>
      <c r="B331" s="27" t="s">
        <v>9013</v>
      </c>
      <c r="C331" s="27" t="s">
        <v>12770</v>
      </c>
      <c r="D331" s="26" t="s">
        <v>12722</v>
      </c>
      <c r="E331" s="26" t="s">
        <v>33122</v>
      </c>
      <c r="F331" s="37">
        <v>748.29</v>
      </c>
      <c r="G331" s="37" t="s">
        <v>33225</v>
      </c>
      <c r="H331" s="27" t="s">
        <v>9015</v>
      </c>
      <c r="I331" s="29" t="s">
        <v>9016</v>
      </c>
      <c r="J331" s="27" t="s">
        <v>28922</v>
      </c>
      <c r="K331" s="27" t="s">
        <v>14630</v>
      </c>
      <c r="L331" s="27" t="s">
        <v>12463</v>
      </c>
      <c r="M331" s="27" t="s">
        <v>9014</v>
      </c>
      <c r="N331" s="27" t="s">
        <v>17793</v>
      </c>
      <c r="P331" s="31"/>
      <c r="Q331" s="31"/>
      <c r="R331" s="31"/>
    </row>
    <row r="332" spans="1:18" x14ac:dyDescent="0.2">
      <c r="A332" s="27" t="s">
        <v>22483</v>
      </c>
      <c r="B332" s="27" t="s">
        <v>22484</v>
      </c>
      <c r="C332" s="27" t="s">
        <v>22485</v>
      </c>
      <c r="D332" s="26" t="s">
        <v>12723</v>
      </c>
      <c r="E332" s="26" t="s">
        <v>33122</v>
      </c>
      <c r="F332" s="37">
        <v>518.54999999999995</v>
      </c>
      <c r="G332" s="37" t="s">
        <v>33225</v>
      </c>
      <c r="H332" s="27" t="s">
        <v>197</v>
      </c>
      <c r="I332" s="29" t="s">
        <v>198</v>
      </c>
      <c r="J332" s="27" t="s">
        <v>23</v>
      </c>
      <c r="K332" s="27" t="s">
        <v>12401</v>
      </c>
      <c r="L332" s="27" t="s">
        <v>12446</v>
      </c>
      <c r="M332" s="27" t="s">
        <v>27211</v>
      </c>
      <c r="N332" s="27" t="s">
        <v>27581</v>
      </c>
    </row>
    <row r="333" spans="1:18" x14ac:dyDescent="0.2">
      <c r="A333" s="27" t="s">
        <v>22486</v>
      </c>
      <c r="B333" s="27" t="s">
        <v>22487</v>
      </c>
      <c r="C333" s="27" t="s">
        <v>22488</v>
      </c>
      <c r="D333" s="26" t="s">
        <v>12724</v>
      </c>
      <c r="E333" s="26" t="s">
        <v>33122</v>
      </c>
      <c r="F333" s="37">
        <v>418.71</v>
      </c>
      <c r="G333" s="37" t="s">
        <v>33226</v>
      </c>
      <c r="H333" s="27" t="s">
        <v>25655</v>
      </c>
      <c r="I333" s="29" t="s">
        <v>31479</v>
      </c>
      <c r="J333" s="27" t="s">
        <v>26491</v>
      </c>
      <c r="K333" s="27" t="s">
        <v>12344</v>
      </c>
      <c r="L333" s="27" t="s">
        <v>12391</v>
      </c>
      <c r="M333" s="27" t="s">
        <v>618</v>
      </c>
      <c r="N333" s="27" t="s">
        <v>27582</v>
      </c>
    </row>
    <row r="334" spans="1:18" x14ac:dyDescent="0.2">
      <c r="A334" s="27" t="s">
        <v>22489</v>
      </c>
      <c r="B334" s="27" t="s">
        <v>22490</v>
      </c>
      <c r="C334" s="27" t="s">
        <v>22491</v>
      </c>
      <c r="D334" s="26" t="s">
        <v>12725</v>
      </c>
      <c r="E334" s="26" t="s">
        <v>33122</v>
      </c>
      <c r="F334" s="37">
        <v>873.08</v>
      </c>
      <c r="G334" s="37" t="s">
        <v>33225</v>
      </c>
      <c r="H334" s="27" t="s">
        <v>25656</v>
      </c>
      <c r="I334" s="29" t="s">
        <v>31480</v>
      </c>
      <c r="J334" s="27" t="s">
        <v>31481</v>
      </c>
      <c r="K334" s="27" t="s">
        <v>12364</v>
      </c>
      <c r="L334" s="27" t="s">
        <v>12365</v>
      </c>
      <c r="M334" s="27" t="s">
        <v>27212</v>
      </c>
      <c r="N334" s="27" t="s">
        <v>27583</v>
      </c>
    </row>
    <row r="335" spans="1:18" x14ac:dyDescent="0.2">
      <c r="A335" s="27" t="s">
        <v>6</v>
      </c>
      <c r="B335" s="27" t="s">
        <v>7</v>
      </c>
      <c r="C335" s="27" t="s">
        <v>9</v>
      </c>
      <c r="D335" s="26" t="s">
        <v>12726</v>
      </c>
      <c r="E335" s="26" t="s">
        <v>33122</v>
      </c>
      <c r="F335" s="37">
        <v>423.44</v>
      </c>
      <c r="G335" s="37" t="s">
        <v>33225</v>
      </c>
      <c r="H335" s="27" t="s">
        <v>10</v>
      </c>
      <c r="I335" s="29" t="s">
        <v>11</v>
      </c>
      <c r="J335" s="27" t="s">
        <v>28923</v>
      </c>
      <c r="K335" s="27" t="s">
        <v>12444</v>
      </c>
      <c r="L335" s="27" t="s">
        <v>12445</v>
      </c>
      <c r="M335" s="27" t="s">
        <v>8</v>
      </c>
      <c r="N335" s="27" t="s">
        <v>17794</v>
      </c>
      <c r="P335" s="31"/>
      <c r="Q335" s="31"/>
      <c r="R335" s="31"/>
    </row>
    <row r="336" spans="1:18" x14ac:dyDescent="0.2">
      <c r="A336" s="27" t="s">
        <v>10100</v>
      </c>
      <c r="B336" s="27" t="s">
        <v>10101</v>
      </c>
      <c r="C336" s="27" t="s">
        <v>10103</v>
      </c>
      <c r="D336" s="26" t="s">
        <v>12727</v>
      </c>
      <c r="E336" s="26" t="s">
        <v>33122</v>
      </c>
      <c r="F336" s="37">
        <v>414.41</v>
      </c>
      <c r="G336" s="37" t="s">
        <v>33225</v>
      </c>
      <c r="H336" s="27" t="s">
        <v>10104</v>
      </c>
      <c r="I336" s="29" t="s">
        <v>10105</v>
      </c>
      <c r="J336" s="27" t="s">
        <v>28924</v>
      </c>
      <c r="K336" s="27" t="s">
        <v>14578</v>
      </c>
      <c r="L336" s="27" t="s">
        <v>12350</v>
      </c>
      <c r="M336" s="27" t="s">
        <v>10102</v>
      </c>
      <c r="N336" s="27" t="s">
        <v>17795</v>
      </c>
      <c r="P336" s="31"/>
      <c r="Q336" s="31"/>
      <c r="R336" s="31"/>
    </row>
    <row r="337" spans="1:18" x14ac:dyDescent="0.2">
      <c r="A337" s="27" t="s">
        <v>1602</v>
      </c>
      <c r="B337" s="27" t="s">
        <v>1603</v>
      </c>
      <c r="C337" s="27" t="s">
        <v>1605</v>
      </c>
      <c r="D337" s="26" t="s">
        <v>12728</v>
      </c>
      <c r="E337" s="26" t="s">
        <v>33122</v>
      </c>
      <c r="F337" s="37">
        <v>412.51</v>
      </c>
      <c r="G337" s="37" t="s">
        <v>33225</v>
      </c>
      <c r="H337" s="27" t="s">
        <v>1606</v>
      </c>
      <c r="I337" s="29" t="s">
        <v>17796</v>
      </c>
      <c r="J337" s="27" t="s">
        <v>28925</v>
      </c>
      <c r="K337" s="27" t="s">
        <v>12352</v>
      </c>
      <c r="L337" s="27" t="s">
        <v>12428</v>
      </c>
      <c r="M337" s="27" t="s">
        <v>1604</v>
      </c>
      <c r="N337" s="27" t="s">
        <v>17797</v>
      </c>
      <c r="P337" s="31"/>
      <c r="Q337" s="31"/>
      <c r="R337" s="31"/>
    </row>
    <row r="338" spans="1:18" x14ac:dyDescent="0.2">
      <c r="A338" s="27" t="s">
        <v>937</v>
      </c>
      <c r="B338" s="27" t="s">
        <v>938</v>
      </c>
      <c r="C338" s="27" t="s">
        <v>940</v>
      </c>
      <c r="D338" s="26" t="s">
        <v>12729</v>
      </c>
      <c r="E338" s="26" t="s">
        <v>33122</v>
      </c>
      <c r="F338" s="37">
        <v>587.54</v>
      </c>
      <c r="G338" s="37" t="s">
        <v>33225</v>
      </c>
      <c r="H338" s="27" t="s">
        <v>941</v>
      </c>
      <c r="I338" s="29" t="s">
        <v>942</v>
      </c>
      <c r="J338" s="27" t="s">
        <v>28926</v>
      </c>
      <c r="K338" s="27" t="s">
        <v>12404</v>
      </c>
      <c r="L338" s="27" t="s">
        <v>12464</v>
      </c>
      <c r="M338" s="27" t="s">
        <v>939</v>
      </c>
      <c r="N338" s="27" t="s">
        <v>17798</v>
      </c>
      <c r="P338" s="31"/>
      <c r="Q338" s="31"/>
      <c r="R338" s="31"/>
    </row>
    <row r="339" spans="1:18" x14ac:dyDescent="0.2">
      <c r="A339" s="27" t="s">
        <v>4731</v>
      </c>
      <c r="B339" s="27" t="s">
        <v>4732</v>
      </c>
      <c r="C339" s="27" t="s">
        <v>4734</v>
      </c>
      <c r="D339" s="26" t="s">
        <v>12730</v>
      </c>
      <c r="E339" s="26" t="s">
        <v>33122</v>
      </c>
      <c r="F339" s="37">
        <v>395.43</v>
      </c>
      <c r="G339" s="37" t="s">
        <v>33225</v>
      </c>
      <c r="H339" s="27" t="s">
        <v>4735</v>
      </c>
      <c r="I339" s="29" t="s">
        <v>17799</v>
      </c>
      <c r="J339" s="27" t="s">
        <v>28927</v>
      </c>
      <c r="K339" s="27" t="s">
        <v>12389</v>
      </c>
      <c r="L339" s="27" t="s">
        <v>12465</v>
      </c>
      <c r="M339" s="27" t="s">
        <v>4733</v>
      </c>
      <c r="N339" s="27" t="s">
        <v>17800</v>
      </c>
      <c r="P339" s="31"/>
      <c r="Q339" s="31"/>
      <c r="R339" s="31"/>
    </row>
    <row r="340" spans="1:18" x14ac:dyDescent="0.2">
      <c r="A340" s="27" t="s">
        <v>16227</v>
      </c>
      <c r="B340" s="27" t="s">
        <v>16228</v>
      </c>
      <c r="C340" s="27" t="s">
        <v>16229</v>
      </c>
      <c r="D340" s="26" t="s">
        <v>12731</v>
      </c>
      <c r="E340" s="26" t="s">
        <v>33122</v>
      </c>
      <c r="F340" s="37">
        <v>491.66</v>
      </c>
      <c r="G340" s="37" t="s">
        <v>33225</v>
      </c>
      <c r="H340" s="27" t="s">
        <v>17801</v>
      </c>
      <c r="I340" s="29" t="s">
        <v>17802</v>
      </c>
      <c r="J340" s="27" t="s">
        <v>28928</v>
      </c>
      <c r="K340" s="27" t="s">
        <v>12424</v>
      </c>
      <c r="L340" s="27" t="s">
        <v>12475</v>
      </c>
      <c r="M340" s="27" t="s">
        <v>17803</v>
      </c>
      <c r="N340" s="27" t="s">
        <v>17804</v>
      </c>
      <c r="P340" s="31"/>
      <c r="Q340" s="31"/>
      <c r="R340" s="31"/>
    </row>
    <row r="341" spans="1:18" x14ac:dyDescent="0.2">
      <c r="A341" s="27" t="s">
        <v>1365</v>
      </c>
      <c r="B341" s="27" t="s">
        <v>1366</v>
      </c>
      <c r="C341" s="27" t="s">
        <v>1368</v>
      </c>
      <c r="D341" s="26" t="s">
        <v>12732</v>
      </c>
      <c r="E341" s="26" t="s">
        <v>33122</v>
      </c>
      <c r="F341" s="37">
        <v>505.69</v>
      </c>
      <c r="G341" s="37" t="s">
        <v>33225</v>
      </c>
      <c r="H341" s="27" t="s">
        <v>1369</v>
      </c>
      <c r="I341" s="29" t="s">
        <v>1370</v>
      </c>
      <c r="J341" s="27" t="s">
        <v>28929</v>
      </c>
      <c r="K341" s="27" t="s">
        <v>12404</v>
      </c>
      <c r="L341" s="27" t="s">
        <v>12449</v>
      </c>
      <c r="M341" s="27" t="s">
        <v>1367</v>
      </c>
      <c r="N341" s="27" t="s">
        <v>17805</v>
      </c>
      <c r="P341" s="31"/>
      <c r="Q341" s="31"/>
      <c r="R341" s="31"/>
    </row>
    <row r="342" spans="1:18" x14ac:dyDescent="0.2">
      <c r="A342" s="27" t="s">
        <v>16230</v>
      </c>
      <c r="B342" s="27" t="s">
        <v>16231</v>
      </c>
      <c r="C342" s="27" t="s">
        <v>16232</v>
      </c>
      <c r="D342" s="26" t="s">
        <v>12733</v>
      </c>
      <c r="E342" s="26" t="s">
        <v>33122</v>
      </c>
      <c r="F342" s="37">
        <v>469.41</v>
      </c>
      <c r="G342" s="37" t="s">
        <v>33225</v>
      </c>
      <c r="H342" s="27" t="s">
        <v>17806</v>
      </c>
      <c r="I342" s="29" t="s">
        <v>17807</v>
      </c>
      <c r="J342" s="27" t="s">
        <v>28930</v>
      </c>
      <c r="K342" s="27" t="s">
        <v>12404</v>
      </c>
      <c r="L342" s="27" t="s">
        <v>12449</v>
      </c>
      <c r="M342" s="27" t="s">
        <v>1385</v>
      </c>
      <c r="N342" s="27" t="s">
        <v>17808</v>
      </c>
      <c r="P342" s="31"/>
      <c r="Q342" s="31"/>
      <c r="R342" s="31"/>
    </row>
    <row r="343" spans="1:18" x14ac:dyDescent="0.2">
      <c r="A343" s="27" t="s">
        <v>16233</v>
      </c>
      <c r="B343" s="27" t="s">
        <v>16234</v>
      </c>
      <c r="C343" s="27" t="s">
        <v>16235</v>
      </c>
      <c r="D343" s="26" t="s">
        <v>12734</v>
      </c>
      <c r="E343" s="26" t="s">
        <v>33122</v>
      </c>
      <c r="F343" s="37">
        <v>530.65</v>
      </c>
      <c r="G343" s="37" t="s">
        <v>33225</v>
      </c>
      <c r="H343" s="27" t="s">
        <v>17809</v>
      </c>
      <c r="I343" s="29" t="s">
        <v>17810</v>
      </c>
      <c r="J343" s="27" t="s">
        <v>28931</v>
      </c>
      <c r="K343" s="27" t="s">
        <v>12356</v>
      </c>
      <c r="L343" s="27" t="s">
        <v>12371</v>
      </c>
      <c r="M343" s="27" t="s">
        <v>17811</v>
      </c>
      <c r="N343" s="27" t="s">
        <v>17812</v>
      </c>
      <c r="P343" s="31"/>
      <c r="Q343" s="31"/>
      <c r="R343" s="31"/>
    </row>
    <row r="344" spans="1:18" x14ac:dyDescent="0.2">
      <c r="A344" s="27" t="s">
        <v>12771</v>
      </c>
      <c r="B344" s="27" t="s">
        <v>12772</v>
      </c>
      <c r="C344" s="27" t="s">
        <v>12773</v>
      </c>
      <c r="D344" s="26" t="s">
        <v>12735</v>
      </c>
      <c r="E344" s="26" t="s">
        <v>33122</v>
      </c>
      <c r="F344" s="37">
        <v>456.7</v>
      </c>
      <c r="G344" s="37" t="s">
        <v>33225</v>
      </c>
      <c r="H344" s="27" t="s">
        <v>13832</v>
      </c>
      <c r="I344" s="29" t="s">
        <v>13833</v>
      </c>
      <c r="J344" s="27" t="s">
        <v>28932</v>
      </c>
      <c r="K344" s="27" t="s">
        <v>12401</v>
      </c>
      <c r="L344" s="27" t="s">
        <v>12413</v>
      </c>
      <c r="M344" s="27" t="s">
        <v>13834</v>
      </c>
      <c r="N344" s="27" t="s">
        <v>17813</v>
      </c>
      <c r="P344" s="31"/>
      <c r="Q344" s="31"/>
      <c r="R344" s="31"/>
    </row>
    <row r="345" spans="1:18" x14ac:dyDescent="0.2">
      <c r="A345" s="27" t="s">
        <v>5953</v>
      </c>
      <c r="B345" s="27" t="s">
        <v>5954</v>
      </c>
      <c r="C345" s="27" t="s">
        <v>5956</v>
      </c>
      <c r="D345" s="26" t="s">
        <v>12736</v>
      </c>
      <c r="E345" s="26" t="s">
        <v>33122</v>
      </c>
      <c r="F345" s="37">
        <v>326.3</v>
      </c>
      <c r="G345" s="37" t="s">
        <v>33225</v>
      </c>
      <c r="H345" s="27" t="s">
        <v>5957</v>
      </c>
      <c r="I345" s="29" t="s">
        <v>5958</v>
      </c>
      <c r="J345" s="27" t="s">
        <v>28933</v>
      </c>
      <c r="K345" s="27" t="s">
        <v>5919</v>
      </c>
      <c r="L345" s="27" t="s">
        <v>12355</v>
      </c>
      <c r="M345" s="27" t="s">
        <v>5955</v>
      </c>
      <c r="N345" s="27" t="s">
        <v>17814</v>
      </c>
      <c r="P345" s="31"/>
      <c r="Q345" s="31"/>
      <c r="R345" s="31"/>
    </row>
    <row r="346" spans="1:18" x14ac:dyDescent="0.2">
      <c r="A346" s="27" t="s">
        <v>16236</v>
      </c>
      <c r="B346" s="27" t="s">
        <v>16237</v>
      </c>
      <c r="C346" s="27" t="s">
        <v>16238</v>
      </c>
      <c r="D346" s="26" t="s">
        <v>12737</v>
      </c>
      <c r="E346" s="26" t="s">
        <v>33122</v>
      </c>
      <c r="F346" s="37">
        <v>2180.29</v>
      </c>
      <c r="G346" s="37" t="s">
        <v>33225</v>
      </c>
      <c r="H346" s="27" t="s">
        <v>17815</v>
      </c>
      <c r="I346" s="29" t="s">
        <v>17816</v>
      </c>
      <c r="J346" s="27" t="s">
        <v>28934</v>
      </c>
      <c r="K346" s="27" t="s">
        <v>14630</v>
      </c>
      <c r="L346" s="27" t="s">
        <v>12455</v>
      </c>
      <c r="M346" s="27" t="s">
        <v>17817</v>
      </c>
      <c r="N346" s="27" t="s">
        <v>17818</v>
      </c>
      <c r="P346" s="31"/>
      <c r="Q346" s="31"/>
      <c r="R346" s="31"/>
    </row>
    <row r="347" spans="1:18" x14ac:dyDescent="0.2">
      <c r="A347" s="27" t="s">
        <v>22492</v>
      </c>
      <c r="B347" s="27" t="s">
        <v>22493</v>
      </c>
      <c r="C347" s="27" t="s">
        <v>22494</v>
      </c>
      <c r="D347" s="26" t="s">
        <v>12738</v>
      </c>
      <c r="E347" s="26" t="s">
        <v>33122</v>
      </c>
      <c r="F347" s="37">
        <v>380.35</v>
      </c>
      <c r="G347" s="37" t="s">
        <v>33225</v>
      </c>
      <c r="H347" s="27" t="s">
        <v>1974</v>
      </c>
      <c r="I347" s="29" t="s">
        <v>31482</v>
      </c>
      <c r="J347" s="27" t="s">
        <v>26492</v>
      </c>
      <c r="K347" s="27" t="s">
        <v>12404</v>
      </c>
      <c r="L347" s="27" t="s">
        <v>12398</v>
      </c>
      <c r="M347" s="27" t="s">
        <v>31483</v>
      </c>
      <c r="N347" s="27" t="s">
        <v>27584</v>
      </c>
    </row>
    <row r="348" spans="1:18" x14ac:dyDescent="0.2">
      <c r="A348" s="27" t="s">
        <v>22495</v>
      </c>
      <c r="B348" s="27" t="s">
        <v>22496</v>
      </c>
      <c r="C348" s="27" t="s">
        <v>22497</v>
      </c>
      <c r="D348" s="26" t="s">
        <v>12739</v>
      </c>
      <c r="E348" s="26" t="s">
        <v>33122</v>
      </c>
      <c r="F348" s="37">
        <v>291.77999999999997</v>
      </c>
      <c r="G348" s="37" t="s">
        <v>33225</v>
      </c>
      <c r="H348" s="27" t="s">
        <v>25657</v>
      </c>
      <c r="I348" s="29" t="s">
        <v>31484</v>
      </c>
      <c r="J348" s="27" t="s">
        <v>26493</v>
      </c>
      <c r="K348" s="27" t="s">
        <v>12424</v>
      </c>
      <c r="L348" s="27" t="s">
        <v>12509</v>
      </c>
      <c r="M348" s="27" t="s">
        <v>27213</v>
      </c>
      <c r="N348" s="27" t="s">
        <v>27585</v>
      </c>
    </row>
    <row r="349" spans="1:18" x14ac:dyDescent="0.2">
      <c r="A349" s="27" t="s">
        <v>9381</v>
      </c>
      <c r="B349" s="27" t="s">
        <v>9382</v>
      </c>
      <c r="C349" s="27" t="s">
        <v>9384</v>
      </c>
      <c r="D349" s="26" t="s">
        <v>12740</v>
      </c>
      <c r="E349" s="26" t="s">
        <v>33122</v>
      </c>
      <c r="F349" s="37">
        <v>473.57</v>
      </c>
      <c r="G349" s="37" t="s">
        <v>33225</v>
      </c>
      <c r="H349" s="27" t="s">
        <v>9385</v>
      </c>
      <c r="I349" s="29" t="s">
        <v>9386</v>
      </c>
      <c r="J349" s="27" t="s">
        <v>28935</v>
      </c>
      <c r="K349" s="27" t="s">
        <v>12378</v>
      </c>
      <c r="L349" s="27" t="s">
        <v>12467</v>
      </c>
      <c r="M349" s="27" t="s">
        <v>9383</v>
      </c>
      <c r="N349" s="27" t="s">
        <v>17819</v>
      </c>
      <c r="P349" s="31"/>
      <c r="Q349" s="31"/>
      <c r="R349" s="31"/>
    </row>
    <row r="350" spans="1:18" x14ac:dyDescent="0.2">
      <c r="A350" s="27" t="s">
        <v>9781</v>
      </c>
      <c r="B350" s="27" t="s">
        <v>9782</v>
      </c>
      <c r="C350" s="27" t="s">
        <v>9784</v>
      </c>
      <c r="D350" s="26" t="s">
        <v>12741</v>
      </c>
      <c r="E350" s="26" t="s">
        <v>33122</v>
      </c>
      <c r="F350" s="37">
        <v>524.59</v>
      </c>
      <c r="G350" s="37" t="s">
        <v>33225</v>
      </c>
      <c r="H350" s="27" t="s">
        <v>9785</v>
      </c>
      <c r="I350" s="29" t="s">
        <v>9786</v>
      </c>
      <c r="J350" s="27" t="s">
        <v>28936</v>
      </c>
      <c r="K350" s="27" t="s">
        <v>14578</v>
      </c>
      <c r="L350" s="27" t="s">
        <v>12468</v>
      </c>
      <c r="M350" s="27" t="s">
        <v>9783</v>
      </c>
      <c r="N350" s="27" t="s">
        <v>17820</v>
      </c>
      <c r="P350" s="31"/>
      <c r="Q350" s="31"/>
      <c r="R350" s="31"/>
    </row>
    <row r="351" spans="1:18" x14ac:dyDescent="0.2">
      <c r="A351" s="27" t="s">
        <v>8977</v>
      </c>
      <c r="B351" s="27" t="s">
        <v>8978</v>
      </c>
      <c r="C351" s="27" t="s">
        <v>8980</v>
      </c>
      <c r="D351" s="26" t="s">
        <v>12742</v>
      </c>
      <c r="E351" s="26" t="s">
        <v>33122</v>
      </c>
      <c r="F351" s="37">
        <v>519.67999999999995</v>
      </c>
      <c r="G351" s="37" t="s">
        <v>33225</v>
      </c>
      <c r="H351" s="27" t="s">
        <v>8981</v>
      </c>
      <c r="I351" s="29" t="s">
        <v>8982</v>
      </c>
      <c r="J351" s="27" t="s">
        <v>28937</v>
      </c>
      <c r="K351" s="27" t="s">
        <v>14630</v>
      </c>
      <c r="L351" s="27" t="s">
        <v>12463</v>
      </c>
      <c r="M351" s="27" t="s">
        <v>8979</v>
      </c>
      <c r="N351" s="27" t="s">
        <v>17821</v>
      </c>
      <c r="P351" s="31"/>
      <c r="Q351" s="31"/>
      <c r="R351" s="31"/>
    </row>
    <row r="352" spans="1:18" x14ac:dyDescent="0.2">
      <c r="A352" s="27" t="s">
        <v>76</v>
      </c>
      <c r="B352" s="27" t="s">
        <v>77</v>
      </c>
      <c r="C352" s="27" t="s">
        <v>79</v>
      </c>
      <c r="D352" s="26" t="s">
        <v>12743</v>
      </c>
      <c r="E352" s="26" t="s">
        <v>33122</v>
      </c>
      <c r="F352" s="37">
        <v>480.68</v>
      </c>
      <c r="G352" s="37" t="s">
        <v>33225</v>
      </c>
      <c r="H352" s="27" t="s">
        <v>80</v>
      </c>
      <c r="I352" s="29" t="s">
        <v>81</v>
      </c>
      <c r="J352" s="27" t="s">
        <v>28938</v>
      </c>
      <c r="K352" s="27" t="s">
        <v>12401</v>
      </c>
      <c r="L352" s="27" t="s">
        <v>12413</v>
      </c>
      <c r="M352" s="27" t="s">
        <v>78</v>
      </c>
      <c r="N352" s="27" t="s">
        <v>17822</v>
      </c>
      <c r="P352" s="31"/>
      <c r="Q352" s="31"/>
      <c r="R352" s="31"/>
    </row>
    <row r="353" spans="1:18" x14ac:dyDescent="0.2">
      <c r="A353" s="27" t="s">
        <v>10652</v>
      </c>
      <c r="B353" s="27" t="s">
        <v>10653</v>
      </c>
      <c r="C353" s="27" t="s">
        <v>10655</v>
      </c>
      <c r="D353" s="26" t="s">
        <v>12744</v>
      </c>
      <c r="E353" s="26" t="s">
        <v>33122</v>
      </c>
      <c r="F353" s="37">
        <v>412.6</v>
      </c>
      <c r="G353" s="37" t="s">
        <v>33225</v>
      </c>
      <c r="H353" s="27" t="s">
        <v>10656</v>
      </c>
      <c r="I353" s="29" t="s">
        <v>28939</v>
      </c>
      <c r="J353" s="27" t="s">
        <v>28940</v>
      </c>
      <c r="K353" s="27" t="s">
        <v>12469</v>
      </c>
      <c r="L353" s="27" t="s">
        <v>12470</v>
      </c>
      <c r="M353" s="27" t="s">
        <v>10654</v>
      </c>
      <c r="N353" s="27" t="s">
        <v>17823</v>
      </c>
      <c r="P353" s="31"/>
      <c r="Q353" s="31"/>
      <c r="R353" s="31"/>
    </row>
    <row r="354" spans="1:18" x14ac:dyDescent="0.2">
      <c r="A354" s="33" t="s">
        <v>22498</v>
      </c>
      <c r="B354" s="33" t="s">
        <v>22499</v>
      </c>
      <c r="C354" s="33" t="s">
        <v>22500</v>
      </c>
      <c r="D354" s="34" t="s">
        <v>12657</v>
      </c>
      <c r="E354" s="34" t="s">
        <v>33123</v>
      </c>
      <c r="F354" s="36">
        <v>558.87</v>
      </c>
      <c r="G354" s="36" t="s">
        <v>33225</v>
      </c>
      <c r="H354" s="33" t="s">
        <v>25658</v>
      </c>
      <c r="I354" s="35" t="s">
        <v>31485</v>
      </c>
      <c r="J354" s="33" t="s">
        <v>26494</v>
      </c>
      <c r="K354" s="33" t="s">
        <v>14578</v>
      </c>
      <c r="L354" s="33" t="s">
        <v>12587</v>
      </c>
      <c r="M354" s="33" t="s">
        <v>27214</v>
      </c>
      <c r="N354" s="33" t="s">
        <v>27586</v>
      </c>
    </row>
    <row r="355" spans="1:18" x14ac:dyDescent="0.2">
      <c r="A355" s="27" t="s">
        <v>82</v>
      </c>
      <c r="B355" s="27" t="s">
        <v>83</v>
      </c>
      <c r="C355" s="27" t="s">
        <v>85</v>
      </c>
      <c r="D355" s="26" t="s">
        <v>12658</v>
      </c>
      <c r="E355" s="26" t="s">
        <v>33123</v>
      </c>
      <c r="F355" s="37">
        <v>305.41000000000003</v>
      </c>
      <c r="G355" s="37" t="s">
        <v>33225</v>
      </c>
      <c r="H355" s="27" t="s">
        <v>86</v>
      </c>
      <c r="I355" s="29" t="s">
        <v>87</v>
      </c>
      <c r="J355" s="27" t="s">
        <v>28941</v>
      </c>
      <c r="K355" s="27" t="s">
        <v>12401</v>
      </c>
      <c r="L355" s="27" t="s">
        <v>12413</v>
      </c>
      <c r="M355" s="27" t="s">
        <v>84</v>
      </c>
      <c r="N355" s="27" t="s">
        <v>17824</v>
      </c>
      <c r="P355" s="31"/>
      <c r="Q355" s="31"/>
      <c r="R355" s="31"/>
    </row>
    <row r="356" spans="1:18" x14ac:dyDescent="0.2">
      <c r="A356" s="27" t="s">
        <v>16239</v>
      </c>
      <c r="B356" s="27" t="s">
        <v>16240</v>
      </c>
      <c r="C356" s="27" t="s">
        <v>16241</v>
      </c>
      <c r="D356" s="26" t="s">
        <v>12659</v>
      </c>
      <c r="E356" s="26" t="s">
        <v>33123</v>
      </c>
      <c r="F356" s="37">
        <v>376.9</v>
      </c>
      <c r="G356" s="37" t="s">
        <v>33227</v>
      </c>
      <c r="H356" s="27" t="s">
        <v>17825</v>
      </c>
      <c r="I356" s="29" t="s">
        <v>17826</v>
      </c>
      <c r="J356" s="27" t="s">
        <v>28942</v>
      </c>
      <c r="K356" s="27" t="s">
        <v>12348</v>
      </c>
      <c r="L356" s="27" t="s">
        <v>12349</v>
      </c>
      <c r="M356" s="27" t="s">
        <v>28943</v>
      </c>
      <c r="N356" s="27" t="s">
        <v>17827</v>
      </c>
      <c r="P356" s="31"/>
      <c r="Q356" s="31"/>
      <c r="R356" s="31"/>
    </row>
    <row r="357" spans="1:18" x14ac:dyDescent="0.2">
      <c r="A357" s="27" t="s">
        <v>6650</v>
      </c>
      <c r="B357" s="27" t="s">
        <v>6651</v>
      </c>
      <c r="C357" s="27" t="s">
        <v>6653</v>
      </c>
      <c r="D357" s="26" t="s">
        <v>12660</v>
      </c>
      <c r="E357" s="26" t="s">
        <v>33123</v>
      </c>
      <c r="F357" s="37">
        <v>427.41</v>
      </c>
      <c r="G357" s="37" t="s">
        <v>33225</v>
      </c>
      <c r="H357" s="27" t="s">
        <v>6654</v>
      </c>
      <c r="I357" s="29" t="s">
        <v>6655</v>
      </c>
      <c r="J357" s="27" t="s">
        <v>28944</v>
      </c>
      <c r="K357" s="27" t="s">
        <v>5919</v>
      </c>
      <c r="L357" s="27" t="s">
        <v>12471</v>
      </c>
      <c r="M357" s="27" t="s">
        <v>6652</v>
      </c>
      <c r="N357" s="27" t="s">
        <v>17828</v>
      </c>
      <c r="P357" s="31"/>
      <c r="Q357" s="31"/>
      <c r="R357" s="31"/>
    </row>
    <row r="358" spans="1:18" x14ac:dyDescent="0.2">
      <c r="A358" s="27" t="s">
        <v>8832</v>
      </c>
      <c r="B358" s="27" t="s">
        <v>8833</v>
      </c>
      <c r="C358" s="27" t="s">
        <v>8835</v>
      </c>
      <c r="D358" s="26" t="s">
        <v>12661</v>
      </c>
      <c r="E358" s="26" t="s">
        <v>33123</v>
      </c>
      <c r="F358" s="37">
        <v>484.52</v>
      </c>
      <c r="G358" s="37" t="s">
        <v>33225</v>
      </c>
      <c r="H358" s="27" t="s">
        <v>8836</v>
      </c>
      <c r="I358" s="29" t="s">
        <v>8837</v>
      </c>
      <c r="J358" s="27" t="s">
        <v>28945</v>
      </c>
      <c r="K358" s="27" t="s">
        <v>14630</v>
      </c>
      <c r="L358" s="27" t="s">
        <v>12403</v>
      </c>
      <c r="M358" s="27" t="s">
        <v>8834</v>
      </c>
      <c r="N358" s="27" t="s">
        <v>17829</v>
      </c>
      <c r="P358" s="31"/>
      <c r="Q358" s="31"/>
      <c r="R358" s="31"/>
    </row>
    <row r="359" spans="1:18" x14ac:dyDescent="0.2">
      <c r="A359" s="27" t="s">
        <v>6733</v>
      </c>
      <c r="B359" s="27" t="s">
        <v>6734</v>
      </c>
      <c r="C359" s="27" t="s">
        <v>6736</v>
      </c>
      <c r="D359" s="26" t="s">
        <v>12662</v>
      </c>
      <c r="E359" s="26" t="s">
        <v>33123</v>
      </c>
      <c r="F359" s="37">
        <v>388.89</v>
      </c>
      <c r="G359" s="37" t="s">
        <v>33225</v>
      </c>
      <c r="H359" s="27" t="s">
        <v>6737</v>
      </c>
      <c r="I359" s="29" t="s">
        <v>6738</v>
      </c>
      <c r="J359" s="27" t="s">
        <v>28946</v>
      </c>
      <c r="K359" s="27" t="s">
        <v>5919</v>
      </c>
      <c r="L359" s="27" t="s">
        <v>12375</v>
      </c>
      <c r="M359" s="27" t="s">
        <v>6735</v>
      </c>
      <c r="N359" s="27" t="s">
        <v>17830</v>
      </c>
      <c r="P359" s="31"/>
      <c r="Q359" s="31"/>
      <c r="R359" s="31"/>
    </row>
    <row r="360" spans="1:18" x14ac:dyDescent="0.2">
      <c r="A360" s="27" t="s">
        <v>12</v>
      </c>
      <c r="B360" s="27" t="s">
        <v>13</v>
      </c>
      <c r="C360" s="27" t="s">
        <v>14</v>
      </c>
      <c r="D360" s="26" t="s">
        <v>12663</v>
      </c>
      <c r="E360" s="26" t="s">
        <v>33123</v>
      </c>
      <c r="F360" s="37">
        <v>579.71</v>
      </c>
      <c r="G360" s="37" t="s">
        <v>33225</v>
      </c>
      <c r="H360" s="27" t="s">
        <v>15</v>
      </c>
      <c r="I360" s="29" t="s">
        <v>16</v>
      </c>
      <c r="J360" s="27" t="s">
        <v>28947</v>
      </c>
      <c r="K360" s="27" t="s">
        <v>12444</v>
      </c>
      <c r="L360" s="27" t="s">
        <v>12445</v>
      </c>
      <c r="M360" s="27" t="s">
        <v>8</v>
      </c>
      <c r="N360" s="27" t="s">
        <v>17831</v>
      </c>
      <c r="P360" s="31"/>
      <c r="Q360" s="31"/>
      <c r="R360" s="31"/>
    </row>
    <row r="361" spans="1:18" x14ac:dyDescent="0.2">
      <c r="A361" s="27" t="s">
        <v>12774</v>
      </c>
      <c r="B361" s="27" t="s">
        <v>12775</v>
      </c>
      <c r="C361" s="27" t="s">
        <v>12776</v>
      </c>
      <c r="D361" s="26" t="s">
        <v>12664</v>
      </c>
      <c r="E361" s="26" t="s">
        <v>33123</v>
      </c>
      <c r="F361" s="37">
        <v>499.52</v>
      </c>
      <c r="G361" s="37" t="s">
        <v>33225</v>
      </c>
      <c r="H361" s="27" t="s">
        <v>13835</v>
      </c>
      <c r="I361" s="29" t="s">
        <v>13836</v>
      </c>
      <c r="J361" s="27" t="s">
        <v>28948</v>
      </c>
      <c r="K361" s="27" t="s">
        <v>12372</v>
      </c>
      <c r="L361" s="27" t="s">
        <v>12515</v>
      </c>
      <c r="M361" s="27" t="s">
        <v>13837</v>
      </c>
      <c r="N361" s="27" t="s">
        <v>17832</v>
      </c>
      <c r="P361" s="31"/>
      <c r="Q361" s="31"/>
      <c r="R361" s="31"/>
    </row>
    <row r="362" spans="1:18" x14ac:dyDescent="0.2">
      <c r="A362" s="27" t="s">
        <v>16242</v>
      </c>
      <c r="B362" s="27" t="s">
        <v>16243</v>
      </c>
      <c r="C362" s="27" t="s">
        <v>16244</v>
      </c>
      <c r="D362" s="26" t="s">
        <v>12665</v>
      </c>
      <c r="E362" s="26" t="s">
        <v>33123</v>
      </c>
      <c r="F362" s="37">
        <v>614.88</v>
      </c>
      <c r="G362" s="37" t="s">
        <v>33226</v>
      </c>
      <c r="H362" s="27" t="s">
        <v>17833</v>
      </c>
      <c r="I362" s="29" t="s">
        <v>17834</v>
      </c>
      <c r="J362" s="27" t="s">
        <v>28949</v>
      </c>
      <c r="K362" s="27" t="s">
        <v>12352</v>
      </c>
      <c r="L362" s="27" t="s">
        <v>12525</v>
      </c>
      <c r="M362" s="27" t="s">
        <v>17835</v>
      </c>
      <c r="N362" s="27" t="s">
        <v>17836</v>
      </c>
      <c r="P362" s="31"/>
      <c r="Q362" s="31"/>
      <c r="R362" s="31"/>
    </row>
    <row r="363" spans="1:18" x14ac:dyDescent="0.2">
      <c r="A363" s="27" t="s">
        <v>9552</v>
      </c>
      <c r="B363" s="27" t="s">
        <v>9553</v>
      </c>
      <c r="C363" s="27" t="s">
        <v>9555</v>
      </c>
      <c r="D363" s="26" t="s">
        <v>12666</v>
      </c>
      <c r="E363" s="26" t="s">
        <v>33123</v>
      </c>
      <c r="F363" s="37">
        <v>383.83</v>
      </c>
      <c r="G363" s="37" t="s">
        <v>33225</v>
      </c>
      <c r="H363" s="27" t="s">
        <v>9556</v>
      </c>
      <c r="I363" s="29" t="s">
        <v>9557</v>
      </c>
      <c r="J363" s="27" t="s">
        <v>28950</v>
      </c>
      <c r="K363" s="27" t="s">
        <v>12386</v>
      </c>
      <c r="L363" s="27" t="s">
        <v>12387</v>
      </c>
      <c r="M363" s="27" t="s">
        <v>9554</v>
      </c>
      <c r="N363" s="27" t="s">
        <v>17837</v>
      </c>
      <c r="P363" s="31"/>
      <c r="Q363" s="31"/>
      <c r="R363" s="31"/>
    </row>
    <row r="364" spans="1:18" x14ac:dyDescent="0.2">
      <c r="A364" s="27" t="s">
        <v>7394</v>
      </c>
      <c r="B364" s="27" t="s">
        <v>7395</v>
      </c>
      <c r="C364" s="27" t="s">
        <v>7397</v>
      </c>
      <c r="D364" s="26" t="s">
        <v>12667</v>
      </c>
      <c r="E364" s="26" t="s">
        <v>33123</v>
      </c>
      <c r="F364" s="37">
        <v>437.49</v>
      </c>
      <c r="G364" s="37" t="s">
        <v>33225</v>
      </c>
      <c r="H364" s="27" t="s">
        <v>7398</v>
      </c>
      <c r="I364" s="29" t="s">
        <v>7399</v>
      </c>
      <c r="J364" s="27" t="s">
        <v>28951</v>
      </c>
      <c r="K364" s="27" t="s">
        <v>7231</v>
      </c>
      <c r="L364" s="27" t="s">
        <v>12472</v>
      </c>
      <c r="M364" s="27" t="s">
        <v>7396</v>
      </c>
      <c r="N364" s="27" t="s">
        <v>17838</v>
      </c>
      <c r="P364" s="31"/>
      <c r="Q364" s="31"/>
      <c r="R364" s="31"/>
    </row>
    <row r="365" spans="1:18" x14ac:dyDescent="0.2">
      <c r="A365" s="27" t="s">
        <v>16245</v>
      </c>
      <c r="B365" s="27" t="s">
        <v>16246</v>
      </c>
      <c r="C365" s="27" t="s">
        <v>16247</v>
      </c>
      <c r="D365" s="26" t="s">
        <v>12668</v>
      </c>
      <c r="E365" s="26" t="s">
        <v>33123</v>
      </c>
      <c r="F365" s="37">
        <v>421.91</v>
      </c>
      <c r="G365" s="37" t="s">
        <v>33225</v>
      </c>
      <c r="H365" s="27" t="s">
        <v>17839</v>
      </c>
      <c r="I365" s="29" t="s">
        <v>17840</v>
      </c>
      <c r="J365" s="27" t="s">
        <v>28952</v>
      </c>
      <c r="K365" s="27" t="s">
        <v>12424</v>
      </c>
      <c r="L365" s="27" t="s">
        <v>12509</v>
      </c>
      <c r="M365" s="27" t="s">
        <v>17841</v>
      </c>
      <c r="N365" s="27" t="s">
        <v>17842</v>
      </c>
      <c r="P365" s="31"/>
      <c r="Q365" s="31"/>
      <c r="R365" s="31"/>
    </row>
    <row r="366" spans="1:18" x14ac:dyDescent="0.2">
      <c r="A366" s="27" t="s">
        <v>2756</v>
      </c>
      <c r="B366" s="27" t="s">
        <v>2757</v>
      </c>
      <c r="C366" s="27" t="s">
        <v>2758</v>
      </c>
      <c r="D366" s="26" t="s">
        <v>12669</v>
      </c>
      <c r="E366" s="26" t="s">
        <v>33123</v>
      </c>
      <c r="F366" s="37">
        <v>357.41</v>
      </c>
      <c r="G366" s="37" t="s">
        <v>33225</v>
      </c>
      <c r="H366" s="27" t="s">
        <v>2759</v>
      </c>
      <c r="I366" s="29" t="s">
        <v>2760</v>
      </c>
      <c r="J366" s="27" t="s">
        <v>28953</v>
      </c>
      <c r="K366" s="27" t="s">
        <v>12372</v>
      </c>
      <c r="L366" s="27" t="s">
        <v>12473</v>
      </c>
      <c r="M366" s="27" t="s">
        <v>17843</v>
      </c>
      <c r="N366" s="27" t="s">
        <v>17844</v>
      </c>
      <c r="P366" s="31"/>
      <c r="Q366" s="31"/>
      <c r="R366" s="31"/>
    </row>
    <row r="367" spans="1:18" x14ac:dyDescent="0.2">
      <c r="A367" s="27" t="s">
        <v>12777</v>
      </c>
      <c r="B367" s="27" t="s">
        <v>12778</v>
      </c>
      <c r="C367" s="27" t="s">
        <v>12779</v>
      </c>
      <c r="D367" s="26" t="s">
        <v>12670</v>
      </c>
      <c r="E367" s="26" t="s">
        <v>33123</v>
      </c>
      <c r="F367" s="37">
        <v>325.83999999999997</v>
      </c>
      <c r="G367" s="37" t="s">
        <v>33225</v>
      </c>
      <c r="H367" s="27" t="s">
        <v>13838</v>
      </c>
      <c r="I367" s="29" t="s">
        <v>13839</v>
      </c>
      <c r="J367" s="27" t="s">
        <v>28954</v>
      </c>
      <c r="K367" s="27" t="s">
        <v>5919</v>
      </c>
      <c r="L367" s="27" t="s">
        <v>12375</v>
      </c>
      <c r="M367" s="27" t="s">
        <v>5918</v>
      </c>
      <c r="N367" s="27" t="s">
        <v>17845</v>
      </c>
      <c r="P367" s="31"/>
      <c r="Q367" s="31"/>
      <c r="R367" s="31"/>
    </row>
    <row r="368" spans="1:18" x14ac:dyDescent="0.2">
      <c r="A368" s="27" t="s">
        <v>5916</v>
      </c>
      <c r="B368" s="27" t="s">
        <v>5917</v>
      </c>
      <c r="C368" s="27" t="s">
        <v>5920</v>
      </c>
      <c r="D368" s="26" t="s">
        <v>12671</v>
      </c>
      <c r="E368" s="26" t="s">
        <v>33123</v>
      </c>
      <c r="F368" s="37">
        <v>362.3</v>
      </c>
      <c r="G368" s="37" t="s">
        <v>33225</v>
      </c>
      <c r="H368" s="27" t="s">
        <v>5921</v>
      </c>
      <c r="I368" s="29" t="s">
        <v>5922</v>
      </c>
      <c r="J368" s="27" t="s">
        <v>28955</v>
      </c>
      <c r="K368" s="27" t="s">
        <v>5919</v>
      </c>
      <c r="L368" s="27" t="s">
        <v>33102</v>
      </c>
      <c r="M368" s="27" t="s">
        <v>5918</v>
      </c>
      <c r="N368" s="27" t="s">
        <v>17846</v>
      </c>
      <c r="P368" s="31"/>
      <c r="Q368" s="31"/>
      <c r="R368" s="31"/>
    </row>
    <row r="369" spans="1:18" x14ac:dyDescent="0.2">
      <c r="A369" s="27" t="s">
        <v>5959</v>
      </c>
      <c r="B369" s="27" t="s">
        <v>5960</v>
      </c>
      <c r="C369" s="27" t="s">
        <v>5962</v>
      </c>
      <c r="D369" s="26" t="s">
        <v>12672</v>
      </c>
      <c r="E369" s="26" t="s">
        <v>33123</v>
      </c>
      <c r="F369" s="37">
        <v>342.82</v>
      </c>
      <c r="G369" s="37" t="s">
        <v>33225</v>
      </c>
      <c r="H369" s="27" t="s">
        <v>5963</v>
      </c>
      <c r="I369" s="29" t="s">
        <v>5964</v>
      </c>
      <c r="J369" s="27" t="s">
        <v>28956</v>
      </c>
      <c r="K369" s="27" t="s">
        <v>5919</v>
      </c>
      <c r="L369" s="27" t="s">
        <v>12355</v>
      </c>
      <c r="M369" s="27" t="s">
        <v>5961</v>
      </c>
      <c r="N369" s="27" t="s">
        <v>17847</v>
      </c>
      <c r="P369" s="31"/>
      <c r="Q369" s="31"/>
      <c r="R369" s="31"/>
    </row>
    <row r="370" spans="1:18" x14ac:dyDescent="0.2">
      <c r="A370" s="27" t="s">
        <v>3187</v>
      </c>
      <c r="B370" s="27" t="s">
        <v>3188</v>
      </c>
      <c r="C370" s="27" t="s">
        <v>3189</v>
      </c>
      <c r="D370" s="26" t="s">
        <v>12673</v>
      </c>
      <c r="E370" s="26" t="s">
        <v>33123</v>
      </c>
      <c r="F370" s="37">
        <v>555.54999999999995</v>
      </c>
      <c r="G370" s="37" t="s">
        <v>33225</v>
      </c>
      <c r="H370" s="27" t="s">
        <v>3190</v>
      </c>
      <c r="I370" s="29" t="s">
        <v>3191</v>
      </c>
      <c r="J370" s="27" t="s">
        <v>28957</v>
      </c>
      <c r="K370" s="27" t="s">
        <v>12346</v>
      </c>
      <c r="L370" s="27" t="s">
        <v>12347</v>
      </c>
      <c r="M370" s="27" t="s">
        <v>3165</v>
      </c>
      <c r="N370" s="27" t="s">
        <v>17849</v>
      </c>
      <c r="P370" s="31"/>
      <c r="Q370" s="31"/>
      <c r="R370" s="31"/>
    </row>
    <row r="371" spans="1:18" x14ac:dyDescent="0.2">
      <c r="A371" s="27" t="s">
        <v>3455</v>
      </c>
      <c r="B371" s="27" t="s">
        <v>3456</v>
      </c>
      <c r="C371" s="27" t="s">
        <v>3457</v>
      </c>
      <c r="D371" s="26" t="s">
        <v>12674</v>
      </c>
      <c r="E371" s="26" t="s">
        <v>33123</v>
      </c>
      <c r="F371" s="37">
        <v>531.30999999999995</v>
      </c>
      <c r="G371" s="37" t="s">
        <v>33225</v>
      </c>
      <c r="H371" s="27" t="s">
        <v>3458</v>
      </c>
      <c r="I371" s="29" t="s">
        <v>3459</v>
      </c>
      <c r="J371" s="27" t="s">
        <v>28958</v>
      </c>
      <c r="K371" s="27" t="s">
        <v>12359</v>
      </c>
      <c r="L371" s="27" t="s">
        <v>12360</v>
      </c>
      <c r="M371" s="27" t="s">
        <v>3421</v>
      </c>
      <c r="N371" s="27" t="s">
        <v>17850</v>
      </c>
      <c r="P371" s="31"/>
      <c r="Q371" s="31"/>
      <c r="R371" s="31"/>
    </row>
    <row r="372" spans="1:18" x14ac:dyDescent="0.2">
      <c r="A372" s="27" t="s">
        <v>745</v>
      </c>
      <c r="B372" s="27" t="s">
        <v>746</v>
      </c>
      <c r="C372" s="27" t="s">
        <v>748</v>
      </c>
      <c r="D372" s="26" t="s">
        <v>12675</v>
      </c>
      <c r="E372" s="26" t="s">
        <v>33123</v>
      </c>
      <c r="F372" s="37">
        <v>399.44</v>
      </c>
      <c r="G372" s="37" t="s">
        <v>33225</v>
      </c>
      <c r="H372" s="27" t="s">
        <v>749</v>
      </c>
      <c r="I372" s="29" t="s">
        <v>750</v>
      </c>
      <c r="J372" s="27" t="s">
        <v>28959</v>
      </c>
      <c r="K372" s="27" t="s">
        <v>12344</v>
      </c>
      <c r="L372" s="27" t="s">
        <v>12380</v>
      </c>
      <c r="M372" s="27" t="s">
        <v>747</v>
      </c>
      <c r="N372" s="27" t="s">
        <v>17851</v>
      </c>
      <c r="P372" s="31"/>
      <c r="Q372" s="31"/>
      <c r="R372" s="31"/>
    </row>
    <row r="373" spans="1:18" x14ac:dyDescent="0.2">
      <c r="A373" s="27" t="s">
        <v>1997</v>
      </c>
      <c r="B373" s="27" t="s">
        <v>1998</v>
      </c>
      <c r="C373" s="27" t="s">
        <v>2000</v>
      </c>
      <c r="D373" s="26" t="s">
        <v>12676</v>
      </c>
      <c r="E373" s="26" t="s">
        <v>33123</v>
      </c>
      <c r="F373" s="37">
        <v>232.32</v>
      </c>
      <c r="G373" s="37" t="s">
        <v>33225</v>
      </c>
      <c r="H373" s="27" t="s">
        <v>2001</v>
      </c>
      <c r="I373" s="29" t="s">
        <v>2002</v>
      </c>
      <c r="J373" s="27" t="s">
        <v>28960</v>
      </c>
      <c r="K373" s="27" t="s">
        <v>12352</v>
      </c>
      <c r="L373" s="27" t="s">
        <v>12411</v>
      </c>
      <c r="M373" s="27" t="s">
        <v>1999</v>
      </c>
      <c r="N373" s="27" t="s">
        <v>17852</v>
      </c>
      <c r="P373" s="31"/>
      <c r="Q373" s="31"/>
      <c r="R373" s="31"/>
    </row>
    <row r="374" spans="1:18" x14ac:dyDescent="0.2">
      <c r="A374" s="27" t="s">
        <v>7129</v>
      </c>
      <c r="B374" s="27" t="s">
        <v>7130</v>
      </c>
      <c r="C374" s="27" t="s">
        <v>7132</v>
      </c>
      <c r="D374" s="26" t="s">
        <v>12677</v>
      </c>
      <c r="E374" s="26" t="s">
        <v>33123</v>
      </c>
      <c r="F374" s="37">
        <v>368.38</v>
      </c>
      <c r="G374" s="37" t="s">
        <v>33225</v>
      </c>
      <c r="H374" s="27" t="s">
        <v>7133</v>
      </c>
      <c r="I374" s="29" t="s">
        <v>7134</v>
      </c>
      <c r="J374" s="27" t="s">
        <v>28961</v>
      </c>
      <c r="K374" s="27" t="s">
        <v>12424</v>
      </c>
      <c r="L374" s="27" t="s">
        <v>12475</v>
      </c>
      <c r="M374" s="27" t="s">
        <v>7131</v>
      </c>
      <c r="N374" s="27" t="s">
        <v>17853</v>
      </c>
      <c r="P374" s="31"/>
      <c r="Q374" s="31"/>
      <c r="R374" s="31"/>
    </row>
    <row r="375" spans="1:18" x14ac:dyDescent="0.2">
      <c r="A375" s="27" t="s">
        <v>598</v>
      </c>
      <c r="B375" s="27" t="s">
        <v>599</v>
      </c>
      <c r="C375" s="27" t="s">
        <v>601</v>
      </c>
      <c r="D375" s="26" t="s">
        <v>12678</v>
      </c>
      <c r="E375" s="26" t="s">
        <v>33123</v>
      </c>
      <c r="F375" s="37">
        <v>400.47</v>
      </c>
      <c r="G375" s="37" t="s">
        <v>33225</v>
      </c>
      <c r="H375" s="27" t="s">
        <v>602</v>
      </c>
      <c r="I375" s="29" t="s">
        <v>603</v>
      </c>
      <c r="J375" s="27" t="s">
        <v>28962</v>
      </c>
      <c r="K375" s="27" t="s">
        <v>12344</v>
      </c>
      <c r="L375" s="27" t="s">
        <v>12391</v>
      </c>
      <c r="M375" s="27" t="s">
        <v>600</v>
      </c>
      <c r="N375" s="27" t="s">
        <v>17854</v>
      </c>
      <c r="P375" s="31"/>
      <c r="Q375" s="31"/>
      <c r="R375" s="31"/>
    </row>
    <row r="376" spans="1:18" x14ac:dyDescent="0.2">
      <c r="A376" s="27" t="s">
        <v>1519</v>
      </c>
      <c r="B376" s="27" t="s">
        <v>1520</v>
      </c>
      <c r="C376" s="27" t="s">
        <v>1522</v>
      </c>
      <c r="D376" s="26" t="s">
        <v>12679</v>
      </c>
      <c r="E376" s="26" t="s">
        <v>33123</v>
      </c>
      <c r="F376" s="37">
        <v>461.94</v>
      </c>
      <c r="G376" s="37" t="s">
        <v>33225</v>
      </c>
      <c r="H376" s="27" t="s">
        <v>1523</v>
      </c>
      <c r="I376" s="29" t="s">
        <v>1524</v>
      </c>
      <c r="J376" s="27" t="s">
        <v>28963</v>
      </c>
      <c r="K376" s="27" t="s">
        <v>12404</v>
      </c>
      <c r="L376" s="27" t="s">
        <v>12476</v>
      </c>
      <c r="M376" s="27" t="s">
        <v>1521</v>
      </c>
      <c r="N376" s="27" t="s">
        <v>17855</v>
      </c>
      <c r="P376" s="31"/>
      <c r="Q376" s="31"/>
      <c r="R376" s="31"/>
    </row>
    <row r="377" spans="1:18" x14ac:dyDescent="0.2">
      <c r="A377" s="27" t="s">
        <v>8596</v>
      </c>
      <c r="B377" s="27" t="s">
        <v>8597</v>
      </c>
      <c r="C377" s="27" t="s">
        <v>8599</v>
      </c>
      <c r="D377" s="26" t="s">
        <v>12680</v>
      </c>
      <c r="E377" s="26" t="s">
        <v>33123</v>
      </c>
      <c r="F377" s="37">
        <v>364.4</v>
      </c>
      <c r="G377" s="37" t="s">
        <v>33225</v>
      </c>
      <c r="H377" s="27" t="s">
        <v>8600</v>
      </c>
      <c r="I377" s="29" t="s">
        <v>8601</v>
      </c>
      <c r="J377" s="27" t="s">
        <v>28964</v>
      </c>
      <c r="K377" s="27" t="s">
        <v>12366</v>
      </c>
      <c r="L377" s="27" t="s">
        <v>12390</v>
      </c>
      <c r="M377" s="27" t="s">
        <v>8598</v>
      </c>
      <c r="N377" s="27" t="s">
        <v>17856</v>
      </c>
      <c r="P377" s="31"/>
      <c r="Q377" s="31"/>
      <c r="R377" s="31"/>
    </row>
    <row r="378" spans="1:18" x14ac:dyDescent="0.2">
      <c r="A378" s="27" t="s">
        <v>9261</v>
      </c>
      <c r="B378" s="27" t="s">
        <v>9262</v>
      </c>
      <c r="C378" s="27" t="s">
        <v>9264</v>
      </c>
      <c r="D378" s="26" t="s">
        <v>12681</v>
      </c>
      <c r="E378" s="26" t="s">
        <v>33123</v>
      </c>
      <c r="F378" s="37">
        <v>398.41</v>
      </c>
      <c r="G378" s="37" t="s">
        <v>33225</v>
      </c>
      <c r="H378" s="27" t="s">
        <v>9265</v>
      </c>
      <c r="I378" s="29" t="s">
        <v>9266</v>
      </c>
      <c r="J378" s="27" t="s">
        <v>28965</v>
      </c>
      <c r="K378" s="27" t="s">
        <v>12378</v>
      </c>
      <c r="L378" s="27" t="s">
        <v>12477</v>
      </c>
      <c r="M378" s="27" t="s">
        <v>9263</v>
      </c>
      <c r="N378" s="27" t="s">
        <v>17857</v>
      </c>
      <c r="P378" s="31"/>
      <c r="Q378" s="31"/>
      <c r="R378" s="31"/>
    </row>
    <row r="379" spans="1:18" x14ac:dyDescent="0.2">
      <c r="A379" s="27" t="s">
        <v>419</v>
      </c>
      <c r="B379" s="27" t="s">
        <v>420</v>
      </c>
      <c r="C379" s="27" t="s">
        <v>422</v>
      </c>
      <c r="D379" s="26" t="s">
        <v>12682</v>
      </c>
      <c r="E379" s="26" t="s">
        <v>33123</v>
      </c>
      <c r="F379" s="37">
        <v>266.47000000000003</v>
      </c>
      <c r="G379" s="37" t="s">
        <v>33226</v>
      </c>
      <c r="H379" s="27" t="s">
        <v>423</v>
      </c>
      <c r="I379" s="29" t="s">
        <v>424</v>
      </c>
      <c r="J379" s="27" t="s">
        <v>28966</v>
      </c>
      <c r="K379" s="27" t="s">
        <v>12401</v>
      </c>
      <c r="L379" s="27" t="s">
        <v>12478</v>
      </c>
      <c r="M379" s="27" t="s">
        <v>421</v>
      </c>
      <c r="N379" s="27" t="s">
        <v>17858</v>
      </c>
      <c r="P379" s="31"/>
      <c r="Q379" s="31"/>
      <c r="R379" s="31"/>
    </row>
    <row r="380" spans="1:18" x14ac:dyDescent="0.2">
      <c r="A380" s="27" t="s">
        <v>9228</v>
      </c>
      <c r="B380" s="27" t="s">
        <v>9229</v>
      </c>
      <c r="C380" s="27" t="s">
        <v>9231</v>
      </c>
      <c r="D380" s="26" t="s">
        <v>12683</v>
      </c>
      <c r="E380" s="26" t="s">
        <v>33123</v>
      </c>
      <c r="F380" s="37">
        <v>723.84</v>
      </c>
      <c r="G380" s="37" t="s">
        <v>33225</v>
      </c>
      <c r="H380" s="27" t="s">
        <v>9232</v>
      </c>
      <c r="I380" s="29" t="s">
        <v>17859</v>
      </c>
      <c r="J380" s="27" t="s">
        <v>28967</v>
      </c>
      <c r="K380" s="27" t="s">
        <v>14630</v>
      </c>
      <c r="L380" s="27" t="s">
        <v>12455</v>
      </c>
      <c r="M380" s="27" t="s">
        <v>9230</v>
      </c>
      <c r="N380" s="27" t="s">
        <v>17860</v>
      </c>
      <c r="P380" s="31"/>
      <c r="Q380" s="31"/>
      <c r="R380" s="31"/>
    </row>
    <row r="381" spans="1:18" x14ac:dyDescent="0.2">
      <c r="A381" s="27" t="s">
        <v>3607</v>
      </c>
      <c r="B381" s="27" t="s">
        <v>3608</v>
      </c>
      <c r="C381" s="27" t="s">
        <v>3610</v>
      </c>
      <c r="D381" s="26" t="s">
        <v>12684</v>
      </c>
      <c r="E381" s="26" t="s">
        <v>33123</v>
      </c>
      <c r="F381" s="37">
        <v>615.66999999999996</v>
      </c>
      <c r="G381" s="37" t="s">
        <v>33225</v>
      </c>
      <c r="H381" s="27" t="s">
        <v>3611</v>
      </c>
      <c r="I381" s="29" t="s">
        <v>3612</v>
      </c>
      <c r="J381" s="27" t="s">
        <v>28968</v>
      </c>
      <c r="K381" s="27" t="s">
        <v>12359</v>
      </c>
      <c r="L381" s="27" t="s">
        <v>12369</v>
      </c>
      <c r="M381" s="27" t="s">
        <v>3609</v>
      </c>
      <c r="N381" s="27" t="s">
        <v>17861</v>
      </c>
      <c r="P381" s="31"/>
      <c r="Q381" s="31"/>
      <c r="R381" s="31"/>
    </row>
    <row r="382" spans="1:18" x14ac:dyDescent="0.2">
      <c r="A382" s="27" t="s">
        <v>12780</v>
      </c>
      <c r="B382" s="27" t="s">
        <v>12781</v>
      </c>
      <c r="C382" s="27" t="s">
        <v>12782</v>
      </c>
      <c r="D382" s="26" t="s">
        <v>12685</v>
      </c>
      <c r="E382" s="26" t="s">
        <v>33123</v>
      </c>
      <c r="F382" s="37">
        <v>160.16999999999999</v>
      </c>
      <c r="G382" s="37" t="s">
        <v>33225</v>
      </c>
      <c r="H382" s="27" t="s">
        <v>13840</v>
      </c>
      <c r="I382" s="29" t="s">
        <v>13841</v>
      </c>
      <c r="J382" s="27" t="s">
        <v>28969</v>
      </c>
      <c r="K382" s="27" t="s">
        <v>12352</v>
      </c>
      <c r="L382" s="27" t="s">
        <v>12525</v>
      </c>
      <c r="M382" s="27" t="s">
        <v>13842</v>
      </c>
      <c r="N382" s="27" t="s">
        <v>17862</v>
      </c>
      <c r="P382" s="31"/>
      <c r="Q382" s="31"/>
      <c r="R382" s="31"/>
    </row>
    <row r="383" spans="1:18" x14ac:dyDescent="0.2">
      <c r="A383" s="27" t="s">
        <v>7388</v>
      </c>
      <c r="B383" s="27" t="s">
        <v>7389</v>
      </c>
      <c r="C383" s="27" t="s">
        <v>7391</v>
      </c>
      <c r="D383" s="26" t="s">
        <v>12686</v>
      </c>
      <c r="E383" s="26" t="s">
        <v>33123</v>
      </c>
      <c r="F383" s="37">
        <v>666.77</v>
      </c>
      <c r="G383" s="37" t="s">
        <v>33225</v>
      </c>
      <c r="H383" s="27" t="s">
        <v>7392</v>
      </c>
      <c r="I383" s="29" t="s">
        <v>7393</v>
      </c>
      <c r="J383" s="27" t="s">
        <v>28970</v>
      </c>
      <c r="K383" s="27" t="s">
        <v>7231</v>
      </c>
      <c r="L383" s="27" t="s">
        <v>12479</v>
      </c>
      <c r="M383" s="27" t="s">
        <v>7390</v>
      </c>
      <c r="N383" s="27" t="s">
        <v>17863</v>
      </c>
      <c r="P383" s="31"/>
      <c r="Q383" s="31"/>
      <c r="R383" s="31"/>
    </row>
    <row r="384" spans="1:18" x14ac:dyDescent="0.2">
      <c r="A384" s="27" t="s">
        <v>22501</v>
      </c>
      <c r="B384" s="27" t="s">
        <v>22502</v>
      </c>
      <c r="C384" s="27" t="s">
        <v>22503</v>
      </c>
      <c r="D384" s="26" t="s">
        <v>12687</v>
      </c>
      <c r="E384" s="26" t="s">
        <v>33123</v>
      </c>
      <c r="F384" s="37">
        <v>884.79</v>
      </c>
      <c r="G384" s="37" t="s">
        <v>33225</v>
      </c>
      <c r="H384" s="27" t="s">
        <v>25659</v>
      </c>
      <c r="I384" s="29" t="s">
        <v>31486</v>
      </c>
      <c r="J384" s="27" t="s">
        <v>31487</v>
      </c>
      <c r="K384" s="27" t="s">
        <v>12366</v>
      </c>
      <c r="L384" s="27" t="s">
        <v>12394</v>
      </c>
      <c r="M384" s="27" t="s">
        <v>27215</v>
      </c>
      <c r="N384" s="27" t="s">
        <v>27587</v>
      </c>
    </row>
    <row r="385" spans="1:18" x14ac:dyDescent="0.2">
      <c r="A385" s="27" t="s">
        <v>3360</v>
      </c>
      <c r="B385" s="27" t="s">
        <v>3361</v>
      </c>
      <c r="C385" s="27" t="s">
        <v>3363</v>
      </c>
      <c r="D385" s="26" t="s">
        <v>12688</v>
      </c>
      <c r="E385" s="26" t="s">
        <v>33123</v>
      </c>
      <c r="F385" s="37">
        <v>321.33</v>
      </c>
      <c r="G385" s="37" t="s">
        <v>33225</v>
      </c>
      <c r="H385" s="27" t="s">
        <v>3364</v>
      </c>
      <c r="I385" s="29" t="s">
        <v>3365</v>
      </c>
      <c r="J385" s="27" t="s">
        <v>28971</v>
      </c>
      <c r="K385" s="27" t="s">
        <v>12359</v>
      </c>
      <c r="L385" s="27" t="s">
        <v>12461</v>
      </c>
      <c r="M385" s="27" t="s">
        <v>3362</v>
      </c>
      <c r="N385" s="27" t="s">
        <v>17864</v>
      </c>
      <c r="P385" s="31"/>
      <c r="Q385" s="31"/>
      <c r="R385" s="31"/>
    </row>
    <row r="386" spans="1:18" x14ac:dyDescent="0.2">
      <c r="A386" s="27" t="s">
        <v>14713</v>
      </c>
      <c r="B386" s="27" t="s">
        <v>14714</v>
      </c>
      <c r="C386" s="27" t="s">
        <v>14715</v>
      </c>
      <c r="D386" s="26" t="s">
        <v>12689</v>
      </c>
      <c r="E386" s="26" t="s">
        <v>33123</v>
      </c>
      <c r="F386" s="37">
        <v>489.47</v>
      </c>
      <c r="G386" s="37" t="s">
        <v>33225</v>
      </c>
      <c r="H386" s="27" t="s">
        <v>14716</v>
      </c>
      <c r="I386" s="29" t="s">
        <v>14717</v>
      </c>
      <c r="J386" s="27" t="s">
        <v>17865</v>
      </c>
      <c r="K386" s="27" t="s">
        <v>14578</v>
      </c>
      <c r="L386" s="27" t="s">
        <v>12423</v>
      </c>
      <c r="M386" s="27" t="s">
        <v>14718</v>
      </c>
      <c r="N386" s="27" t="s">
        <v>17866</v>
      </c>
      <c r="P386" s="31"/>
      <c r="Q386" s="31"/>
      <c r="R386" s="31"/>
    </row>
    <row r="387" spans="1:18" x14ac:dyDescent="0.2">
      <c r="A387" s="27" t="s">
        <v>22504</v>
      </c>
      <c r="B387" s="27" t="s">
        <v>22505</v>
      </c>
      <c r="C387" s="27" t="s">
        <v>22506</v>
      </c>
      <c r="D387" s="26" t="s">
        <v>12690</v>
      </c>
      <c r="E387" s="26" t="s">
        <v>33123</v>
      </c>
      <c r="F387" s="37">
        <v>1069.22</v>
      </c>
      <c r="G387" s="37" t="s">
        <v>33226</v>
      </c>
      <c r="H387" s="27" t="s">
        <v>25660</v>
      </c>
      <c r="I387" s="29" t="s">
        <v>31488</v>
      </c>
      <c r="J387" s="27" t="s">
        <v>31489</v>
      </c>
      <c r="K387" s="27" t="s">
        <v>12372</v>
      </c>
      <c r="L387" s="27" t="s">
        <v>12581</v>
      </c>
      <c r="M387" s="27" t="s">
        <v>27216</v>
      </c>
      <c r="N387" s="27" t="s">
        <v>27588</v>
      </c>
    </row>
    <row r="388" spans="1:18" x14ac:dyDescent="0.2">
      <c r="A388" s="27" t="s">
        <v>22507</v>
      </c>
      <c r="B388" s="27" t="s">
        <v>4866</v>
      </c>
      <c r="C388" s="27" t="s">
        <v>22508</v>
      </c>
      <c r="D388" s="26" t="s">
        <v>12691</v>
      </c>
      <c r="E388" s="26" t="s">
        <v>33123</v>
      </c>
      <c r="F388" s="37">
        <v>394.2</v>
      </c>
      <c r="G388" s="37" t="s">
        <v>33225</v>
      </c>
      <c r="H388" s="27" t="s">
        <v>15748</v>
      </c>
      <c r="I388" s="29" t="s">
        <v>31490</v>
      </c>
      <c r="J388" s="27" t="s">
        <v>26495</v>
      </c>
      <c r="K388" s="27" t="s">
        <v>12389</v>
      </c>
      <c r="L388" s="27" t="s">
        <v>27501</v>
      </c>
      <c r="M388" s="27" t="s">
        <v>27217</v>
      </c>
      <c r="N388" s="27" t="s">
        <v>27589</v>
      </c>
    </row>
    <row r="389" spans="1:18" x14ac:dyDescent="0.2">
      <c r="A389" s="27" t="s">
        <v>8405</v>
      </c>
      <c r="B389" s="27" t="s">
        <v>8406</v>
      </c>
      <c r="C389" s="27" t="s">
        <v>8408</v>
      </c>
      <c r="D389" s="26" t="s">
        <v>12692</v>
      </c>
      <c r="E389" s="26" t="s">
        <v>33123</v>
      </c>
      <c r="F389" s="37">
        <v>476.79</v>
      </c>
      <c r="G389" s="37" t="s">
        <v>33225</v>
      </c>
      <c r="H389" s="27" t="s">
        <v>8409</v>
      </c>
      <c r="I389" s="29" t="s">
        <v>8410</v>
      </c>
      <c r="J389" s="27" t="s">
        <v>28972</v>
      </c>
      <c r="K389" s="27" t="s">
        <v>12366</v>
      </c>
      <c r="L389" s="27" t="s">
        <v>12480</v>
      </c>
      <c r="M389" s="27" t="s">
        <v>8407</v>
      </c>
      <c r="N389" s="27" t="s">
        <v>17867</v>
      </c>
      <c r="P389" s="31"/>
      <c r="Q389" s="31"/>
      <c r="R389" s="31"/>
    </row>
    <row r="390" spans="1:18" x14ac:dyDescent="0.2">
      <c r="A390" s="27" t="s">
        <v>751</v>
      </c>
      <c r="B390" s="27" t="s">
        <v>752</v>
      </c>
      <c r="C390" s="27" t="s">
        <v>754</v>
      </c>
      <c r="D390" s="26" t="s">
        <v>12693</v>
      </c>
      <c r="E390" s="26" t="s">
        <v>33123</v>
      </c>
      <c r="F390" s="37">
        <v>861.93</v>
      </c>
      <c r="G390" s="37" t="s">
        <v>33225</v>
      </c>
      <c r="H390" s="27" t="s">
        <v>755</v>
      </c>
      <c r="I390" s="29" t="s">
        <v>17868</v>
      </c>
      <c r="J390" s="27" t="s">
        <v>28973</v>
      </c>
      <c r="K390" s="27" t="s">
        <v>12344</v>
      </c>
      <c r="L390" s="27" t="s">
        <v>12380</v>
      </c>
      <c r="M390" s="27" t="s">
        <v>753</v>
      </c>
      <c r="N390" s="27" t="s">
        <v>17869</v>
      </c>
      <c r="P390" s="31"/>
      <c r="Q390" s="31"/>
      <c r="R390" s="31"/>
    </row>
    <row r="391" spans="1:18" x14ac:dyDescent="0.2">
      <c r="A391" s="27" t="s">
        <v>14719</v>
      </c>
      <c r="B391" s="27" t="s">
        <v>14720</v>
      </c>
      <c r="C391" s="27" t="s">
        <v>14721</v>
      </c>
      <c r="D391" s="26" t="s">
        <v>12694</v>
      </c>
      <c r="E391" s="26" t="s">
        <v>33123</v>
      </c>
      <c r="F391" s="37">
        <v>899.11</v>
      </c>
      <c r="G391" s="37" t="s">
        <v>33225</v>
      </c>
      <c r="H391" s="27" t="s">
        <v>14722</v>
      </c>
      <c r="I391" s="29" t="s">
        <v>17870</v>
      </c>
      <c r="J391" s="27" t="s">
        <v>28974</v>
      </c>
      <c r="K391" s="27" t="s">
        <v>12364</v>
      </c>
      <c r="L391" s="27" t="s">
        <v>12365</v>
      </c>
      <c r="M391" s="27" t="s">
        <v>14723</v>
      </c>
      <c r="N391" s="27" t="s">
        <v>17871</v>
      </c>
      <c r="P391" s="31"/>
      <c r="Q391" s="31"/>
      <c r="R391" s="31"/>
    </row>
    <row r="392" spans="1:18" x14ac:dyDescent="0.2">
      <c r="A392" s="27" t="s">
        <v>4025</v>
      </c>
      <c r="B392" s="27" t="s">
        <v>4026</v>
      </c>
      <c r="C392" s="27" t="s">
        <v>4027</v>
      </c>
      <c r="D392" s="26" t="s">
        <v>12695</v>
      </c>
      <c r="E392" s="26" t="s">
        <v>33123</v>
      </c>
      <c r="F392" s="37">
        <v>556.77</v>
      </c>
      <c r="G392" s="37" t="s">
        <v>33225</v>
      </c>
      <c r="H392" s="27" t="s">
        <v>4028</v>
      </c>
      <c r="I392" s="29" t="s">
        <v>4029</v>
      </c>
      <c r="J392" s="27" t="s">
        <v>28975</v>
      </c>
      <c r="K392" s="27" t="s">
        <v>12389</v>
      </c>
      <c r="L392" s="27" t="s">
        <v>12647</v>
      </c>
      <c r="M392" s="27" t="s">
        <v>17872</v>
      </c>
      <c r="N392" s="27" t="s">
        <v>17873</v>
      </c>
      <c r="P392" s="31"/>
      <c r="Q392" s="31"/>
      <c r="R392" s="31"/>
    </row>
    <row r="393" spans="1:18" x14ac:dyDescent="0.2">
      <c r="A393" s="27" t="s">
        <v>22509</v>
      </c>
      <c r="B393" s="27" t="s">
        <v>22510</v>
      </c>
      <c r="C393" s="27" t="s">
        <v>22511</v>
      </c>
      <c r="D393" s="26" t="s">
        <v>12696</v>
      </c>
      <c r="E393" s="26" t="s">
        <v>33123</v>
      </c>
      <c r="F393" s="37">
        <v>311.38</v>
      </c>
      <c r="G393" s="37" t="s">
        <v>33225</v>
      </c>
      <c r="H393" s="27" t="s">
        <v>25661</v>
      </c>
      <c r="I393" s="29" t="s">
        <v>31491</v>
      </c>
      <c r="J393" s="27" t="s">
        <v>26496</v>
      </c>
      <c r="K393" s="27" t="s">
        <v>12372</v>
      </c>
      <c r="L393" s="27" t="s">
        <v>27502</v>
      </c>
      <c r="M393" s="27" t="s">
        <v>27218</v>
      </c>
      <c r="N393" s="27" t="s">
        <v>27590</v>
      </c>
    </row>
    <row r="394" spans="1:18" x14ac:dyDescent="0.2">
      <c r="A394" s="27" t="s">
        <v>9233</v>
      </c>
      <c r="B394" s="27" t="s">
        <v>9234</v>
      </c>
      <c r="C394" s="27" t="s">
        <v>9235</v>
      </c>
      <c r="D394" s="26" t="s">
        <v>12697</v>
      </c>
      <c r="E394" s="26" t="s">
        <v>33123</v>
      </c>
      <c r="F394" s="37">
        <v>548.05999999999995</v>
      </c>
      <c r="G394" s="37" t="s">
        <v>33225</v>
      </c>
      <c r="H394" s="27" t="s">
        <v>9236</v>
      </c>
      <c r="I394" s="29" t="s">
        <v>9237</v>
      </c>
      <c r="J394" s="27" t="s">
        <v>28976</v>
      </c>
      <c r="K394" s="27" t="s">
        <v>14630</v>
      </c>
      <c r="L394" s="27" t="s">
        <v>12455</v>
      </c>
      <c r="M394" s="27" t="s">
        <v>4438</v>
      </c>
      <c r="N394" s="27" t="s">
        <v>17874</v>
      </c>
      <c r="P394" s="31"/>
      <c r="Q394" s="31"/>
      <c r="R394" s="31"/>
    </row>
    <row r="395" spans="1:18" x14ac:dyDescent="0.2">
      <c r="A395" s="27" t="s">
        <v>9238</v>
      </c>
      <c r="B395" s="27" t="s">
        <v>9239</v>
      </c>
      <c r="C395" s="27" t="s">
        <v>9241</v>
      </c>
      <c r="D395" s="26" t="s">
        <v>12698</v>
      </c>
      <c r="E395" s="26" t="s">
        <v>33123</v>
      </c>
      <c r="F395" s="37">
        <v>738.27</v>
      </c>
      <c r="G395" s="37" t="s">
        <v>33225</v>
      </c>
      <c r="H395" s="27" t="s">
        <v>9242</v>
      </c>
      <c r="I395" s="29" t="s">
        <v>9243</v>
      </c>
      <c r="J395" s="27" t="s">
        <v>28977</v>
      </c>
      <c r="K395" s="27" t="s">
        <v>14630</v>
      </c>
      <c r="L395" s="27" t="s">
        <v>12455</v>
      </c>
      <c r="M395" s="27" t="s">
        <v>9240</v>
      </c>
      <c r="N395" s="27" t="s">
        <v>17875</v>
      </c>
      <c r="P395" s="31"/>
      <c r="Q395" s="31"/>
      <c r="R395" s="31"/>
    </row>
    <row r="396" spans="1:18" x14ac:dyDescent="0.2">
      <c r="A396" s="27" t="s">
        <v>7514</v>
      </c>
      <c r="B396" s="27" t="s">
        <v>7515</v>
      </c>
      <c r="C396" s="27" t="s">
        <v>7517</v>
      </c>
      <c r="D396" s="26" t="s">
        <v>12699</v>
      </c>
      <c r="E396" s="26" t="s">
        <v>33123</v>
      </c>
      <c r="F396" s="37">
        <v>563.64</v>
      </c>
      <c r="G396" s="37" t="s">
        <v>33225</v>
      </c>
      <c r="H396" s="27" t="s">
        <v>7518</v>
      </c>
      <c r="I396" s="29" t="s">
        <v>7519</v>
      </c>
      <c r="J396" s="27" t="s">
        <v>28978</v>
      </c>
      <c r="K396" s="27" t="s">
        <v>7231</v>
      </c>
      <c r="L396" s="27" t="s">
        <v>7231</v>
      </c>
      <c r="M396" s="27" t="s">
        <v>7516</v>
      </c>
      <c r="N396" s="27" t="s">
        <v>17876</v>
      </c>
      <c r="P396" s="31"/>
      <c r="Q396" s="31"/>
      <c r="R396" s="31"/>
    </row>
    <row r="397" spans="1:18" x14ac:dyDescent="0.2">
      <c r="A397" s="27" t="s">
        <v>8262</v>
      </c>
      <c r="B397" s="27" t="s">
        <v>8263</v>
      </c>
      <c r="C397" s="27" t="s">
        <v>8265</v>
      </c>
      <c r="D397" s="26" t="s">
        <v>12700</v>
      </c>
      <c r="E397" s="26" t="s">
        <v>33123</v>
      </c>
      <c r="F397" s="37">
        <v>564.63</v>
      </c>
      <c r="G397" s="37" t="s">
        <v>33225</v>
      </c>
      <c r="H397" s="27" t="s">
        <v>8266</v>
      </c>
      <c r="I397" s="29" t="s">
        <v>8267</v>
      </c>
      <c r="J397" s="27" t="s">
        <v>28979</v>
      </c>
      <c r="K397" s="27" t="s">
        <v>7231</v>
      </c>
      <c r="L397" s="27" t="s">
        <v>12481</v>
      </c>
      <c r="M397" s="27" t="s">
        <v>8264</v>
      </c>
      <c r="N397" s="27" t="s">
        <v>17877</v>
      </c>
      <c r="P397" s="31"/>
      <c r="Q397" s="31"/>
      <c r="R397" s="31"/>
    </row>
    <row r="398" spans="1:18" x14ac:dyDescent="0.2">
      <c r="A398" s="27" t="s">
        <v>9838</v>
      </c>
      <c r="B398" s="27" t="s">
        <v>9839</v>
      </c>
      <c r="C398" s="27" t="s">
        <v>9840</v>
      </c>
      <c r="D398" s="26" t="s">
        <v>12701</v>
      </c>
      <c r="E398" s="26" t="s">
        <v>33123</v>
      </c>
      <c r="F398" s="37">
        <v>492.57</v>
      </c>
      <c r="G398" s="37" t="s">
        <v>33225</v>
      </c>
      <c r="H398" s="27" t="s">
        <v>9841</v>
      </c>
      <c r="I398" s="29" t="s">
        <v>9842</v>
      </c>
      <c r="J398" s="27" t="s">
        <v>28980</v>
      </c>
      <c r="K398" s="27" t="s">
        <v>14578</v>
      </c>
      <c r="L398" s="27" t="s">
        <v>12351</v>
      </c>
      <c r="M398" s="27" t="s">
        <v>9824</v>
      </c>
      <c r="N398" s="27" t="s">
        <v>17878</v>
      </c>
      <c r="P398" s="31"/>
      <c r="Q398" s="31"/>
      <c r="R398" s="31"/>
    </row>
    <row r="399" spans="1:18" x14ac:dyDescent="0.2">
      <c r="A399" s="27" t="s">
        <v>8234</v>
      </c>
      <c r="B399" s="27" t="s">
        <v>8235</v>
      </c>
      <c r="C399" s="27" t="s">
        <v>8237</v>
      </c>
      <c r="D399" s="26" t="s">
        <v>12702</v>
      </c>
      <c r="E399" s="26" t="s">
        <v>33123</v>
      </c>
      <c r="F399" s="37">
        <v>364.34</v>
      </c>
      <c r="G399" s="37" t="s">
        <v>33225</v>
      </c>
      <c r="H399" s="27" t="s">
        <v>8238</v>
      </c>
      <c r="I399" s="29" t="s">
        <v>8239</v>
      </c>
      <c r="J399" s="27" t="s">
        <v>28981</v>
      </c>
      <c r="K399" s="27" t="s">
        <v>7231</v>
      </c>
      <c r="L399" s="27" t="s">
        <v>12482</v>
      </c>
      <c r="M399" s="27" t="s">
        <v>8236</v>
      </c>
      <c r="N399" s="27" t="s">
        <v>17879</v>
      </c>
      <c r="P399" s="31"/>
      <c r="Q399" s="31"/>
      <c r="R399" s="31"/>
    </row>
    <row r="400" spans="1:18" x14ac:dyDescent="0.2">
      <c r="A400" s="27" t="s">
        <v>14724</v>
      </c>
      <c r="B400" s="27" t="s">
        <v>14725</v>
      </c>
      <c r="C400" s="27" t="s">
        <v>14726</v>
      </c>
      <c r="D400" s="26" t="s">
        <v>12703</v>
      </c>
      <c r="E400" s="26" t="s">
        <v>33123</v>
      </c>
      <c r="F400" s="37">
        <v>270.24</v>
      </c>
      <c r="G400" s="37" t="s">
        <v>33225</v>
      </c>
      <c r="H400" s="27" t="s">
        <v>2030</v>
      </c>
      <c r="I400" s="29" t="s">
        <v>17880</v>
      </c>
      <c r="J400" s="27" t="s">
        <v>28982</v>
      </c>
      <c r="K400" s="27" t="s">
        <v>12424</v>
      </c>
      <c r="L400" s="27" t="s">
        <v>12474</v>
      </c>
      <c r="M400" s="27" t="s">
        <v>14727</v>
      </c>
      <c r="N400" s="27" t="s">
        <v>17881</v>
      </c>
      <c r="P400" s="31"/>
      <c r="Q400" s="31"/>
      <c r="R400" s="31"/>
    </row>
    <row r="401" spans="1:18" x14ac:dyDescent="0.2">
      <c r="A401" s="27" t="s">
        <v>3192</v>
      </c>
      <c r="B401" s="27" t="s">
        <v>3193</v>
      </c>
      <c r="C401" s="27" t="s">
        <v>3195</v>
      </c>
      <c r="D401" s="26" t="s">
        <v>12704</v>
      </c>
      <c r="E401" s="26" t="s">
        <v>33123</v>
      </c>
      <c r="F401" s="37">
        <v>393.44</v>
      </c>
      <c r="G401" s="37" t="s">
        <v>33225</v>
      </c>
      <c r="H401" s="27" t="s">
        <v>3196</v>
      </c>
      <c r="I401" s="29" t="s">
        <v>3197</v>
      </c>
      <c r="J401" s="27" t="s">
        <v>28983</v>
      </c>
      <c r="K401" s="27" t="s">
        <v>12346</v>
      </c>
      <c r="L401" s="27" t="s">
        <v>12347</v>
      </c>
      <c r="M401" s="27" t="s">
        <v>3194</v>
      </c>
      <c r="N401" s="27" t="s">
        <v>17882</v>
      </c>
      <c r="P401" s="31"/>
      <c r="Q401" s="31"/>
      <c r="R401" s="31"/>
    </row>
    <row r="402" spans="1:18" x14ac:dyDescent="0.2">
      <c r="A402" s="27" t="s">
        <v>16248</v>
      </c>
      <c r="B402" s="27" t="s">
        <v>16249</v>
      </c>
      <c r="C402" s="27" t="s">
        <v>16250</v>
      </c>
      <c r="D402" s="26" t="s">
        <v>12705</v>
      </c>
      <c r="E402" s="26" t="s">
        <v>33123</v>
      </c>
      <c r="F402" s="37">
        <v>337.24</v>
      </c>
      <c r="G402" s="37" t="s">
        <v>33225</v>
      </c>
      <c r="H402" s="27" t="s">
        <v>17883</v>
      </c>
      <c r="I402" s="29" t="s">
        <v>17884</v>
      </c>
      <c r="J402" s="27" t="s">
        <v>28984</v>
      </c>
      <c r="K402" s="27" t="s">
        <v>12348</v>
      </c>
      <c r="L402" s="27" t="s">
        <v>12412</v>
      </c>
      <c r="M402" s="27" t="s">
        <v>17885</v>
      </c>
      <c r="N402" s="27" t="s">
        <v>17886</v>
      </c>
      <c r="P402" s="31"/>
      <c r="Q402" s="31"/>
      <c r="R402" s="31"/>
    </row>
    <row r="403" spans="1:18" x14ac:dyDescent="0.2">
      <c r="A403" s="27" t="s">
        <v>12783</v>
      </c>
      <c r="B403" s="27" t="s">
        <v>12784</v>
      </c>
      <c r="C403" s="27" t="s">
        <v>12785</v>
      </c>
      <c r="D403" s="26" t="s">
        <v>12706</v>
      </c>
      <c r="E403" s="26" t="s">
        <v>33123</v>
      </c>
      <c r="F403" s="37">
        <v>369.34</v>
      </c>
      <c r="G403" s="37" t="s">
        <v>33225</v>
      </c>
      <c r="H403" s="27" t="s">
        <v>13843</v>
      </c>
      <c r="I403" s="29" t="s">
        <v>13844</v>
      </c>
      <c r="J403" s="27" t="s">
        <v>28985</v>
      </c>
      <c r="K403" s="27" t="s">
        <v>7231</v>
      </c>
      <c r="L403" s="27" t="s">
        <v>7231</v>
      </c>
      <c r="M403" s="27" t="s">
        <v>6466</v>
      </c>
      <c r="N403" s="27" t="s">
        <v>17887</v>
      </c>
      <c r="P403" s="31"/>
      <c r="Q403" s="31"/>
      <c r="R403" s="31"/>
    </row>
    <row r="404" spans="1:18" x14ac:dyDescent="0.2">
      <c r="A404" s="27" t="s">
        <v>16251</v>
      </c>
      <c r="B404" s="27" t="s">
        <v>16252</v>
      </c>
      <c r="C404" s="27" t="s">
        <v>16253</v>
      </c>
      <c r="D404" s="26" t="s">
        <v>12707</v>
      </c>
      <c r="E404" s="26" t="s">
        <v>33123</v>
      </c>
      <c r="F404" s="37">
        <v>326.82</v>
      </c>
      <c r="G404" s="37" t="s">
        <v>33225</v>
      </c>
      <c r="H404" s="27" t="s">
        <v>17888</v>
      </c>
      <c r="I404" s="29" t="s">
        <v>17889</v>
      </c>
      <c r="J404" s="27" t="s">
        <v>28986</v>
      </c>
      <c r="K404" s="27" t="s">
        <v>12389</v>
      </c>
      <c r="L404" s="27" t="s">
        <v>17890</v>
      </c>
      <c r="M404" s="27" t="s">
        <v>17891</v>
      </c>
      <c r="N404" s="27" t="s">
        <v>17892</v>
      </c>
      <c r="P404" s="31"/>
      <c r="Q404" s="31"/>
      <c r="R404" s="31"/>
    </row>
    <row r="405" spans="1:18" x14ac:dyDescent="0.2">
      <c r="A405" s="27" t="s">
        <v>12786</v>
      </c>
      <c r="B405" s="27" t="s">
        <v>12787</v>
      </c>
      <c r="C405" s="27" t="s">
        <v>12788</v>
      </c>
      <c r="D405" s="26" t="s">
        <v>12708</v>
      </c>
      <c r="E405" s="26" t="s">
        <v>33123</v>
      </c>
      <c r="F405" s="37">
        <v>358.84</v>
      </c>
      <c r="G405" s="37" t="s">
        <v>33225</v>
      </c>
      <c r="H405" s="27" t="s">
        <v>13845</v>
      </c>
      <c r="I405" s="29" t="s">
        <v>13846</v>
      </c>
      <c r="J405" s="27" t="s">
        <v>28987</v>
      </c>
      <c r="K405" s="27" t="s">
        <v>5919</v>
      </c>
      <c r="L405" s="27" t="s">
        <v>12385</v>
      </c>
      <c r="M405" s="27" t="s">
        <v>13847</v>
      </c>
      <c r="N405" s="27" t="s">
        <v>17893</v>
      </c>
      <c r="P405" s="31"/>
      <c r="Q405" s="31"/>
      <c r="R405" s="31"/>
    </row>
    <row r="406" spans="1:18" x14ac:dyDescent="0.2">
      <c r="A406" s="27" t="s">
        <v>6885</v>
      </c>
      <c r="B406" s="27" t="s">
        <v>6886</v>
      </c>
      <c r="C406" s="27" t="s">
        <v>6888</v>
      </c>
      <c r="D406" s="26" t="s">
        <v>12709</v>
      </c>
      <c r="E406" s="26" t="s">
        <v>33123</v>
      </c>
      <c r="F406" s="37">
        <v>357.3</v>
      </c>
      <c r="G406" s="37" t="s">
        <v>33225</v>
      </c>
      <c r="H406" s="27" t="s">
        <v>6889</v>
      </c>
      <c r="I406" s="29" t="s">
        <v>6890</v>
      </c>
      <c r="J406" s="27" t="s">
        <v>28988</v>
      </c>
      <c r="K406" s="27" t="s">
        <v>5919</v>
      </c>
      <c r="L406" s="27" t="s">
        <v>12483</v>
      </c>
      <c r="M406" s="27" t="s">
        <v>6887</v>
      </c>
      <c r="N406" s="27" t="s">
        <v>17894</v>
      </c>
      <c r="P406" s="31"/>
      <c r="Q406" s="31"/>
      <c r="R406" s="31"/>
    </row>
    <row r="407" spans="1:18" x14ac:dyDescent="0.2">
      <c r="A407" s="27" t="s">
        <v>14728</v>
      </c>
      <c r="B407" s="27" t="s">
        <v>14729</v>
      </c>
      <c r="C407" s="27" t="s">
        <v>14730</v>
      </c>
      <c r="D407" s="26" t="s">
        <v>12710</v>
      </c>
      <c r="E407" s="26" t="s">
        <v>33123</v>
      </c>
      <c r="F407" s="37">
        <v>4186.57</v>
      </c>
      <c r="G407" s="37" t="s">
        <v>33225</v>
      </c>
      <c r="H407" s="27" t="s">
        <v>14731</v>
      </c>
      <c r="I407" s="29" t="s">
        <v>17895</v>
      </c>
      <c r="J407" s="27" t="s">
        <v>28989</v>
      </c>
      <c r="K407" s="27" t="s">
        <v>12372</v>
      </c>
      <c r="L407" s="27" t="s">
        <v>12484</v>
      </c>
      <c r="M407" s="27" t="s">
        <v>14732</v>
      </c>
      <c r="N407" s="27" t="s">
        <v>17896</v>
      </c>
      <c r="P407" s="31"/>
      <c r="Q407" s="31"/>
      <c r="R407" s="31"/>
    </row>
    <row r="408" spans="1:18" x14ac:dyDescent="0.2">
      <c r="A408" s="27" t="s">
        <v>9987</v>
      </c>
      <c r="B408" s="27" t="s">
        <v>9988</v>
      </c>
      <c r="C408" s="27" t="s">
        <v>9990</v>
      </c>
      <c r="D408" s="26" t="s">
        <v>12711</v>
      </c>
      <c r="E408" s="26" t="s">
        <v>33123</v>
      </c>
      <c r="F408" s="37">
        <v>391.55</v>
      </c>
      <c r="G408" s="37" t="s">
        <v>33225</v>
      </c>
      <c r="H408" s="27" t="s">
        <v>4614</v>
      </c>
      <c r="I408" s="29" t="s">
        <v>9991</v>
      </c>
      <c r="J408" s="27" t="s">
        <v>28990</v>
      </c>
      <c r="K408" s="27" t="s">
        <v>7231</v>
      </c>
      <c r="L408" s="27" t="s">
        <v>12422</v>
      </c>
      <c r="M408" s="27" t="s">
        <v>9989</v>
      </c>
      <c r="N408" s="27" t="s">
        <v>17897</v>
      </c>
      <c r="P408" s="31"/>
      <c r="Q408" s="31"/>
      <c r="R408" s="31"/>
    </row>
    <row r="409" spans="1:18" x14ac:dyDescent="0.2">
      <c r="A409" s="27" t="s">
        <v>14733</v>
      </c>
      <c r="B409" s="27" t="s">
        <v>14734</v>
      </c>
      <c r="C409" s="27" t="s">
        <v>14735</v>
      </c>
      <c r="D409" s="26" t="s">
        <v>12712</v>
      </c>
      <c r="E409" s="26" t="s">
        <v>33123</v>
      </c>
      <c r="F409" s="37">
        <v>361.2</v>
      </c>
      <c r="G409" s="37" t="s">
        <v>33225</v>
      </c>
      <c r="H409" s="27" t="s">
        <v>14736</v>
      </c>
      <c r="I409" s="29" t="s">
        <v>14737</v>
      </c>
      <c r="J409" s="27" t="s">
        <v>28991</v>
      </c>
      <c r="K409" s="27" t="s">
        <v>12378</v>
      </c>
      <c r="L409" s="27" t="s">
        <v>12495</v>
      </c>
      <c r="M409" s="27" t="s">
        <v>14738</v>
      </c>
      <c r="N409" s="27" t="s">
        <v>17898</v>
      </c>
      <c r="P409" s="31"/>
      <c r="Q409" s="31"/>
      <c r="R409" s="31"/>
    </row>
    <row r="410" spans="1:18" x14ac:dyDescent="0.2">
      <c r="A410" s="27" t="s">
        <v>16254</v>
      </c>
      <c r="B410" s="27" t="s">
        <v>16255</v>
      </c>
      <c r="C410" s="27" t="s">
        <v>16256</v>
      </c>
      <c r="D410" s="26" t="s">
        <v>12713</v>
      </c>
      <c r="E410" s="26" t="s">
        <v>33123</v>
      </c>
      <c r="F410" s="37">
        <v>499.5</v>
      </c>
      <c r="G410" s="37" t="s">
        <v>33225</v>
      </c>
      <c r="H410" s="27" t="s">
        <v>17899</v>
      </c>
      <c r="I410" s="29" t="s">
        <v>17900</v>
      </c>
      <c r="J410" s="27" t="s">
        <v>28992</v>
      </c>
      <c r="K410" s="27" t="s">
        <v>12444</v>
      </c>
      <c r="L410" s="27" t="s">
        <v>12565</v>
      </c>
      <c r="M410" s="27" t="s">
        <v>17901</v>
      </c>
      <c r="N410" s="27" t="s">
        <v>17902</v>
      </c>
      <c r="P410" s="31"/>
      <c r="Q410" s="31"/>
      <c r="R410" s="31"/>
    </row>
    <row r="411" spans="1:18" x14ac:dyDescent="0.2">
      <c r="A411" s="27" t="s">
        <v>16257</v>
      </c>
      <c r="B411" s="27" t="s">
        <v>16258</v>
      </c>
      <c r="C411" s="27" t="s">
        <v>16259</v>
      </c>
      <c r="D411" s="26" t="s">
        <v>12714</v>
      </c>
      <c r="E411" s="26" t="s">
        <v>33123</v>
      </c>
      <c r="F411" s="37">
        <v>401.85</v>
      </c>
      <c r="G411" s="37" t="s">
        <v>33225</v>
      </c>
      <c r="H411" s="27" t="s">
        <v>17903</v>
      </c>
      <c r="I411" s="29" t="s">
        <v>17904</v>
      </c>
      <c r="J411" s="27" t="s">
        <v>28993</v>
      </c>
      <c r="K411" s="27" t="s">
        <v>12344</v>
      </c>
      <c r="L411" s="27" t="s">
        <v>12391</v>
      </c>
      <c r="M411" s="27" t="s">
        <v>17905</v>
      </c>
      <c r="N411" s="27" t="s">
        <v>17906</v>
      </c>
      <c r="P411" s="31"/>
      <c r="Q411" s="31"/>
      <c r="R411" s="31"/>
    </row>
    <row r="412" spans="1:18" x14ac:dyDescent="0.2">
      <c r="A412" s="27" t="s">
        <v>22512</v>
      </c>
      <c r="B412" s="27" t="s">
        <v>22513</v>
      </c>
      <c r="C412" s="27" t="s">
        <v>22514</v>
      </c>
      <c r="D412" s="26" t="s">
        <v>12715</v>
      </c>
      <c r="E412" s="26" t="s">
        <v>33123</v>
      </c>
      <c r="F412" s="37">
        <v>474.39</v>
      </c>
      <c r="G412" s="37" t="s">
        <v>33225</v>
      </c>
      <c r="H412" s="27" t="s">
        <v>25662</v>
      </c>
      <c r="I412" s="29" t="s">
        <v>31492</v>
      </c>
      <c r="J412" s="27" t="s">
        <v>26497</v>
      </c>
      <c r="K412" s="27" t="s">
        <v>12348</v>
      </c>
      <c r="L412" s="27" t="s">
        <v>12485</v>
      </c>
      <c r="M412" s="27" t="s">
        <v>27219</v>
      </c>
      <c r="N412" s="27" t="s">
        <v>27591</v>
      </c>
    </row>
    <row r="413" spans="1:18" x14ac:dyDescent="0.2">
      <c r="A413" s="27" t="s">
        <v>4470</v>
      </c>
      <c r="B413" s="27" t="s">
        <v>4471</v>
      </c>
      <c r="C413" s="27" t="s">
        <v>4473</v>
      </c>
      <c r="D413" s="26" t="s">
        <v>12716</v>
      </c>
      <c r="E413" s="26" t="s">
        <v>33123</v>
      </c>
      <c r="F413" s="37">
        <v>411.47</v>
      </c>
      <c r="G413" s="37" t="s">
        <v>33225</v>
      </c>
      <c r="H413" s="27" t="s">
        <v>4474</v>
      </c>
      <c r="I413" s="29" t="s">
        <v>4475</v>
      </c>
      <c r="J413" s="27" t="s">
        <v>28994</v>
      </c>
      <c r="K413" s="27" t="s">
        <v>12389</v>
      </c>
      <c r="L413" s="27" t="s">
        <v>12486</v>
      </c>
      <c r="M413" s="27" t="s">
        <v>4472</v>
      </c>
      <c r="N413" s="27" t="s">
        <v>17907</v>
      </c>
      <c r="P413" s="31"/>
      <c r="Q413" s="31"/>
      <c r="R413" s="31"/>
    </row>
    <row r="414" spans="1:18" x14ac:dyDescent="0.2">
      <c r="A414" s="27" t="s">
        <v>8734</v>
      </c>
      <c r="B414" s="27" t="s">
        <v>8735</v>
      </c>
      <c r="C414" s="27" t="s">
        <v>8737</v>
      </c>
      <c r="D414" s="26" t="s">
        <v>12717</v>
      </c>
      <c r="E414" s="26" t="s">
        <v>33123</v>
      </c>
      <c r="F414" s="37">
        <v>342.37</v>
      </c>
      <c r="G414" s="37" t="s">
        <v>33225</v>
      </c>
      <c r="H414" s="27" t="s">
        <v>8738</v>
      </c>
      <c r="I414" s="29" t="s">
        <v>8739</v>
      </c>
      <c r="J414" s="27" t="s">
        <v>28995</v>
      </c>
      <c r="K414" s="27" t="s">
        <v>12366</v>
      </c>
      <c r="L414" s="27" t="s">
        <v>12487</v>
      </c>
      <c r="M414" s="27" t="s">
        <v>8736</v>
      </c>
      <c r="N414" s="27" t="s">
        <v>17908</v>
      </c>
      <c r="P414" s="31"/>
      <c r="Q414" s="31"/>
      <c r="R414" s="31"/>
    </row>
    <row r="415" spans="1:18" x14ac:dyDescent="0.2">
      <c r="A415" s="27" t="s">
        <v>6178</v>
      </c>
      <c r="B415" s="27" t="s">
        <v>6179</v>
      </c>
      <c r="C415" s="27" t="s">
        <v>6180</v>
      </c>
      <c r="D415" s="26" t="s">
        <v>12718</v>
      </c>
      <c r="E415" s="26" t="s">
        <v>33123</v>
      </c>
      <c r="F415" s="37">
        <v>287.35000000000002</v>
      </c>
      <c r="G415" s="37" t="s">
        <v>33225</v>
      </c>
      <c r="H415" s="27" t="s">
        <v>6181</v>
      </c>
      <c r="I415" s="29" t="s">
        <v>6182</v>
      </c>
      <c r="J415" s="27" t="s">
        <v>28996</v>
      </c>
      <c r="K415" s="27" t="s">
        <v>5919</v>
      </c>
      <c r="L415" s="27" t="s">
        <v>12362</v>
      </c>
      <c r="M415" s="27" t="s">
        <v>6175</v>
      </c>
      <c r="N415" s="27" t="s">
        <v>17909</v>
      </c>
      <c r="P415" s="31"/>
      <c r="Q415" s="31"/>
      <c r="R415" s="31"/>
    </row>
    <row r="416" spans="1:18" x14ac:dyDescent="0.2">
      <c r="A416" s="27" t="s">
        <v>253</v>
      </c>
      <c r="B416" s="27" t="s">
        <v>254</v>
      </c>
      <c r="C416" s="27" t="s">
        <v>256</v>
      </c>
      <c r="D416" s="26" t="s">
        <v>12719</v>
      </c>
      <c r="E416" s="26" t="s">
        <v>33123</v>
      </c>
      <c r="F416" s="37">
        <v>628.75</v>
      </c>
      <c r="G416" s="37" t="s">
        <v>33225</v>
      </c>
      <c r="H416" s="27" t="s">
        <v>257</v>
      </c>
      <c r="I416" s="29" t="s">
        <v>258</v>
      </c>
      <c r="J416" s="27" t="s">
        <v>28997</v>
      </c>
      <c r="K416" s="27" t="s">
        <v>12401</v>
      </c>
      <c r="L416" s="27" t="s">
        <v>12402</v>
      </c>
      <c r="M416" s="27" t="s">
        <v>255</v>
      </c>
      <c r="N416" s="27" t="s">
        <v>17910</v>
      </c>
      <c r="P416" s="31"/>
      <c r="Q416" s="31"/>
      <c r="R416" s="31"/>
    </row>
    <row r="417" spans="1:18" x14ac:dyDescent="0.2">
      <c r="A417" s="27" t="s">
        <v>7335</v>
      </c>
      <c r="B417" s="27" t="s">
        <v>7336</v>
      </c>
      <c r="C417" s="27" t="s">
        <v>7338</v>
      </c>
      <c r="D417" s="26" t="s">
        <v>12720</v>
      </c>
      <c r="E417" s="26" t="s">
        <v>33123</v>
      </c>
      <c r="F417" s="37">
        <v>392.48</v>
      </c>
      <c r="G417" s="37" t="s">
        <v>33225</v>
      </c>
      <c r="H417" s="27" t="s">
        <v>7339</v>
      </c>
      <c r="I417" s="29" t="s">
        <v>7340</v>
      </c>
      <c r="J417" s="27" t="s">
        <v>28998</v>
      </c>
      <c r="K417" s="27" t="s">
        <v>7231</v>
      </c>
      <c r="L417" s="27" t="s">
        <v>12488</v>
      </c>
      <c r="M417" s="27" t="s">
        <v>7337</v>
      </c>
      <c r="N417" s="27" t="s">
        <v>17911</v>
      </c>
      <c r="P417" s="31"/>
      <c r="Q417" s="31"/>
      <c r="R417" s="31"/>
    </row>
    <row r="418" spans="1:18" x14ac:dyDescent="0.2">
      <c r="A418" s="27" t="s">
        <v>14739</v>
      </c>
      <c r="B418" s="27" t="s">
        <v>14740</v>
      </c>
      <c r="C418" s="27" t="s">
        <v>14741</v>
      </c>
      <c r="D418" s="26" t="s">
        <v>12721</v>
      </c>
      <c r="E418" s="26" t="s">
        <v>33123</v>
      </c>
      <c r="F418" s="37">
        <v>705.85</v>
      </c>
      <c r="G418" s="37" t="s">
        <v>33225</v>
      </c>
      <c r="H418" s="27" t="s">
        <v>14742</v>
      </c>
      <c r="I418" s="29" t="s">
        <v>14743</v>
      </c>
      <c r="J418" s="27" t="s">
        <v>28999</v>
      </c>
      <c r="K418" s="27" t="s">
        <v>12366</v>
      </c>
      <c r="L418" s="27" t="s">
        <v>12390</v>
      </c>
      <c r="M418" s="27" t="s">
        <v>8586</v>
      </c>
      <c r="N418" s="27" t="s">
        <v>17912</v>
      </c>
      <c r="P418" s="31"/>
      <c r="Q418" s="31"/>
      <c r="R418" s="31"/>
    </row>
    <row r="419" spans="1:18" x14ac:dyDescent="0.2">
      <c r="A419" s="27" t="s">
        <v>22515</v>
      </c>
      <c r="B419" s="27" t="s">
        <v>22516</v>
      </c>
      <c r="C419" s="27" t="s">
        <v>22517</v>
      </c>
      <c r="D419" s="26" t="s">
        <v>12722</v>
      </c>
      <c r="E419" s="26" t="s">
        <v>33123</v>
      </c>
      <c r="F419" s="37">
        <v>483.36</v>
      </c>
      <c r="G419" s="37" t="s">
        <v>33225</v>
      </c>
      <c r="H419" s="27" t="s">
        <v>25663</v>
      </c>
      <c r="I419" s="29" t="s">
        <v>31493</v>
      </c>
      <c r="J419" s="27" t="s">
        <v>26498</v>
      </c>
      <c r="K419" s="27" t="s">
        <v>12346</v>
      </c>
      <c r="L419" s="27" t="s">
        <v>12347</v>
      </c>
      <c r="M419" s="27" t="s">
        <v>15104</v>
      </c>
      <c r="N419" s="27" t="s">
        <v>27592</v>
      </c>
    </row>
    <row r="420" spans="1:18" x14ac:dyDescent="0.2">
      <c r="A420" s="27" t="s">
        <v>5267</v>
      </c>
      <c r="B420" s="27" t="s">
        <v>5268</v>
      </c>
      <c r="C420" s="27" t="s">
        <v>5270</v>
      </c>
      <c r="D420" s="26" t="s">
        <v>12723</v>
      </c>
      <c r="E420" s="26" t="s">
        <v>33123</v>
      </c>
      <c r="F420" s="37">
        <v>410.51</v>
      </c>
      <c r="G420" s="37" t="s">
        <v>33225</v>
      </c>
      <c r="H420" s="27" t="s">
        <v>5271</v>
      </c>
      <c r="I420" s="29" t="s">
        <v>5272</v>
      </c>
      <c r="J420" s="27" t="s">
        <v>29000</v>
      </c>
      <c r="K420" s="27" t="s">
        <v>12364</v>
      </c>
      <c r="L420" s="27" t="s">
        <v>12489</v>
      </c>
      <c r="M420" s="27" t="s">
        <v>5269</v>
      </c>
      <c r="N420" s="27" t="s">
        <v>17913</v>
      </c>
      <c r="P420" s="31"/>
      <c r="Q420" s="31"/>
      <c r="R420" s="31"/>
    </row>
    <row r="421" spans="1:18" x14ac:dyDescent="0.2">
      <c r="A421" s="27" t="s">
        <v>14744</v>
      </c>
      <c r="B421" s="27" t="s">
        <v>14745</v>
      </c>
      <c r="C421" s="27" t="s">
        <v>14746</v>
      </c>
      <c r="D421" s="26" t="s">
        <v>12724</v>
      </c>
      <c r="E421" s="26" t="s">
        <v>33123</v>
      </c>
      <c r="F421" s="37">
        <v>526.66999999999996</v>
      </c>
      <c r="G421" s="37" t="s">
        <v>33225</v>
      </c>
      <c r="H421" s="27" t="s">
        <v>9273</v>
      </c>
      <c r="I421" s="29" t="s">
        <v>14747</v>
      </c>
      <c r="J421" s="27" t="s">
        <v>29001</v>
      </c>
      <c r="K421" s="27" t="s">
        <v>12378</v>
      </c>
      <c r="L421" s="27" t="s">
        <v>12490</v>
      </c>
      <c r="M421" s="27" t="s">
        <v>1325</v>
      </c>
      <c r="N421" s="27" t="s">
        <v>17914</v>
      </c>
      <c r="P421" s="31"/>
      <c r="Q421" s="31"/>
      <c r="R421" s="31"/>
    </row>
    <row r="422" spans="1:18" x14ac:dyDescent="0.2">
      <c r="A422" s="27" t="s">
        <v>830</v>
      </c>
      <c r="B422" s="27" t="s">
        <v>831</v>
      </c>
      <c r="C422" s="27" t="s">
        <v>833</v>
      </c>
      <c r="D422" s="26" t="s">
        <v>12725</v>
      </c>
      <c r="E422" s="26" t="s">
        <v>33123</v>
      </c>
      <c r="F422" s="37">
        <v>451.44</v>
      </c>
      <c r="G422" s="37" t="s">
        <v>33225</v>
      </c>
      <c r="H422" s="27" t="s">
        <v>834</v>
      </c>
      <c r="I422" s="29" t="s">
        <v>835</v>
      </c>
      <c r="J422" s="27" t="s">
        <v>29002</v>
      </c>
      <c r="K422" s="27" t="s">
        <v>12344</v>
      </c>
      <c r="L422" s="27" t="s">
        <v>12491</v>
      </c>
      <c r="M422" s="27" t="s">
        <v>832</v>
      </c>
      <c r="N422" s="27" t="s">
        <v>17915</v>
      </c>
      <c r="P422" s="31"/>
      <c r="Q422" s="31"/>
      <c r="R422" s="31"/>
    </row>
    <row r="423" spans="1:18" x14ac:dyDescent="0.2">
      <c r="A423" s="27" t="s">
        <v>9274</v>
      </c>
      <c r="B423" s="27" t="s">
        <v>9275</v>
      </c>
      <c r="C423" s="27" t="s">
        <v>9277</v>
      </c>
      <c r="D423" s="26" t="s">
        <v>12726</v>
      </c>
      <c r="E423" s="26" t="s">
        <v>33123</v>
      </c>
      <c r="F423" s="37">
        <v>541.69000000000005</v>
      </c>
      <c r="G423" s="37" t="s">
        <v>33228</v>
      </c>
      <c r="H423" s="27" t="s">
        <v>9278</v>
      </c>
      <c r="I423" s="29" t="s">
        <v>9279</v>
      </c>
      <c r="J423" s="27" t="s">
        <v>29003</v>
      </c>
      <c r="K423" s="27" t="s">
        <v>12378</v>
      </c>
      <c r="L423" s="27" t="s">
        <v>12490</v>
      </c>
      <c r="M423" s="27" t="s">
        <v>9276</v>
      </c>
      <c r="N423" s="27" t="s">
        <v>17916</v>
      </c>
      <c r="P423" s="31"/>
      <c r="Q423" s="31"/>
      <c r="R423" s="31"/>
    </row>
    <row r="424" spans="1:18" x14ac:dyDescent="0.2">
      <c r="A424" s="27" t="s">
        <v>22518</v>
      </c>
      <c r="B424" s="27" t="s">
        <v>22519</v>
      </c>
      <c r="C424" s="27" t="s">
        <v>22520</v>
      </c>
      <c r="D424" s="26" t="s">
        <v>12727</v>
      </c>
      <c r="E424" s="26" t="s">
        <v>33123</v>
      </c>
      <c r="F424" s="37">
        <v>592.14</v>
      </c>
      <c r="G424" s="37" t="s">
        <v>33225</v>
      </c>
      <c r="H424" s="27" t="s">
        <v>25664</v>
      </c>
      <c r="I424" s="29" t="s">
        <v>31494</v>
      </c>
      <c r="J424" s="27" t="s">
        <v>26499</v>
      </c>
      <c r="K424" s="27" t="s">
        <v>12344</v>
      </c>
      <c r="L424" s="27" t="s">
        <v>27503</v>
      </c>
      <c r="M424" s="27" t="s">
        <v>27220</v>
      </c>
      <c r="N424" s="27" t="s">
        <v>27593</v>
      </c>
    </row>
    <row r="425" spans="1:18" x14ac:dyDescent="0.2">
      <c r="A425" s="27" t="s">
        <v>2474</v>
      </c>
      <c r="B425" s="27" t="s">
        <v>2475</v>
      </c>
      <c r="C425" s="27" t="s">
        <v>2477</v>
      </c>
      <c r="D425" s="26" t="s">
        <v>12728</v>
      </c>
      <c r="E425" s="26" t="s">
        <v>33123</v>
      </c>
      <c r="F425" s="37">
        <v>282.55</v>
      </c>
      <c r="G425" s="37" t="s">
        <v>33225</v>
      </c>
      <c r="H425" s="27" t="s">
        <v>2478</v>
      </c>
      <c r="I425" s="29" t="s">
        <v>2479</v>
      </c>
      <c r="J425" s="27" t="s">
        <v>29004</v>
      </c>
      <c r="K425" s="27" t="s">
        <v>12372</v>
      </c>
      <c r="L425" s="27" t="s">
        <v>12442</v>
      </c>
      <c r="M425" s="27" t="s">
        <v>2476</v>
      </c>
      <c r="N425" s="27" t="s">
        <v>17917</v>
      </c>
      <c r="P425" s="31"/>
      <c r="Q425" s="31"/>
      <c r="R425" s="31"/>
    </row>
    <row r="426" spans="1:18" x14ac:dyDescent="0.2">
      <c r="A426" s="27" t="s">
        <v>9387</v>
      </c>
      <c r="B426" s="27" t="s">
        <v>9388</v>
      </c>
      <c r="C426" s="27" t="s">
        <v>9390</v>
      </c>
      <c r="D426" s="26" t="s">
        <v>12729</v>
      </c>
      <c r="E426" s="26" t="s">
        <v>33123</v>
      </c>
      <c r="F426" s="37">
        <v>450.92</v>
      </c>
      <c r="G426" s="37" t="s">
        <v>33225</v>
      </c>
      <c r="H426" s="27" t="s">
        <v>9391</v>
      </c>
      <c r="I426" s="29" t="s">
        <v>9392</v>
      </c>
      <c r="J426" s="27" t="s">
        <v>29005</v>
      </c>
      <c r="K426" s="27" t="s">
        <v>12378</v>
      </c>
      <c r="L426" s="27" t="s">
        <v>12467</v>
      </c>
      <c r="M426" s="27" t="s">
        <v>9389</v>
      </c>
      <c r="N426" s="27" t="s">
        <v>17918</v>
      </c>
      <c r="P426" s="31"/>
      <c r="Q426" s="31"/>
      <c r="R426" s="31"/>
    </row>
    <row r="427" spans="1:18" x14ac:dyDescent="0.2">
      <c r="A427" s="27" t="s">
        <v>16260</v>
      </c>
      <c r="B427" s="27" t="s">
        <v>16261</v>
      </c>
      <c r="C427" s="27" t="s">
        <v>16262</v>
      </c>
      <c r="D427" s="26" t="s">
        <v>12730</v>
      </c>
      <c r="E427" s="26" t="s">
        <v>33123</v>
      </c>
      <c r="F427" s="37">
        <v>424.5</v>
      </c>
      <c r="G427" s="37" t="s">
        <v>33226</v>
      </c>
      <c r="H427" s="27" t="s">
        <v>17919</v>
      </c>
      <c r="I427" s="29" t="s">
        <v>17920</v>
      </c>
      <c r="J427" s="27" t="s">
        <v>29006</v>
      </c>
      <c r="K427" s="27" t="s">
        <v>7231</v>
      </c>
      <c r="L427" s="27" t="s">
        <v>17921</v>
      </c>
      <c r="M427" s="27" t="s">
        <v>17922</v>
      </c>
      <c r="N427" s="27" t="s">
        <v>17923</v>
      </c>
      <c r="P427" s="31"/>
      <c r="Q427" s="31"/>
      <c r="R427" s="31"/>
    </row>
    <row r="428" spans="1:18" x14ac:dyDescent="0.2">
      <c r="A428" s="27" t="s">
        <v>22521</v>
      </c>
      <c r="B428" s="27" t="s">
        <v>22522</v>
      </c>
      <c r="C428" s="27" t="s">
        <v>22523</v>
      </c>
      <c r="D428" s="26" t="s">
        <v>12731</v>
      </c>
      <c r="E428" s="26" t="s">
        <v>33123</v>
      </c>
      <c r="F428" s="37">
        <v>561.92999999999995</v>
      </c>
      <c r="G428" s="37" t="s">
        <v>33225</v>
      </c>
      <c r="H428" s="27" t="s">
        <v>25665</v>
      </c>
      <c r="I428" s="29" t="s">
        <v>31495</v>
      </c>
      <c r="J428" s="27" t="s">
        <v>26500</v>
      </c>
      <c r="K428" s="27" t="s">
        <v>7231</v>
      </c>
      <c r="L428" s="27" t="s">
        <v>17921</v>
      </c>
      <c r="M428" s="27" t="s">
        <v>17922</v>
      </c>
      <c r="N428" s="27" t="s">
        <v>27594</v>
      </c>
    </row>
    <row r="429" spans="1:18" x14ac:dyDescent="0.2">
      <c r="A429" s="27" t="s">
        <v>22524</v>
      </c>
      <c r="B429" s="27" t="s">
        <v>22525</v>
      </c>
      <c r="C429" s="27" t="s">
        <v>22526</v>
      </c>
      <c r="D429" s="26" t="s">
        <v>12732</v>
      </c>
      <c r="E429" s="26" t="s">
        <v>33123</v>
      </c>
      <c r="F429" s="37">
        <v>451.57</v>
      </c>
      <c r="G429" s="37" t="s">
        <v>33225</v>
      </c>
      <c r="H429" s="27" t="s">
        <v>25666</v>
      </c>
      <c r="I429" s="29" t="s">
        <v>31496</v>
      </c>
      <c r="J429" s="27" t="s">
        <v>26501</v>
      </c>
      <c r="K429" s="27" t="s">
        <v>7231</v>
      </c>
      <c r="L429" s="27" t="s">
        <v>17921</v>
      </c>
      <c r="M429" s="27" t="s">
        <v>17922</v>
      </c>
      <c r="N429" s="27" t="s">
        <v>27595</v>
      </c>
    </row>
    <row r="430" spans="1:18" x14ac:dyDescent="0.2">
      <c r="A430" s="27" t="s">
        <v>14748</v>
      </c>
      <c r="B430" s="27" t="s">
        <v>14749</v>
      </c>
      <c r="C430" s="27" t="s">
        <v>14750</v>
      </c>
      <c r="D430" s="26" t="s">
        <v>12733</v>
      </c>
      <c r="E430" s="26" t="s">
        <v>33123</v>
      </c>
      <c r="F430" s="37">
        <v>343.83</v>
      </c>
      <c r="G430" s="37" t="s">
        <v>33225</v>
      </c>
      <c r="H430" s="27" t="s">
        <v>14751</v>
      </c>
      <c r="I430" s="29" t="s">
        <v>14752</v>
      </c>
      <c r="J430" s="27" t="s">
        <v>29007</v>
      </c>
      <c r="K430" s="27" t="s">
        <v>12386</v>
      </c>
      <c r="L430" s="27" t="s">
        <v>12447</v>
      </c>
      <c r="M430" s="27" t="s">
        <v>14753</v>
      </c>
      <c r="N430" s="27" t="s">
        <v>17924</v>
      </c>
      <c r="P430" s="31"/>
      <c r="Q430" s="31"/>
      <c r="R430" s="31"/>
    </row>
    <row r="431" spans="1:18" x14ac:dyDescent="0.2">
      <c r="A431" s="27" t="s">
        <v>4541</v>
      </c>
      <c r="B431" s="27" t="s">
        <v>4542</v>
      </c>
      <c r="C431" s="27" t="s">
        <v>4544</v>
      </c>
      <c r="D431" s="26" t="s">
        <v>12734</v>
      </c>
      <c r="E431" s="26" t="s">
        <v>33123</v>
      </c>
      <c r="F431" s="37">
        <v>438.23</v>
      </c>
      <c r="G431" s="37" t="s">
        <v>33225</v>
      </c>
      <c r="H431" s="27" t="s">
        <v>4561</v>
      </c>
      <c r="I431" s="29" t="s">
        <v>4545</v>
      </c>
      <c r="J431" s="27" t="s">
        <v>29008</v>
      </c>
      <c r="K431" s="27" t="s">
        <v>12389</v>
      </c>
      <c r="L431" s="27" t="s">
        <v>12492</v>
      </c>
      <c r="M431" s="27" t="s">
        <v>4543</v>
      </c>
      <c r="N431" s="27" t="s">
        <v>17925</v>
      </c>
      <c r="P431" s="31"/>
      <c r="Q431" s="31"/>
      <c r="R431" s="31"/>
    </row>
    <row r="432" spans="1:18" x14ac:dyDescent="0.2">
      <c r="A432" s="27" t="s">
        <v>4546</v>
      </c>
      <c r="B432" s="27" t="s">
        <v>4547</v>
      </c>
      <c r="C432" s="27" t="s">
        <v>4549</v>
      </c>
      <c r="D432" s="26" t="s">
        <v>12735</v>
      </c>
      <c r="E432" s="26" t="s">
        <v>33123</v>
      </c>
      <c r="F432" s="37">
        <v>271.64</v>
      </c>
      <c r="G432" s="37" t="s">
        <v>33225</v>
      </c>
      <c r="H432" s="27" t="s">
        <v>4550</v>
      </c>
      <c r="I432" s="29" t="s">
        <v>4551</v>
      </c>
      <c r="J432" s="27" t="s">
        <v>29009</v>
      </c>
      <c r="K432" s="27" t="s">
        <v>12389</v>
      </c>
      <c r="L432" s="27" t="s">
        <v>12492</v>
      </c>
      <c r="M432" s="27" t="s">
        <v>4548</v>
      </c>
      <c r="N432" s="27" t="s">
        <v>17926</v>
      </c>
      <c r="P432" s="31"/>
      <c r="Q432" s="31"/>
      <c r="R432" s="31"/>
    </row>
    <row r="433" spans="1:18" x14ac:dyDescent="0.2">
      <c r="A433" s="27" t="s">
        <v>2786</v>
      </c>
      <c r="B433" s="27" t="s">
        <v>2787</v>
      </c>
      <c r="C433" s="27" t="s">
        <v>2789</v>
      </c>
      <c r="D433" s="26" t="s">
        <v>12736</v>
      </c>
      <c r="E433" s="26" t="s">
        <v>33123</v>
      </c>
      <c r="F433" s="37">
        <v>577.24</v>
      </c>
      <c r="G433" s="37" t="s">
        <v>33225</v>
      </c>
      <c r="H433" s="27" t="s">
        <v>2790</v>
      </c>
      <c r="I433" s="29" t="s">
        <v>2791</v>
      </c>
      <c r="J433" s="27" t="s">
        <v>29010</v>
      </c>
      <c r="K433" s="27" t="s">
        <v>12372</v>
      </c>
      <c r="L433" s="27" t="s">
        <v>12493</v>
      </c>
      <c r="M433" s="27" t="s">
        <v>2788</v>
      </c>
      <c r="N433" s="27" t="s">
        <v>17927</v>
      </c>
      <c r="P433" s="31"/>
      <c r="Q433" s="31"/>
      <c r="R433" s="31"/>
    </row>
    <row r="434" spans="1:18" x14ac:dyDescent="0.2">
      <c r="A434" s="27" t="s">
        <v>12789</v>
      </c>
      <c r="B434" s="27" t="s">
        <v>12790</v>
      </c>
      <c r="C434" s="27" t="s">
        <v>12791</v>
      </c>
      <c r="D434" s="26" t="s">
        <v>12737</v>
      </c>
      <c r="E434" s="26" t="s">
        <v>33123</v>
      </c>
      <c r="F434" s="37">
        <v>392.49</v>
      </c>
      <c r="G434" s="37" t="s">
        <v>33225</v>
      </c>
      <c r="H434" s="27" t="s">
        <v>2651</v>
      </c>
      <c r="I434" s="29" t="s">
        <v>13848</v>
      </c>
      <c r="J434" s="27" t="s">
        <v>29011</v>
      </c>
      <c r="K434" s="27" t="s">
        <v>12372</v>
      </c>
      <c r="L434" s="27" t="s">
        <v>12442</v>
      </c>
      <c r="M434" s="27" t="s">
        <v>13849</v>
      </c>
      <c r="N434" s="27" t="s">
        <v>17928</v>
      </c>
      <c r="P434" s="31"/>
      <c r="Q434" s="31"/>
      <c r="R434" s="31"/>
    </row>
    <row r="435" spans="1:18" x14ac:dyDescent="0.2">
      <c r="A435" s="27" t="s">
        <v>22527</v>
      </c>
      <c r="B435" s="27" t="s">
        <v>22528</v>
      </c>
      <c r="C435" s="27" t="s">
        <v>22529</v>
      </c>
      <c r="D435" s="26" t="s">
        <v>12738</v>
      </c>
      <c r="E435" s="26" t="s">
        <v>33123</v>
      </c>
      <c r="F435" s="37">
        <v>293.37</v>
      </c>
      <c r="G435" s="37" t="s">
        <v>33225</v>
      </c>
      <c r="H435" s="27" t="s">
        <v>2225</v>
      </c>
      <c r="I435" s="29" t="s">
        <v>31497</v>
      </c>
      <c r="J435" s="27" t="s">
        <v>26502</v>
      </c>
      <c r="K435" s="27" t="s">
        <v>14578</v>
      </c>
      <c r="L435" s="27" t="s">
        <v>12494</v>
      </c>
      <c r="M435" s="27" t="s">
        <v>10114</v>
      </c>
      <c r="N435" s="27" t="s">
        <v>27596</v>
      </c>
    </row>
    <row r="436" spans="1:18" x14ac:dyDescent="0.2">
      <c r="A436" s="27" t="s">
        <v>10112</v>
      </c>
      <c r="B436" s="27" t="s">
        <v>10113</v>
      </c>
      <c r="C436" s="27" t="s">
        <v>10115</v>
      </c>
      <c r="D436" s="26" t="s">
        <v>12739</v>
      </c>
      <c r="E436" s="26" t="s">
        <v>33123</v>
      </c>
      <c r="F436" s="37">
        <v>396.46</v>
      </c>
      <c r="G436" s="37" t="s">
        <v>33225</v>
      </c>
      <c r="H436" s="27" t="s">
        <v>10116</v>
      </c>
      <c r="I436" s="29" t="s">
        <v>10117</v>
      </c>
      <c r="J436" s="27" t="s">
        <v>29012</v>
      </c>
      <c r="K436" s="27" t="s">
        <v>14578</v>
      </c>
      <c r="L436" s="27" t="s">
        <v>12494</v>
      </c>
      <c r="M436" s="27" t="s">
        <v>10114</v>
      </c>
      <c r="N436" s="27" t="s">
        <v>17929</v>
      </c>
      <c r="P436" s="31"/>
      <c r="Q436" s="31"/>
      <c r="R436" s="31"/>
    </row>
    <row r="437" spans="1:18" x14ac:dyDescent="0.2">
      <c r="A437" s="27" t="s">
        <v>10118</v>
      </c>
      <c r="B437" s="27" t="s">
        <v>10119</v>
      </c>
      <c r="C437" s="27" t="s">
        <v>10121</v>
      </c>
      <c r="D437" s="26" t="s">
        <v>12740</v>
      </c>
      <c r="E437" s="26" t="s">
        <v>33123</v>
      </c>
      <c r="F437" s="37">
        <v>395.41</v>
      </c>
      <c r="G437" s="37" t="s">
        <v>33225</v>
      </c>
      <c r="H437" s="27" t="s">
        <v>10122</v>
      </c>
      <c r="I437" s="29" t="s">
        <v>10123</v>
      </c>
      <c r="J437" s="27" t="s">
        <v>29013</v>
      </c>
      <c r="K437" s="27" t="s">
        <v>14578</v>
      </c>
      <c r="L437" s="27" t="s">
        <v>12494</v>
      </c>
      <c r="M437" s="27" t="s">
        <v>10120</v>
      </c>
      <c r="N437" s="27" t="s">
        <v>17930</v>
      </c>
      <c r="P437" s="31"/>
      <c r="Q437" s="31"/>
      <c r="R437" s="31"/>
    </row>
    <row r="438" spans="1:18" x14ac:dyDescent="0.2">
      <c r="A438" s="27" t="s">
        <v>22530</v>
      </c>
      <c r="B438" s="27" t="s">
        <v>22531</v>
      </c>
      <c r="C438" s="27" t="s">
        <v>22532</v>
      </c>
      <c r="D438" s="26" t="s">
        <v>12741</v>
      </c>
      <c r="E438" s="26" t="s">
        <v>33123</v>
      </c>
      <c r="F438" s="37">
        <v>396.95</v>
      </c>
      <c r="G438" s="37" t="s">
        <v>33225</v>
      </c>
      <c r="H438" s="27" t="s">
        <v>25667</v>
      </c>
      <c r="I438" s="29" t="s">
        <v>31498</v>
      </c>
      <c r="J438" s="27" t="s">
        <v>31499</v>
      </c>
      <c r="K438" s="27" t="s">
        <v>12348</v>
      </c>
      <c r="L438" s="27" t="s">
        <v>12376</v>
      </c>
      <c r="M438" s="27" t="s">
        <v>27221</v>
      </c>
      <c r="N438" s="27" t="s">
        <v>27597</v>
      </c>
    </row>
    <row r="439" spans="1:18" x14ac:dyDescent="0.2">
      <c r="A439" s="27" t="s">
        <v>22533</v>
      </c>
      <c r="B439" s="27" t="s">
        <v>22534</v>
      </c>
      <c r="C439" s="27" t="s">
        <v>22535</v>
      </c>
      <c r="D439" s="26" t="s">
        <v>12742</v>
      </c>
      <c r="E439" s="26" t="s">
        <v>33123</v>
      </c>
      <c r="F439" s="37">
        <v>550.66999999999996</v>
      </c>
      <c r="G439" s="37" t="s">
        <v>33225</v>
      </c>
      <c r="H439" s="27" t="s">
        <v>25668</v>
      </c>
      <c r="I439" s="29" t="s">
        <v>31500</v>
      </c>
      <c r="J439" s="27" t="s">
        <v>26503</v>
      </c>
      <c r="K439" s="27" t="s">
        <v>12348</v>
      </c>
      <c r="L439" s="27" t="s">
        <v>12436</v>
      </c>
      <c r="M439" s="27" t="s">
        <v>27222</v>
      </c>
      <c r="N439" s="27" t="s">
        <v>27598</v>
      </c>
    </row>
    <row r="440" spans="1:18" x14ac:dyDescent="0.2">
      <c r="A440" s="27" t="s">
        <v>14754</v>
      </c>
      <c r="B440" s="27" t="s">
        <v>14755</v>
      </c>
      <c r="C440" s="27" t="s">
        <v>14756</v>
      </c>
      <c r="D440" s="26" t="s">
        <v>12743</v>
      </c>
      <c r="E440" s="26" t="s">
        <v>33123</v>
      </c>
      <c r="F440" s="37">
        <v>466.6</v>
      </c>
      <c r="G440" s="37" t="s">
        <v>33228</v>
      </c>
      <c r="H440" s="27" t="s">
        <v>14757</v>
      </c>
      <c r="I440" s="29" t="s">
        <v>14758</v>
      </c>
      <c r="J440" s="27" t="s">
        <v>29014</v>
      </c>
      <c r="K440" s="27" t="s">
        <v>12378</v>
      </c>
      <c r="L440" s="27" t="s">
        <v>12495</v>
      </c>
      <c r="M440" s="27" t="s">
        <v>14759</v>
      </c>
      <c r="N440" s="27" t="s">
        <v>17931</v>
      </c>
      <c r="P440" s="31"/>
      <c r="Q440" s="31"/>
      <c r="R440" s="31"/>
    </row>
    <row r="441" spans="1:18" x14ac:dyDescent="0.2">
      <c r="A441" s="27" t="s">
        <v>9951</v>
      </c>
      <c r="B441" s="27" t="s">
        <v>9952</v>
      </c>
      <c r="C441" s="27" t="s">
        <v>9954</v>
      </c>
      <c r="D441" s="26" t="s">
        <v>12744</v>
      </c>
      <c r="E441" s="26" t="s">
        <v>33123</v>
      </c>
      <c r="F441" s="37">
        <v>506.7</v>
      </c>
      <c r="G441" s="37" t="s">
        <v>33225</v>
      </c>
      <c r="H441" s="27" t="s">
        <v>9955</v>
      </c>
      <c r="I441" s="29" t="s">
        <v>9956</v>
      </c>
      <c r="J441" s="27" t="s">
        <v>29015</v>
      </c>
      <c r="K441" s="27" t="s">
        <v>14578</v>
      </c>
      <c r="L441" s="27" t="s">
        <v>12347</v>
      </c>
      <c r="M441" s="27" t="s">
        <v>9953</v>
      </c>
      <c r="N441" s="27" t="s">
        <v>17932</v>
      </c>
      <c r="P441" s="31"/>
      <c r="Q441" s="31"/>
      <c r="R441" s="31"/>
    </row>
    <row r="442" spans="1:18" x14ac:dyDescent="0.2">
      <c r="A442" s="33" t="s">
        <v>12792</v>
      </c>
      <c r="B442" s="33" t="s">
        <v>12793</v>
      </c>
      <c r="C442" s="33" t="s">
        <v>12794</v>
      </c>
      <c r="D442" s="34" t="s">
        <v>12657</v>
      </c>
      <c r="E442" s="34" t="s">
        <v>33124</v>
      </c>
      <c r="F442" s="36">
        <v>297.31</v>
      </c>
      <c r="G442" s="36" t="s">
        <v>33225</v>
      </c>
      <c r="H442" s="33" t="s">
        <v>13850</v>
      </c>
      <c r="I442" s="35" t="s">
        <v>13851</v>
      </c>
      <c r="J442" s="33" t="s">
        <v>29016</v>
      </c>
      <c r="K442" s="33" t="s">
        <v>12404</v>
      </c>
      <c r="L442" s="33" t="s">
        <v>12449</v>
      </c>
      <c r="M442" s="33" t="s">
        <v>1444</v>
      </c>
      <c r="N442" s="33" t="s">
        <v>17933</v>
      </c>
      <c r="P442" s="31"/>
      <c r="Q442" s="31"/>
      <c r="R442" s="31"/>
    </row>
    <row r="443" spans="1:18" x14ac:dyDescent="0.2">
      <c r="A443" s="27" t="s">
        <v>22536</v>
      </c>
      <c r="B443" s="27" t="s">
        <v>22537</v>
      </c>
      <c r="C443" s="27" t="s">
        <v>22538</v>
      </c>
      <c r="D443" s="26" t="s">
        <v>12658</v>
      </c>
      <c r="E443" s="26" t="s">
        <v>33124</v>
      </c>
      <c r="F443" s="37">
        <v>652.23</v>
      </c>
      <c r="G443" s="37" t="s">
        <v>33225</v>
      </c>
      <c r="H443" s="27" t="s">
        <v>25669</v>
      </c>
      <c r="I443" s="29" t="s">
        <v>31501</v>
      </c>
      <c r="J443" s="27" t="s">
        <v>26504</v>
      </c>
      <c r="K443" s="27" t="s">
        <v>12424</v>
      </c>
      <c r="L443" s="27" t="s">
        <v>12635</v>
      </c>
      <c r="M443" s="27" t="s">
        <v>27223</v>
      </c>
      <c r="N443" s="27" t="s">
        <v>27599</v>
      </c>
    </row>
    <row r="444" spans="1:18" x14ac:dyDescent="0.2">
      <c r="A444" s="27" t="s">
        <v>3366</v>
      </c>
      <c r="B444" s="27" t="s">
        <v>3367</v>
      </c>
      <c r="C444" s="27" t="s">
        <v>3369</v>
      </c>
      <c r="D444" s="26" t="s">
        <v>12659</v>
      </c>
      <c r="E444" s="26" t="s">
        <v>33124</v>
      </c>
      <c r="F444" s="37">
        <v>493.56</v>
      </c>
      <c r="G444" s="37" t="s">
        <v>33225</v>
      </c>
      <c r="H444" s="27" t="s">
        <v>3370</v>
      </c>
      <c r="I444" s="29" t="s">
        <v>3371</v>
      </c>
      <c r="J444" s="27" t="s">
        <v>29017</v>
      </c>
      <c r="K444" s="27" t="s">
        <v>12359</v>
      </c>
      <c r="L444" s="27" t="s">
        <v>12461</v>
      </c>
      <c r="M444" s="27" t="s">
        <v>3368</v>
      </c>
      <c r="N444" s="27" t="s">
        <v>17934</v>
      </c>
      <c r="P444" s="31"/>
      <c r="Q444" s="31"/>
      <c r="R444" s="31"/>
    </row>
    <row r="445" spans="1:18" x14ac:dyDescent="0.2">
      <c r="A445" s="27" t="s">
        <v>3372</v>
      </c>
      <c r="B445" s="27" t="s">
        <v>3373</v>
      </c>
      <c r="C445" s="27" t="s">
        <v>3375</v>
      </c>
      <c r="D445" s="26" t="s">
        <v>12660</v>
      </c>
      <c r="E445" s="26" t="s">
        <v>33124</v>
      </c>
      <c r="F445" s="37">
        <v>507.59</v>
      </c>
      <c r="G445" s="37" t="s">
        <v>33225</v>
      </c>
      <c r="H445" s="27" t="s">
        <v>3376</v>
      </c>
      <c r="I445" s="29" t="s">
        <v>3377</v>
      </c>
      <c r="J445" s="27" t="s">
        <v>29018</v>
      </c>
      <c r="K445" s="27" t="s">
        <v>12359</v>
      </c>
      <c r="L445" s="27" t="s">
        <v>12461</v>
      </c>
      <c r="M445" s="27" t="s">
        <v>3374</v>
      </c>
      <c r="N445" s="27" t="s">
        <v>17935</v>
      </c>
      <c r="P445" s="31"/>
      <c r="Q445" s="31"/>
      <c r="R445" s="31"/>
    </row>
    <row r="446" spans="1:18" x14ac:dyDescent="0.2">
      <c r="A446" s="27" t="s">
        <v>22539</v>
      </c>
      <c r="B446" s="27" t="s">
        <v>22540</v>
      </c>
      <c r="C446" s="27" t="s">
        <v>22541</v>
      </c>
      <c r="D446" s="26" t="s">
        <v>12661</v>
      </c>
      <c r="E446" s="26" t="s">
        <v>33124</v>
      </c>
      <c r="F446" s="37">
        <v>327.42</v>
      </c>
      <c r="G446" s="37" t="s">
        <v>33225</v>
      </c>
      <c r="H446" s="27" t="s">
        <v>25670</v>
      </c>
      <c r="J446" s="27" t="s">
        <v>26505</v>
      </c>
      <c r="N446" s="27" t="s">
        <v>27600</v>
      </c>
    </row>
    <row r="447" spans="1:18" x14ac:dyDescent="0.2">
      <c r="A447" s="27" t="s">
        <v>12795</v>
      </c>
      <c r="B447" s="27" t="s">
        <v>12796</v>
      </c>
      <c r="C447" s="27" t="s">
        <v>12797</v>
      </c>
      <c r="D447" s="26" t="s">
        <v>12662</v>
      </c>
      <c r="E447" s="26" t="s">
        <v>33124</v>
      </c>
      <c r="F447" s="37">
        <v>251.32</v>
      </c>
      <c r="G447" s="37" t="s">
        <v>33225</v>
      </c>
      <c r="H447" s="27" t="s">
        <v>13852</v>
      </c>
      <c r="I447" s="29" t="s">
        <v>13853</v>
      </c>
      <c r="J447" s="27" t="s">
        <v>29019</v>
      </c>
      <c r="K447" s="27" t="s">
        <v>12401</v>
      </c>
      <c r="L447" s="27" t="s">
        <v>12590</v>
      </c>
      <c r="M447" s="27" t="s">
        <v>13854</v>
      </c>
      <c r="N447" s="27" t="s">
        <v>17936</v>
      </c>
      <c r="P447" s="31"/>
      <c r="Q447" s="31"/>
      <c r="R447" s="31"/>
    </row>
    <row r="448" spans="1:18" x14ac:dyDescent="0.2">
      <c r="A448" s="27" t="s">
        <v>14760</v>
      </c>
      <c r="B448" s="27" t="s">
        <v>14761</v>
      </c>
      <c r="C448" s="27" t="s">
        <v>14762</v>
      </c>
      <c r="D448" s="26" t="s">
        <v>12663</v>
      </c>
      <c r="E448" s="26" t="s">
        <v>33124</v>
      </c>
      <c r="F448" s="37">
        <v>427.5</v>
      </c>
      <c r="G448" s="37" t="s">
        <v>33225</v>
      </c>
      <c r="H448" s="27" t="s">
        <v>14763</v>
      </c>
      <c r="I448" s="29" t="s">
        <v>14764</v>
      </c>
      <c r="J448" s="27" t="s">
        <v>29020</v>
      </c>
      <c r="K448" s="27" t="s">
        <v>12348</v>
      </c>
      <c r="L448" s="27" t="s">
        <v>14765</v>
      </c>
      <c r="M448" s="27" t="s">
        <v>14766</v>
      </c>
      <c r="N448" s="27" t="s">
        <v>17937</v>
      </c>
      <c r="P448" s="31"/>
      <c r="Q448" s="31"/>
      <c r="R448" s="31"/>
    </row>
    <row r="449" spans="1:18" x14ac:dyDescent="0.2">
      <c r="A449" s="27" t="s">
        <v>14767</v>
      </c>
      <c r="B449" s="27" t="s">
        <v>14768</v>
      </c>
      <c r="C449" s="27" t="s">
        <v>14769</v>
      </c>
      <c r="D449" s="26" t="s">
        <v>12664</v>
      </c>
      <c r="E449" s="26" t="s">
        <v>33124</v>
      </c>
      <c r="F449" s="37">
        <v>480.55</v>
      </c>
      <c r="G449" s="37" t="s">
        <v>33225</v>
      </c>
      <c r="H449" s="27" t="s">
        <v>14770</v>
      </c>
      <c r="I449" s="29" t="s">
        <v>14771</v>
      </c>
      <c r="J449" s="27" t="s">
        <v>29021</v>
      </c>
      <c r="K449" s="27" t="s">
        <v>14578</v>
      </c>
      <c r="L449" s="27" t="s">
        <v>12496</v>
      </c>
      <c r="M449" s="27" t="s">
        <v>14772</v>
      </c>
      <c r="N449" s="27" t="s">
        <v>17938</v>
      </c>
      <c r="P449" s="31"/>
      <c r="Q449" s="31"/>
      <c r="R449" s="31"/>
    </row>
    <row r="450" spans="1:18" x14ac:dyDescent="0.2">
      <c r="A450" s="27" t="s">
        <v>7520</v>
      </c>
      <c r="B450" s="27" t="s">
        <v>7521</v>
      </c>
      <c r="C450" s="27" t="s">
        <v>7523</v>
      </c>
      <c r="D450" s="26" t="s">
        <v>12665</v>
      </c>
      <c r="E450" s="26" t="s">
        <v>33124</v>
      </c>
      <c r="F450" s="37">
        <v>215.21</v>
      </c>
      <c r="G450" s="37" t="s">
        <v>33225</v>
      </c>
      <c r="H450" s="27" t="s">
        <v>7524</v>
      </c>
      <c r="I450" s="29" t="s">
        <v>7525</v>
      </c>
      <c r="J450" s="27" t="s">
        <v>29022</v>
      </c>
      <c r="K450" s="27" t="s">
        <v>7231</v>
      </c>
      <c r="L450" s="27" t="s">
        <v>7231</v>
      </c>
      <c r="M450" s="27" t="s">
        <v>7522</v>
      </c>
      <c r="N450" s="27" t="s">
        <v>17939</v>
      </c>
      <c r="P450" s="31"/>
      <c r="Q450" s="31"/>
      <c r="R450" s="31"/>
    </row>
    <row r="451" spans="1:18" x14ac:dyDescent="0.2">
      <c r="A451" s="27" t="s">
        <v>7269</v>
      </c>
      <c r="B451" s="27" t="s">
        <v>7270</v>
      </c>
      <c r="C451" s="27" t="s">
        <v>7271</v>
      </c>
      <c r="D451" s="26" t="s">
        <v>12666</v>
      </c>
      <c r="E451" s="26" t="s">
        <v>33124</v>
      </c>
      <c r="F451" s="37">
        <v>456.98</v>
      </c>
      <c r="G451" s="37" t="s">
        <v>33225</v>
      </c>
      <c r="H451" s="27" t="s">
        <v>7272</v>
      </c>
      <c r="I451" s="29" t="s">
        <v>17940</v>
      </c>
      <c r="J451" s="27" t="s">
        <v>29023</v>
      </c>
      <c r="K451" s="27" t="s">
        <v>7231</v>
      </c>
      <c r="L451" s="27" t="s">
        <v>12497</v>
      </c>
      <c r="M451" s="27" t="s">
        <v>3988</v>
      </c>
      <c r="N451" s="27" t="s">
        <v>17941</v>
      </c>
      <c r="P451" s="31"/>
      <c r="Q451" s="31"/>
      <c r="R451" s="31"/>
    </row>
    <row r="452" spans="1:18" x14ac:dyDescent="0.2">
      <c r="A452" s="27" t="s">
        <v>12798</v>
      </c>
      <c r="B452" s="27" t="s">
        <v>4008</v>
      </c>
      <c r="C452" s="27" t="s">
        <v>4010</v>
      </c>
      <c r="D452" s="26" t="s">
        <v>12667</v>
      </c>
      <c r="E452" s="26" t="s">
        <v>33124</v>
      </c>
      <c r="F452" s="37">
        <v>493.45</v>
      </c>
      <c r="G452" s="37" t="s">
        <v>33225</v>
      </c>
      <c r="H452" s="27" t="s">
        <v>4011</v>
      </c>
      <c r="I452" s="29" t="s">
        <v>13855</v>
      </c>
      <c r="J452" s="27" t="s">
        <v>29024</v>
      </c>
      <c r="K452" s="27" t="s">
        <v>12348</v>
      </c>
      <c r="L452" s="27" t="s">
        <v>12439</v>
      </c>
      <c r="M452" s="27" t="s">
        <v>4009</v>
      </c>
      <c r="N452" s="27" t="s">
        <v>17942</v>
      </c>
      <c r="P452" s="31"/>
      <c r="Q452" s="31"/>
      <c r="R452" s="31"/>
    </row>
    <row r="453" spans="1:18" x14ac:dyDescent="0.2">
      <c r="A453" s="27" t="s">
        <v>3986</v>
      </c>
      <c r="B453" s="27" t="s">
        <v>3987</v>
      </c>
      <c r="C453" s="27" t="s">
        <v>3989</v>
      </c>
      <c r="D453" s="26" t="s">
        <v>12668</v>
      </c>
      <c r="E453" s="26" t="s">
        <v>33124</v>
      </c>
      <c r="F453" s="37">
        <v>554.98</v>
      </c>
      <c r="G453" s="37" t="s">
        <v>33225</v>
      </c>
      <c r="H453" s="27" t="s">
        <v>3990</v>
      </c>
      <c r="I453" s="29" t="s">
        <v>17943</v>
      </c>
      <c r="J453" s="27" t="s">
        <v>29025</v>
      </c>
      <c r="K453" s="27" t="s">
        <v>12348</v>
      </c>
      <c r="L453" s="27" t="s">
        <v>12439</v>
      </c>
      <c r="M453" s="27" t="s">
        <v>3988</v>
      </c>
      <c r="N453" s="27" t="s">
        <v>17944</v>
      </c>
      <c r="P453" s="31"/>
      <c r="Q453" s="31"/>
      <c r="R453" s="31"/>
    </row>
    <row r="454" spans="1:18" x14ac:dyDescent="0.2">
      <c r="A454" s="27" t="s">
        <v>3991</v>
      </c>
      <c r="B454" s="27" t="s">
        <v>3992</v>
      </c>
      <c r="C454" s="27" t="s">
        <v>3994</v>
      </c>
      <c r="D454" s="26" t="s">
        <v>12669</v>
      </c>
      <c r="E454" s="26" t="s">
        <v>33124</v>
      </c>
      <c r="F454" s="37">
        <v>501.04</v>
      </c>
      <c r="G454" s="37" t="s">
        <v>33225</v>
      </c>
      <c r="H454" s="27" t="s">
        <v>3995</v>
      </c>
      <c r="I454" s="29" t="s">
        <v>3996</v>
      </c>
      <c r="J454" s="27" t="s">
        <v>29026</v>
      </c>
      <c r="K454" s="27" t="s">
        <v>7231</v>
      </c>
      <c r="L454" s="27" t="s">
        <v>12497</v>
      </c>
      <c r="M454" s="27" t="s">
        <v>3993</v>
      </c>
      <c r="N454" s="27" t="s">
        <v>17945</v>
      </c>
      <c r="P454" s="31"/>
      <c r="Q454" s="31"/>
      <c r="R454" s="31"/>
    </row>
    <row r="455" spans="1:18" x14ac:dyDescent="0.2">
      <c r="A455" s="27" t="s">
        <v>10226</v>
      </c>
      <c r="B455" s="27" t="s">
        <v>10227</v>
      </c>
      <c r="C455" s="27" t="s">
        <v>10229</v>
      </c>
      <c r="D455" s="26" t="s">
        <v>12670</v>
      </c>
      <c r="E455" s="26" t="s">
        <v>33124</v>
      </c>
      <c r="F455" s="37">
        <v>504.45</v>
      </c>
      <c r="G455" s="37" t="s">
        <v>33225</v>
      </c>
      <c r="H455" s="27" t="s">
        <v>10230</v>
      </c>
      <c r="I455" s="29" t="s">
        <v>10231</v>
      </c>
      <c r="J455" s="27" t="s">
        <v>29027</v>
      </c>
      <c r="K455" s="27" t="s">
        <v>14578</v>
      </c>
      <c r="L455" s="27" t="s">
        <v>12498</v>
      </c>
      <c r="M455" s="27" t="s">
        <v>10228</v>
      </c>
      <c r="N455" s="27" t="s">
        <v>17946</v>
      </c>
      <c r="P455" s="31"/>
      <c r="Q455" s="31"/>
      <c r="R455" s="31"/>
    </row>
    <row r="456" spans="1:18" x14ac:dyDescent="0.2">
      <c r="A456" s="27" t="s">
        <v>4736</v>
      </c>
      <c r="B456" s="27" t="s">
        <v>4737</v>
      </c>
      <c r="C456" s="27" t="s">
        <v>12799</v>
      </c>
      <c r="D456" s="26" t="s">
        <v>12671</v>
      </c>
      <c r="E456" s="26" t="s">
        <v>33124</v>
      </c>
      <c r="F456" s="37">
        <v>402.44</v>
      </c>
      <c r="G456" s="37" t="s">
        <v>33225</v>
      </c>
      <c r="H456" s="27" t="s">
        <v>4739</v>
      </c>
      <c r="I456" s="29" t="s">
        <v>4740</v>
      </c>
      <c r="J456" s="27" t="s">
        <v>29028</v>
      </c>
      <c r="K456" s="27" t="s">
        <v>12389</v>
      </c>
      <c r="L456" s="27" t="s">
        <v>12465</v>
      </c>
      <c r="M456" s="27" t="s">
        <v>4738</v>
      </c>
      <c r="N456" s="27" t="s">
        <v>17947</v>
      </c>
      <c r="P456" s="31"/>
      <c r="Q456" s="31"/>
      <c r="R456" s="31"/>
    </row>
    <row r="457" spans="1:18" x14ac:dyDescent="0.2">
      <c r="A457" s="27" t="s">
        <v>297</v>
      </c>
      <c r="B457" s="27" t="s">
        <v>298</v>
      </c>
      <c r="C457" s="27" t="s">
        <v>12800</v>
      </c>
      <c r="D457" s="26" t="s">
        <v>12672</v>
      </c>
      <c r="E457" s="26" t="s">
        <v>33124</v>
      </c>
      <c r="F457" s="37">
        <v>500.63</v>
      </c>
      <c r="G457" s="37" t="s">
        <v>33225</v>
      </c>
      <c r="H457" s="27" t="s">
        <v>300</v>
      </c>
      <c r="I457" s="29" t="s">
        <v>301</v>
      </c>
      <c r="J457" s="27" t="s">
        <v>29029</v>
      </c>
      <c r="K457" s="27" t="s">
        <v>12401</v>
      </c>
      <c r="L457" s="27" t="s">
        <v>12451</v>
      </c>
      <c r="M457" s="27" t="s">
        <v>299</v>
      </c>
      <c r="N457" s="27" t="s">
        <v>17948</v>
      </c>
      <c r="P457" s="31"/>
      <c r="Q457" s="31"/>
      <c r="R457" s="31"/>
    </row>
    <row r="458" spans="1:18" x14ac:dyDescent="0.2">
      <c r="A458" s="27" t="s">
        <v>9393</v>
      </c>
      <c r="B458" s="27" t="s">
        <v>9394</v>
      </c>
      <c r="C458" s="27" t="s">
        <v>9396</v>
      </c>
      <c r="D458" s="26" t="s">
        <v>12673</v>
      </c>
      <c r="E458" s="26" t="s">
        <v>33124</v>
      </c>
      <c r="F458" s="37">
        <v>681.49</v>
      </c>
      <c r="G458" s="37" t="s">
        <v>33225</v>
      </c>
      <c r="H458" s="27" t="s">
        <v>9397</v>
      </c>
      <c r="I458" s="29" t="s">
        <v>9398</v>
      </c>
      <c r="J458" s="27" t="s">
        <v>29030</v>
      </c>
      <c r="K458" s="27" t="s">
        <v>12378</v>
      </c>
      <c r="L458" s="27" t="s">
        <v>12467</v>
      </c>
      <c r="M458" s="27" t="s">
        <v>9395</v>
      </c>
      <c r="N458" s="27" t="s">
        <v>17949</v>
      </c>
      <c r="P458" s="31"/>
      <c r="Q458" s="31"/>
      <c r="R458" s="31"/>
    </row>
    <row r="459" spans="1:18" x14ac:dyDescent="0.2">
      <c r="A459" s="27" t="s">
        <v>14773</v>
      </c>
      <c r="B459" s="27" t="s">
        <v>14774</v>
      </c>
      <c r="C459" s="27" t="s">
        <v>14775</v>
      </c>
      <c r="D459" s="26" t="s">
        <v>12674</v>
      </c>
      <c r="E459" s="26" t="s">
        <v>33124</v>
      </c>
      <c r="F459" s="37">
        <v>552.33000000000004</v>
      </c>
      <c r="G459" s="37" t="s">
        <v>33225</v>
      </c>
      <c r="H459" s="27" t="s">
        <v>14776</v>
      </c>
      <c r="I459" s="29" t="s">
        <v>14777</v>
      </c>
      <c r="J459" s="27" t="s">
        <v>29031</v>
      </c>
      <c r="K459" s="27" t="s">
        <v>12386</v>
      </c>
      <c r="L459" s="27" t="s">
        <v>12499</v>
      </c>
      <c r="M459" s="27" t="s">
        <v>9631</v>
      </c>
      <c r="N459" s="27" t="s">
        <v>17950</v>
      </c>
      <c r="P459" s="31"/>
      <c r="Q459" s="31"/>
      <c r="R459" s="31"/>
    </row>
    <row r="460" spans="1:18" x14ac:dyDescent="0.2">
      <c r="A460" s="27" t="s">
        <v>5278</v>
      </c>
      <c r="B460" s="27" t="s">
        <v>5279</v>
      </c>
      <c r="C460" s="27" t="s">
        <v>5281</v>
      </c>
      <c r="D460" s="26" t="s">
        <v>12675</v>
      </c>
      <c r="E460" s="26" t="s">
        <v>33124</v>
      </c>
      <c r="F460" s="37">
        <v>889</v>
      </c>
      <c r="G460" s="37" t="s">
        <v>33225</v>
      </c>
      <c r="H460" s="27" t="s">
        <v>5282</v>
      </c>
      <c r="I460" s="29" t="s">
        <v>5283</v>
      </c>
      <c r="J460" s="27" t="s">
        <v>29032</v>
      </c>
      <c r="K460" s="27" t="s">
        <v>12364</v>
      </c>
      <c r="L460" s="27" t="s">
        <v>12500</v>
      </c>
      <c r="M460" s="27" t="s">
        <v>5280</v>
      </c>
      <c r="N460" s="27" t="s">
        <v>17951</v>
      </c>
      <c r="P460" s="31"/>
      <c r="Q460" s="31"/>
      <c r="R460" s="31"/>
    </row>
    <row r="461" spans="1:18" x14ac:dyDescent="0.2">
      <c r="A461" s="27" t="s">
        <v>22542</v>
      </c>
      <c r="B461" s="27" t="s">
        <v>22543</v>
      </c>
      <c r="C461" s="27" t="s">
        <v>22544</v>
      </c>
      <c r="D461" s="26" t="s">
        <v>12676</v>
      </c>
      <c r="E461" s="26" t="s">
        <v>33124</v>
      </c>
      <c r="F461" s="37">
        <v>295.72000000000003</v>
      </c>
      <c r="G461" s="37" t="s">
        <v>33225</v>
      </c>
      <c r="H461" s="27" t="s">
        <v>25671</v>
      </c>
      <c r="I461" s="29" t="s">
        <v>31502</v>
      </c>
      <c r="J461" s="27" t="s">
        <v>26506</v>
      </c>
      <c r="K461" s="27" t="s">
        <v>12401</v>
      </c>
      <c r="L461" s="27" t="s">
        <v>12543</v>
      </c>
      <c r="M461" s="27" t="s">
        <v>27224</v>
      </c>
      <c r="N461" s="27" t="s">
        <v>27601</v>
      </c>
    </row>
    <row r="462" spans="1:18" x14ac:dyDescent="0.2">
      <c r="A462" s="27" t="s">
        <v>22545</v>
      </c>
      <c r="B462" s="27" t="s">
        <v>22546</v>
      </c>
      <c r="C462" s="27" t="s">
        <v>22547</v>
      </c>
      <c r="D462" s="26" t="s">
        <v>12677</v>
      </c>
      <c r="E462" s="26" t="s">
        <v>33124</v>
      </c>
      <c r="F462" s="37">
        <v>404.28</v>
      </c>
      <c r="G462" s="37" t="s">
        <v>33225</v>
      </c>
      <c r="H462" s="27" t="s">
        <v>25672</v>
      </c>
      <c r="I462" s="29" t="s">
        <v>31503</v>
      </c>
      <c r="J462" s="27" t="s">
        <v>26507</v>
      </c>
      <c r="K462" s="27" t="s">
        <v>12348</v>
      </c>
      <c r="L462" s="27" t="s">
        <v>27504</v>
      </c>
      <c r="M462" s="27" t="s">
        <v>27225</v>
      </c>
      <c r="N462" s="27" t="s">
        <v>27602</v>
      </c>
    </row>
    <row r="463" spans="1:18" x14ac:dyDescent="0.2">
      <c r="A463" s="27" t="s">
        <v>16263</v>
      </c>
      <c r="B463" s="27" t="s">
        <v>16264</v>
      </c>
      <c r="C463" s="27" t="s">
        <v>16265</v>
      </c>
      <c r="D463" s="26" t="s">
        <v>12678</v>
      </c>
      <c r="E463" s="26" t="s">
        <v>33124</v>
      </c>
      <c r="F463" s="37">
        <v>572.54999999999995</v>
      </c>
      <c r="G463" s="37" t="s">
        <v>33225</v>
      </c>
      <c r="H463" s="27" t="s">
        <v>17952</v>
      </c>
      <c r="I463" s="29" t="s">
        <v>17953</v>
      </c>
      <c r="J463" s="27" t="s">
        <v>29033</v>
      </c>
      <c r="K463" s="27" t="s">
        <v>12364</v>
      </c>
      <c r="L463" s="27" t="s">
        <v>12562</v>
      </c>
      <c r="M463" s="27" t="s">
        <v>17954</v>
      </c>
      <c r="N463" s="27" t="s">
        <v>17955</v>
      </c>
      <c r="P463" s="31"/>
      <c r="Q463" s="31"/>
      <c r="R463" s="31"/>
    </row>
    <row r="464" spans="1:18" x14ac:dyDescent="0.2">
      <c r="A464" s="27" t="s">
        <v>14778</v>
      </c>
      <c r="B464" s="27" t="s">
        <v>14779</v>
      </c>
      <c r="C464" s="27" t="s">
        <v>14780</v>
      </c>
      <c r="D464" s="26" t="s">
        <v>12679</v>
      </c>
      <c r="E464" s="26" t="s">
        <v>33124</v>
      </c>
      <c r="F464" s="37">
        <v>1269.45</v>
      </c>
      <c r="G464" s="37" t="s">
        <v>33225</v>
      </c>
      <c r="H464" s="27" t="s">
        <v>14781</v>
      </c>
      <c r="I464" s="29" t="s">
        <v>14782</v>
      </c>
      <c r="J464" s="27" t="s">
        <v>29034</v>
      </c>
      <c r="K464" s="27" t="s">
        <v>12356</v>
      </c>
      <c r="L464" s="27" t="s">
        <v>12501</v>
      </c>
      <c r="M464" s="27" t="s">
        <v>14783</v>
      </c>
      <c r="N464" s="27" t="s">
        <v>17956</v>
      </c>
      <c r="P464" s="31"/>
      <c r="Q464" s="31"/>
      <c r="R464" s="31"/>
    </row>
    <row r="465" spans="1:18" x14ac:dyDescent="0.2">
      <c r="A465" s="27" t="s">
        <v>14784</v>
      </c>
      <c r="B465" s="27" t="s">
        <v>14785</v>
      </c>
      <c r="C465" s="27" t="s">
        <v>14786</v>
      </c>
      <c r="D465" s="26" t="s">
        <v>12680</v>
      </c>
      <c r="E465" s="26" t="s">
        <v>33124</v>
      </c>
      <c r="F465" s="37">
        <v>499.53</v>
      </c>
      <c r="G465" s="37" t="s">
        <v>33225</v>
      </c>
      <c r="H465" s="27" t="s">
        <v>17957</v>
      </c>
      <c r="I465" s="29" t="s">
        <v>14787</v>
      </c>
      <c r="J465" s="27" t="s">
        <v>29035</v>
      </c>
      <c r="K465" s="27" t="s">
        <v>12389</v>
      </c>
      <c r="L465" s="27" t="s">
        <v>12426</v>
      </c>
      <c r="M465" s="27" t="s">
        <v>14788</v>
      </c>
      <c r="N465" s="27" t="s">
        <v>17958</v>
      </c>
      <c r="P465" s="31"/>
      <c r="Q465" s="31"/>
      <c r="R465" s="31"/>
    </row>
    <row r="466" spans="1:18" x14ac:dyDescent="0.2">
      <c r="A466" s="27" t="s">
        <v>5289</v>
      </c>
      <c r="B466" s="27" t="s">
        <v>5290</v>
      </c>
      <c r="C466" s="27" t="s">
        <v>5292</v>
      </c>
      <c r="D466" s="26" t="s">
        <v>12681</v>
      </c>
      <c r="E466" s="26" t="s">
        <v>33124</v>
      </c>
      <c r="F466" s="37">
        <v>470.51</v>
      </c>
      <c r="G466" s="37" t="s">
        <v>33225</v>
      </c>
      <c r="H466" s="27" t="s">
        <v>5293</v>
      </c>
      <c r="I466" s="29" t="s">
        <v>5294</v>
      </c>
      <c r="J466" s="27" t="s">
        <v>29036</v>
      </c>
      <c r="K466" s="27" t="s">
        <v>12364</v>
      </c>
      <c r="L466" s="27" t="s">
        <v>12502</v>
      </c>
      <c r="M466" s="27" t="s">
        <v>5291</v>
      </c>
      <c r="N466" s="27" t="s">
        <v>17959</v>
      </c>
      <c r="P466" s="31"/>
      <c r="Q466" s="31"/>
      <c r="R466" s="31"/>
    </row>
    <row r="467" spans="1:18" x14ac:dyDescent="0.2">
      <c r="A467" s="27" t="s">
        <v>22548</v>
      </c>
      <c r="B467" s="27" t="s">
        <v>22549</v>
      </c>
      <c r="C467" s="27" t="s">
        <v>22550</v>
      </c>
      <c r="D467" s="26" t="s">
        <v>12682</v>
      </c>
      <c r="E467" s="26" t="s">
        <v>33124</v>
      </c>
      <c r="F467" s="37">
        <v>339.36</v>
      </c>
      <c r="G467" s="37" t="s">
        <v>33225</v>
      </c>
      <c r="H467" s="27" t="s">
        <v>25673</v>
      </c>
      <c r="I467" s="29" t="s">
        <v>31504</v>
      </c>
      <c r="J467" s="27" t="s">
        <v>26508</v>
      </c>
      <c r="K467" s="27" t="s">
        <v>12404</v>
      </c>
      <c r="L467" s="27" t="s">
        <v>12476</v>
      </c>
      <c r="M467" s="27" t="s">
        <v>27226</v>
      </c>
      <c r="N467" s="27" t="s">
        <v>27603</v>
      </c>
    </row>
    <row r="468" spans="1:18" x14ac:dyDescent="0.2">
      <c r="A468" s="27" t="s">
        <v>10124</v>
      </c>
      <c r="B468" s="27" t="s">
        <v>10125</v>
      </c>
      <c r="C468" s="27" t="s">
        <v>10127</v>
      </c>
      <c r="D468" s="26" t="s">
        <v>12683</v>
      </c>
      <c r="E468" s="26" t="s">
        <v>33124</v>
      </c>
      <c r="F468" s="37">
        <v>570.70000000000005</v>
      </c>
      <c r="G468" s="37" t="s">
        <v>33225</v>
      </c>
      <c r="H468" s="27" t="s">
        <v>10128</v>
      </c>
      <c r="I468" s="29" t="s">
        <v>10129</v>
      </c>
      <c r="J468" s="27" t="s">
        <v>29037</v>
      </c>
      <c r="K468" s="27" t="s">
        <v>14578</v>
      </c>
      <c r="L468" s="27" t="s">
        <v>12503</v>
      </c>
      <c r="M468" s="27" t="s">
        <v>10126</v>
      </c>
      <c r="N468" s="27" t="s">
        <v>17960</v>
      </c>
      <c r="P468" s="31"/>
      <c r="Q468" s="31"/>
      <c r="R468" s="31"/>
    </row>
    <row r="469" spans="1:18" x14ac:dyDescent="0.2">
      <c r="A469" s="27" t="s">
        <v>5965</v>
      </c>
      <c r="B469" s="27" t="s">
        <v>5966</v>
      </c>
      <c r="C469" s="27" t="s">
        <v>5968</v>
      </c>
      <c r="D469" s="26" t="s">
        <v>12684</v>
      </c>
      <c r="E469" s="26" t="s">
        <v>33124</v>
      </c>
      <c r="F469" s="37">
        <v>434.83</v>
      </c>
      <c r="G469" s="37" t="s">
        <v>33225</v>
      </c>
      <c r="H469" s="27" t="s">
        <v>5969</v>
      </c>
      <c r="I469" s="29" t="s">
        <v>5970</v>
      </c>
      <c r="J469" s="27" t="s">
        <v>29038</v>
      </c>
      <c r="K469" s="27" t="s">
        <v>5919</v>
      </c>
      <c r="L469" s="27" t="s">
        <v>12355</v>
      </c>
      <c r="M469" s="27" t="s">
        <v>5967</v>
      </c>
      <c r="N469" s="27" t="s">
        <v>17961</v>
      </c>
      <c r="P469" s="31"/>
      <c r="Q469" s="31"/>
      <c r="R469" s="31"/>
    </row>
    <row r="470" spans="1:18" x14ac:dyDescent="0.2">
      <c r="A470" s="27" t="s">
        <v>4910</v>
      </c>
      <c r="B470" s="27" t="s">
        <v>4911</v>
      </c>
      <c r="C470" s="27" t="s">
        <v>4913</v>
      </c>
      <c r="D470" s="26" t="s">
        <v>12685</v>
      </c>
      <c r="E470" s="26" t="s">
        <v>33124</v>
      </c>
      <c r="F470" s="37">
        <v>354.28</v>
      </c>
      <c r="G470" s="37" t="s">
        <v>33225</v>
      </c>
      <c r="H470" s="27" t="s">
        <v>4914</v>
      </c>
      <c r="I470" s="29" t="s">
        <v>4915</v>
      </c>
      <c r="J470" s="27" t="s">
        <v>29039</v>
      </c>
      <c r="K470" s="27" t="s">
        <v>12364</v>
      </c>
      <c r="L470" s="27" t="s">
        <v>12365</v>
      </c>
      <c r="M470" s="27" t="s">
        <v>4912</v>
      </c>
      <c r="N470" s="27" t="s">
        <v>17962</v>
      </c>
      <c r="P470" s="31"/>
      <c r="Q470" s="31"/>
      <c r="R470" s="31"/>
    </row>
    <row r="471" spans="1:18" x14ac:dyDescent="0.2">
      <c r="A471" s="27" t="s">
        <v>6891</v>
      </c>
      <c r="B471" s="27" t="s">
        <v>6892</v>
      </c>
      <c r="C471" s="27" t="s">
        <v>6894</v>
      </c>
      <c r="D471" s="26" t="s">
        <v>12686</v>
      </c>
      <c r="E471" s="26" t="s">
        <v>33124</v>
      </c>
      <c r="F471" s="37">
        <v>538.52</v>
      </c>
      <c r="G471" s="37" t="s">
        <v>33225</v>
      </c>
      <c r="H471" s="27" t="s">
        <v>6895</v>
      </c>
      <c r="I471" s="29" t="s">
        <v>6896</v>
      </c>
      <c r="J471" s="27" t="s">
        <v>29040</v>
      </c>
      <c r="K471" s="27" t="s">
        <v>5919</v>
      </c>
      <c r="L471" s="27" t="s">
        <v>12483</v>
      </c>
      <c r="M471" s="27" t="s">
        <v>6893</v>
      </c>
      <c r="N471" s="27" t="s">
        <v>17963</v>
      </c>
      <c r="P471" s="31"/>
      <c r="Q471" s="31"/>
      <c r="R471" s="31"/>
    </row>
    <row r="472" spans="1:18" x14ac:dyDescent="0.2">
      <c r="A472" s="27" t="s">
        <v>14789</v>
      </c>
      <c r="B472" s="27" t="s">
        <v>14790</v>
      </c>
      <c r="C472" s="27" t="s">
        <v>14791</v>
      </c>
      <c r="D472" s="26" t="s">
        <v>12687</v>
      </c>
      <c r="E472" s="26" t="s">
        <v>33124</v>
      </c>
      <c r="F472" s="37">
        <v>512.53</v>
      </c>
      <c r="G472" s="37" t="s">
        <v>33225</v>
      </c>
      <c r="H472" s="27" t="s">
        <v>14792</v>
      </c>
      <c r="I472" s="29" t="s">
        <v>14793</v>
      </c>
      <c r="J472" s="27" t="s">
        <v>29041</v>
      </c>
      <c r="K472" s="27" t="s">
        <v>12366</v>
      </c>
      <c r="L472" s="27" t="s">
        <v>12448</v>
      </c>
      <c r="M472" s="27" t="s">
        <v>14794</v>
      </c>
      <c r="N472" s="27" t="s">
        <v>17964</v>
      </c>
      <c r="P472" s="31"/>
      <c r="Q472" s="31"/>
      <c r="R472" s="31"/>
    </row>
    <row r="473" spans="1:18" x14ac:dyDescent="0.2">
      <c r="A473" s="27" t="s">
        <v>9843</v>
      </c>
      <c r="B473" s="27" t="s">
        <v>9844</v>
      </c>
      <c r="C473" s="27" t="s">
        <v>9846</v>
      </c>
      <c r="D473" s="26" t="s">
        <v>12688</v>
      </c>
      <c r="E473" s="26" t="s">
        <v>33124</v>
      </c>
      <c r="F473" s="37">
        <v>552.53</v>
      </c>
      <c r="G473" s="37" t="s">
        <v>33225</v>
      </c>
      <c r="H473" s="27" t="s">
        <v>9847</v>
      </c>
      <c r="I473" s="29" t="s">
        <v>9848</v>
      </c>
      <c r="J473" s="27" t="s">
        <v>29042</v>
      </c>
      <c r="K473" s="27" t="s">
        <v>14578</v>
      </c>
      <c r="L473" s="27" t="s">
        <v>12351</v>
      </c>
      <c r="M473" s="27" t="s">
        <v>9845</v>
      </c>
      <c r="N473" s="27" t="s">
        <v>17965</v>
      </c>
      <c r="P473" s="31"/>
      <c r="Q473" s="31"/>
      <c r="R473" s="31"/>
    </row>
    <row r="474" spans="1:18" x14ac:dyDescent="0.2">
      <c r="A474" s="27" t="s">
        <v>22551</v>
      </c>
      <c r="B474" s="27" t="s">
        <v>22552</v>
      </c>
      <c r="C474" s="27" t="s">
        <v>22553</v>
      </c>
      <c r="D474" s="26" t="s">
        <v>12689</v>
      </c>
      <c r="E474" s="26" t="s">
        <v>33124</v>
      </c>
      <c r="F474" s="37">
        <v>506.59</v>
      </c>
      <c r="G474" s="37" t="s">
        <v>33227</v>
      </c>
      <c r="H474" s="27" t="s">
        <v>25674</v>
      </c>
      <c r="I474" s="29" t="s">
        <v>31505</v>
      </c>
      <c r="J474" s="27" t="s">
        <v>26509</v>
      </c>
      <c r="K474" s="27" t="s">
        <v>12344</v>
      </c>
      <c r="L474" s="27" t="s">
        <v>12391</v>
      </c>
      <c r="M474" s="27" t="s">
        <v>588</v>
      </c>
      <c r="N474" s="27" t="s">
        <v>27604</v>
      </c>
    </row>
    <row r="475" spans="1:18" x14ac:dyDescent="0.2">
      <c r="A475" s="27" t="s">
        <v>9992</v>
      </c>
      <c r="B475" s="27" t="s">
        <v>9993</v>
      </c>
      <c r="C475" s="27" t="s">
        <v>9995</v>
      </c>
      <c r="D475" s="26" t="s">
        <v>12690</v>
      </c>
      <c r="E475" s="26" t="s">
        <v>33124</v>
      </c>
      <c r="F475" s="37">
        <v>444.31</v>
      </c>
      <c r="G475" s="37" t="s">
        <v>33225</v>
      </c>
      <c r="H475" s="27" t="s">
        <v>9996</v>
      </c>
      <c r="I475" s="29" t="s">
        <v>9997</v>
      </c>
      <c r="J475" s="27" t="s">
        <v>29043</v>
      </c>
      <c r="K475" s="27" t="s">
        <v>14578</v>
      </c>
      <c r="L475" s="27" t="s">
        <v>12450</v>
      </c>
      <c r="M475" s="27" t="s">
        <v>9994</v>
      </c>
      <c r="N475" s="27" t="s">
        <v>17966</v>
      </c>
      <c r="P475" s="31"/>
      <c r="Q475" s="31"/>
      <c r="R475" s="31"/>
    </row>
    <row r="476" spans="1:18" x14ac:dyDescent="0.2">
      <c r="A476" s="27" t="s">
        <v>88</v>
      </c>
      <c r="B476" s="27" t="s">
        <v>89</v>
      </c>
      <c r="C476" s="27" t="s">
        <v>91</v>
      </c>
      <c r="D476" s="26" t="s">
        <v>12691</v>
      </c>
      <c r="E476" s="26" t="s">
        <v>33124</v>
      </c>
      <c r="F476" s="37">
        <v>248.36</v>
      </c>
      <c r="G476" s="37" t="s">
        <v>33225</v>
      </c>
      <c r="H476" s="27" t="s">
        <v>92</v>
      </c>
      <c r="I476" s="29" t="s">
        <v>93</v>
      </c>
      <c r="J476" s="27" t="s">
        <v>29044</v>
      </c>
      <c r="K476" s="27" t="s">
        <v>12401</v>
      </c>
      <c r="L476" s="27" t="s">
        <v>12413</v>
      </c>
      <c r="M476" s="27" t="s">
        <v>90</v>
      </c>
      <c r="N476" s="27" t="s">
        <v>17967</v>
      </c>
      <c r="P476" s="31"/>
      <c r="Q476" s="31"/>
      <c r="R476" s="31"/>
    </row>
    <row r="477" spans="1:18" x14ac:dyDescent="0.2">
      <c r="A477" s="27" t="s">
        <v>5235</v>
      </c>
      <c r="B477" s="27" t="s">
        <v>5236</v>
      </c>
      <c r="C477" s="27" t="s">
        <v>5238</v>
      </c>
      <c r="D477" s="26" t="s">
        <v>12692</v>
      </c>
      <c r="E477" s="26" t="s">
        <v>33124</v>
      </c>
      <c r="F477" s="37">
        <v>414.77</v>
      </c>
      <c r="G477" s="37" t="s">
        <v>33225</v>
      </c>
      <c r="H477" s="27" t="s">
        <v>5239</v>
      </c>
      <c r="I477" s="29" t="s">
        <v>5240</v>
      </c>
      <c r="J477" s="27" t="s">
        <v>29045</v>
      </c>
      <c r="K477" s="27" t="s">
        <v>12364</v>
      </c>
      <c r="L477" s="27" t="s">
        <v>12504</v>
      </c>
      <c r="M477" s="27" t="s">
        <v>5237</v>
      </c>
      <c r="N477" s="27" t="s">
        <v>17968</v>
      </c>
      <c r="P477" s="31"/>
      <c r="Q477" s="31"/>
      <c r="R477" s="31"/>
    </row>
    <row r="478" spans="1:18" x14ac:dyDescent="0.2">
      <c r="A478" s="27" t="s">
        <v>6541</v>
      </c>
      <c r="B478" s="27" t="s">
        <v>6542</v>
      </c>
      <c r="C478" s="27" t="s">
        <v>6544</v>
      </c>
      <c r="D478" s="26" t="s">
        <v>12693</v>
      </c>
      <c r="E478" s="26" t="s">
        <v>33124</v>
      </c>
      <c r="F478" s="37">
        <v>299.8</v>
      </c>
      <c r="G478" s="37" t="s">
        <v>33225</v>
      </c>
      <c r="H478" s="27" t="s">
        <v>6545</v>
      </c>
      <c r="I478" s="29" t="s">
        <v>6546</v>
      </c>
      <c r="J478" s="27" t="s">
        <v>29046</v>
      </c>
      <c r="K478" s="27" t="s">
        <v>5919</v>
      </c>
      <c r="L478" s="27" t="s">
        <v>12471</v>
      </c>
      <c r="M478" s="27" t="s">
        <v>6543</v>
      </c>
      <c r="N478" s="27" t="s">
        <v>17969</v>
      </c>
      <c r="P478" s="31"/>
      <c r="Q478" s="31"/>
      <c r="R478" s="31"/>
    </row>
    <row r="479" spans="1:18" x14ac:dyDescent="0.2">
      <c r="A479" s="27" t="s">
        <v>7430</v>
      </c>
      <c r="B479" s="27" t="s">
        <v>7431</v>
      </c>
      <c r="C479" s="27" t="s">
        <v>7433</v>
      </c>
      <c r="D479" s="26" t="s">
        <v>12694</v>
      </c>
      <c r="E479" s="26" t="s">
        <v>33124</v>
      </c>
      <c r="F479" s="37">
        <v>375.55</v>
      </c>
      <c r="G479" s="37" t="s">
        <v>33225</v>
      </c>
      <c r="H479" s="27" t="s">
        <v>7434</v>
      </c>
      <c r="I479" s="29" t="s">
        <v>7435</v>
      </c>
      <c r="J479" s="27" t="s">
        <v>29047</v>
      </c>
      <c r="K479" s="27" t="s">
        <v>7231</v>
      </c>
      <c r="L479" s="27" t="s">
        <v>12505</v>
      </c>
      <c r="M479" s="27" t="s">
        <v>7432</v>
      </c>
      <c r="N479" s="27" t="s">
        <v>17970</v>
      </c>
      <c r="P479" s="31"/>
      <c r="Q479" s="31"/>
      <c r="R479" s="31"/>
    </row>
    <row r="480" spans="1:18" x14ac:dyDescent="0.2">
      <c r="A480" s="27" t="s">
        <v>22554</v>
      </c>
      <c r="B480" s="27" t="s">
        <v>22555</v>
      </c>
      <c r="C480" s="27" t="s">
        <v>22556</v>
      </c>
      <c r="D480" s="26" t="s">
        <v>12695</v>
      </c>
      <c r="E480" s="26" t="s">
        <v>33124</v>
      </c>
      <c r="F480" s="37">
        <v>495.63</v>
      </c>
      <c r="G480" s="37" t="s">
        <v>33225</v>
      </c>
      <c r="H480" s="27" t="s">
        <v>25675</v>
      </c>
      <c r="I480" s="29" t="s">
        <v>31506</v>
      </c>
      <c r="J480" s="27" t="s">
        <v>26510</v>
      </c>
      <c r="K480" s="27" t="s">
        <v>12348</v>
      </c>
      <c r="L480" s="27" t="s">
        <v>12374</v>
      </c>
      <c r="M480" s="27" t="s">
        <v>3769</v>
      </c>
      <c r="N480" s="27" t="s">
        <v>27605</v>
      </c>
    </row>
    <row r="481" spans="1:18" x14ac:dyDescent="0.2">
      <c r="A481" s="27" t="s">
        <v>8291</v>
      </c>
      <c r="B481" s="27" t="s">
        <v>8292</v>
      </c>
      <c r="C481" s="27" t="s">
        <v>8294</v>
      </c>
      <c r="D481" s="26" t="s">
        <v>12696</v>
      </c>
      <c r="E481" s="26" t="s">
        <v>33124</v>
      </c>
      <c r="F481" s="37">
        <v>1292.26</v>
      </c>
      <c r="G481" s="37" t="s">
        <v>33225</v>
      </c>
      <c r="H481" s="27" t="s">
        <v>17971</v>
      </c>
      <c r="I481" s="29" t="s">
        <v>8295</v>
      </c>
      <c r="J481" s="27" t="s">
        <v>29048</v>
      </c>
      <c r="K481" s="27" t="s">
        <v>7231</v>
      </c>
      <c r="L481" s="27" t="s">
        <v>12506</v>
      </c>
      <c r="M481" s="27" t="s">
        <v>8293</v>
      </c>
      <c r="N481" s="27" t="s">
        <v>17972</v>
      </c>
      <c r="P481" s="31"/>
      <c r="Q481" s="31"/>
      <c r="R481" s="31"/>
    </row>
    <row r="482" spans="1:18" x14ac:dyDescent="0.2">
      <c r="A482" s="27" t="s">
        <v>2880</v>
      </c>
      <c r="B482" s="27" t="s">
        <v>2881</v>
      </c>
      <c r="C482" s="27" t="s">
        <v>2883</v>
      </c>
      <c r="D482" s="26" t="s">
        <v>12697</v>
      </c>
      <c r="E482" s="26" t="s">
        <v>33124</v>
      </c>
      <c r="F482" s="37">
        <v>587.14</v>
      </c>
      <c r="G482" s="37" t="s">
        <v>33225</v>
      </c>
      <c r="H482" s="27" t="s">
        <v>2884</v>
      </c>
      <c r="I482" s="29" t="s">
        <v>2885</v>
      </c>
      <c r="J482" s="27" t="s">
        <v>29049</v>
      </c>
      <c r="K482" s="27" t="s">
        <v>12372</v>
      </c>
      <c r="L482" s="27" t="s">
        <v>12484</v>
      </c>
      <c r="M482" s="27" t="s">
        <v>2882</v>
      </c>
      <c r="N482" s="27" t="s">
        <v>17973</v>
      </c>
      <c r="P482" s="31"/>
      <c r="Q482" s="31"/>
      <c r="R482" s="31"/>
    </row>
    <row r="483" spans="1:18" x14ac:dyDescent="0.2">
      <c r="A483" s="27" t="s">
        <v>14795</v>
      </c>
      <c r="B483" s="27" t="s">
        <v>14796</v>
      </c>
      <c r="C483" s="27" t="s">
        <v>14797</v>
      </c>
      <c r="D483" s="26" t="s">
        <v>12698</v>
      </c>
      <c r="E483" s="26" t="s">
        <v>33124</v>
      </c>
      <c r="F483" s="37">
        <v>320.39</v>
      </c>
      <c r="G483" s="37" t="s">
        <v>33225</v>
      </c>
      <c r="H483" s="27" t="s">
        <v>1463</v>
      </c>
      <c r="I483" s="29" t="s">
        <v>14798</v>
      </c>
      <c r="J483" s="27" t="s">
        <v>29050</v>
      </c>
      <c r="K483" s="27" t="s">
        <v>12404</v>
      </c>
      <c r="L483" s="27" t="s">
        <v>12398</v>
      </c>
      <c r="M483" s="27" t="s">
        <v>14799</v>
      </c>
      <c r="N483" s="27" t="s">
        <v>17974</v>
      </c>
      <c r="P483" s="31"/>
      <c r="Q483" s="31"/>
      <c r="R483" s="31"/>
    </row>
    <row r="484" spans="1:18" x14ac:dyDescent="0.2">
      <c r="A484" s="27" t="s">
        <v>9184</v>
      </c>
      <c r="B484" s="27" t="s">
        <v>9185</v>
      </c>
      <c r="C484" s="27" t="s">
        <v>9187</v>
      </c>
      <c r="D484" s="26" t="s">
        <v>12699</v>
      </c>
      <c r="E484" s="26" t="s">
        <v>33124</v>
      </c>
      <c r="F484" s="37">
        <v>766.9</v>
      </c>
      <c r="G484" s="37" t="s">
        <v>33225</v>
      </c>
      <c r="H484" s="27" t="s">
        <v>9188</v>
      </c>
      <c r="I484" s="29" t="s">
        <v>9189</v>
      </c>
      <c r="J484" s="27" t="s">
        <v>29051</v>
      </c>
      <c r="K484" s="27" t="s">
        <v>14630</v>
      </c>
      <c r="L484" s="27" t="s">
        <v>12508</v>
      </c>
      <c r="M484" s="27" t="s">
        <v>9186</v>
      </c>
      <c r="N484" s="27" t="s">
        <v>17975</v>
      </c>
      <c r="P484" s="31"/>
      <c r="Q484" s="31"/>
      <c r="R484" s="31"/>
    </row>
    <row r="485" spans="1:18" x14ac:dyDescent="0.2">
      <c r="A485" s="27" t="s">
        <v>12801</v>
      </c>
      <c r="B485" s="27" t="s">
        <v>12802</v>
      </c>
      <c r="C485" s="27" t="s">
        <v>12803</v>
      </c>
      <c r="D485" s="26" t="s">
        <v>12700</v>
      </c>
      <c r="E485" s="26" t="s">
        <v>33124</v>
      </c>
      <c r="F485" s="37">
        <v>452.74</v>
      </c>
      <c r="G485" s="37" t="s">
        <v>33225</v>
      </c>
      <c r="H485" s="27" t="s">
        <v>13856</v>
      </c>
      <c r="I485" s="29" t="s">
        <v>17976</v>
      </c>
      <c r="J485" s="27" t="s">
        <v>29052</v>
      </c>
      <c r="K485" s="27" t="s">
        <v>12348</v>
      </c>
      <c r="L485" s="27" t="s">
        <v>12376</v>
      </c>
      <c r="M485" s="27" t="s">
        <v>13857</v>
      </c>
      <c r="N485" s="27" t="s">
        <v>17977</v>
      </c>
      <c r="P485" s="31"/>
      <c r="Q485" s="31"/>
      <c r="R485" s="31"/>
    </row>
    <row r="486" spans="1:18" x14ac:dyDescent="0.2">
      <c r="A486" s="27" t="s">
        <v>16266</v>
      </c>
      <c r="B486" s="27" t="s">
        <v>16267</v>
      </c>
      <c r="C486" s="27" t="s">
        <v>16268</v>
      </c>
      <c r="D486" s="26" t="s">
        <v>12701</v>
      </c>
      <c r="E486" s="26" t="s">
        <v>33124</v>
      </c>
      <c r="F486" s="37">
        <v>506.29</v>
      </c>
      <c r="G486" s="37" t="s">
        <v>33227</v>
      </c>
      <c r="H486" s="27" t="s">
        <v>17978</v>
      </c>
      <c r="I486" s="29" t="s">
        <v>17979</v>
      </c>
      <c r="J486" s="27" t="s">
        <v>29053</v>
      </c>
      <c r="K486" s="27" t="s">
        <v>12359</v>
      </c>
      <c r="L486" s="27" t="s">
        <v>12369</v>
      </c>
      <c r="M486" s="27" t="s">
        <v>17980</v>
      </c>
      <c r="N486" s="27" t="s">
        <v>17981</v>
      </c>
      <c r="P486" s="31"/>
      <c r="Q486" s="31"/>
      <c r="R486" s="31"/>
    </row>
    <row r="487" spans="1:18" x14ac:dyDescent="0.2">
      <c r="A487" s="27" t="s">
        <v>7082</v>
      </c>
      <c r="B487" s="27" t="s">
        <v>7083</v>
      </c>
      <c r="C487" s="27" t="s">
        <v>7085</v>
      </c>
      <c r="D487" s="26" t="s">
        <v>12702</v>
      </c>
      <c r="E487" s="26" t="s">
        <v>33124</v>
      </c>
      <c r="F487" s="37">
        <v>366.8</v>
      </c>
      <c r="G487" s="37" t="s">
        <v>33225</v>
      </c>
      <c r="H487" s="27" t="s">
        <v>7086</v>
      </c>
      <c r="I487" s="29" t="s">
        <v>7087</v>
      </c>
      <c r="J487" s="27" t="s">
        <v>29054</v>
      </c>
      <c r="K487" s="27" t="s">
        <v>12424</v>
      </c>
      <c r="L487" s="27" t="s">
        <v>12509</v>
      </c>
      <c r="M487" s="27" t="s">
        <v>7084</v>
      </c>
      <c r="N487" s="27" t="s">
        <v>17982</v>
      </c>
      <c r="P487" s="31"/>
      <c r="Q487" s="31"/>
      <c r="R487" s="31"/>
    </row>
    <row r="488" spans="1:18" x14ac:dyDescent="0.2">
      <c r="A488" s="27" t="s">
        <v>756</v>
      </c>
      <c r="B488" s="27" t="s">
        <v>757</v>
      </c>
      <c r="C488" s="27" t="s">
        <v>759</v>
      </c>
      <c r="D488" s="26" t="s">
        <v>12703</v>
      </c>
      <c r="E488" s="26" t="s">
        <v>33124</v>
      </c>
      <c r="F488" s="37">
        <v>717.98</v>
      </c>
      <c r="G488" s="37" t="s">
        <v>33225</v>
      </c>
      <c r="H488" s="27" t="s">
        <v>760</v>
      </c>
      <c r="I488" s="29" t="s">
        <v>761</v>
      </c>
      <c r="J488" s="27" t="s">
        <v>29055</v>
      </c>
      <c r="K488" s="27" t="s">
        <v>12344</v>
      </c>
      <c r="L488" s="27" t="s">
        <v>12380</v>
      </c>
      <c r="M488" s="27" t="s">
        <v>758</v>
      </c>
      <c r="N488" s="27" t="s">
        <v>17983</v>
      </c>
      <c r="P488" s="31"/>
      <c r="Q488" s="31"/>
      <c r="R488" s="31"/>
    </row>
    <row r="489" spans="1:18" x14ac:dyDescent="0.2">
      <c r="A489" s="27" t="s">
        <v>16269</v>
      </c>
      <c r="B489" s="27" t="s">
        <v>16270</v>
      </c>
      <c r="C489" s="27" t="s">
        <v>16271</v>
      </c>
      <c r="D489" s="26" t="s">
        <v>12704</v>
      </c>
      <c r="E489" s="26" t="s">
        <v>33124</v>
      </c>
      <c r="F489" s="37">
        <v>209.72</v>
      </c>
      <c r="G489" s="37" t="s">
        <v>33226</v>
      </c>
      <c r="H489" s="27" t="s">
        <v>17984</v>
      </c>
      <c r="I489" s="29" t="s">
        <v>17985</v>
      </c>
      <c r="J489" s="27" t="s">
        <v>29056</v>
      </c>
      <c r="K489" s="27" t="s">
        <v>7231</v>
      </c>
      <c r="L489" s="27" t="s">
        <v>7231</v>
      </c>
      <c r="M489" s="27" t="s">
        <v>17986</v>
      </c>
      <c r="N489" s="27" t="s">
        <v>17987</v>
      </c>
      <c r="P489" s="31"/>
      <c r="Q489" s="31"/>
      <c r="R489" s="31"/>
    </row>
    <row r="490" spans="1:18" x14ac:dyDescent="0.2">
      <c r="A490" s="27" t="s">
        <v>22557</v>
      </c>
      <c r="B490" s="27" t="s">
        <v>22558</v>
      </c>
      <c r="C490" s="27" t="s">
        <v>22559</v>
      </c>
      <c r="D490" s="26" t="s">
        <v>12705</v>
      </c>
      <c r="E490" s="26" t="s">
        <v>33124</v>
      </c>
      <c r="F490" s="37" t="s">
        <v>31507</v>
      </c>
      <c r="G490" s="37" t="s">
        <v>33225</v>
      </c>
      <c r="H490" s="27" t="s">
        <v>25676</v>
      </c>
      <c r="I490" s="29" t="s">
        <v>31508</v>
      </c>
      <c r="J490" s="27" t="s">
        <v>26511</v>
      </c>
      <c r="K490" s="27" t="s">
        <v>12424</v>
      </c>
      <c r="L490" s="27" t="s">
        <v>12509</v>
      </c>
      <c r="M490" s="27" t="s">
        <v>31509</v>
      </c>
      <c r="N490" s="27" t="s">
        <v>27606</v>
      </c>
    </row>
    <row r="491" spans="1:18" x14ac:dyDescent="0.2">
      <c r="A491" s="27" t="s">
        <v>22560</v>
      </c>
      <c r="B491" s="27" t="s">
        <v>22561</v>
      </c>
      <c r="C491" s="27" t="s">
        <v>22562</v>
      </c>
      <c r="D491" s="26" t="s">
        <v>12706</v>
      </c>
      <c r="E491" s="26" t="s">
        <v>33124</v>
      </c>
      <c r="F491" s="37">
        <v>341.4</v>
      </c>
      <c r="G491" s="37" t="s">
        <v>33225</v>
      </c>
      <c r="H491" s="27" t="s">
        <v>25677</v>
      </c>
      <c r="K491" s="27" t="s">
        <v>12356</v>
      </c>
      <c r="L491" s="27" t="s">
        <v>12443</v>
      </c>
      <c r="M491" s="27" t="s">
        <v>31510</v>
      </c>
      <c r="N491" s="27" t="s">
        <v>27607</v>
      </c>
    </row>
    <row r="492" spans="1:18" x14ac:dyDescent="0.2">
      <c r="A492" s="27" t="s">
        <v>22563</v>
      </c>
      <c r="B492" s="27" t="s">
        <v>22564</v>
      </c>
      <c r="C492" s="27" t="s">
        <v>22565</v>
      </c>
      <c r="D492" s="26" t="s">
        <v>12707</v>
      </c>
      <c r="E492" s="26" t="s">
        <v>33124</v>
      </c>
      <c r="F492" s="37">
        <v>449.67</v>
      </c>
      <c r="G492" s="37" t="s">
        <v>33225</v>
      </c>
      <c r="H492" s="27" t="s">
        <v>25678</v>
      </c>
      <c r="I492" s="29" t="s">
        <v>31511</v>
      </c>
      <c r="J492" s="27" t="s">
        <v>23</v>
      </c>
      <c r="K492" s="27" t="s">
        <v>7231</v>
      </c>
      <c r="L492" s="27" t="s">
        <v>12510</v>
      </c>
      <c r="M492" s="27" t="s">
        <v>31512</v>
      </c>
      <c r="N492" s="27" t="s">
        <v>27608</v>
      </c>
    </row>
    <row r="493" spans="1:18" x14ac:dyDescent="0.2">
      <c r="A493" s="27" t="s">
        <v>8256</v>
      </c>
      <c r="B493" s="27" t="s">
        <v>8257</v>
      </c>
      <c r="C493" s="27" t="s">
        <v>8259</v>
      </c>
      <c r="D493" s="26" t="s">
        <v>12708</v>
      </c>
      <c r="E493" s="26" t="s">
        <v>33124</v>
      </c>
      <c r="F493" s="37">
        <v>565.74</v>
      </c>
      <c r="G493" s="37" t="s">
        <v>33225</v>
      </c>
      <c r="H493" s="27" t="s">
        <v>8260</v>
      </c>
      <c r="I493" s="29" t="s">
        <v>8261</v>
      </c>
      <c r="J493" s="27" t="s">
        <v>29057</v>
      </c>
      <c r="K493" s="27" t="s">
        <v>7231</v>
      </c>
      <c r="L493" s="27" t="s">
        <v>12510</v>
      </c>
      <c r="M493" s="27" t="s">
        <v>8258</v>
      </c>
      <c r="N493" s="27" t="s">
        <v>17988</v>
      </c>
      <c r="P493" s="31"/>
      <c r="Q493" s="31"/>
      <c r="R493" s="31"/>
    </row>
    <row r="494" spans="1:18" x14ac:dyDescent="0.2">
      <c r="A494" s="27" t="s">
        <v>9068</v>
      </c>
      <c r="B494" s="27" t="s">
        <v>9069</v>
      </c>
      <c r="C494" s="27" t="s">
        <v>9071</v>
      </c>
      <c r="D494" s="26" t="s">
        <v>12709</v>
      </c>
      <c r="E494" s="26" t="s">
        <v>33124</v>
      </c>
      <c r="F494" s="37">
        <v>663.89</v>
      </c>
      <c r="G494" s="37" t="s">
        <v>33225</v>
      </c>
      <c r="H494" s="27" t="s">
        <v>9072</v>
      </c>
      <c r="I494" s="29" t="s">
        <v>9073</v>
      </c>
      <c r="J494" s="27" t="s">
        <v>29058</v>
      </c>
      <c r="K494" s="27" t="s">
        <v>14630</v>
      </c>
      <c r="L494" s="27" t="s">
        <v>12466</v>
      </c>
      <c r="M494" s="27" t="s">
        <v>9070</v>
      </c>
      <c r="N494" s="27" t="s">
        <v>17989</v>
      </c>
      <c r="P494" s="31"/>
      <c r="Q494" s="31"/>
      <c r="R494" s="31"/>
    </row>
    <row r="495" spans="1:18" x14ac:dyDescent="0.2">
      <c r="A495" s="27" t="s">
        <v>8983</v>
      </c>
      <c r="B495" s="27" t="s">
        <v>8984</v>
      </c>
      <c r="C495" s="27" t="s">
        <v>8986</v>
      </c>
      <c r="D495" s="26" t="s">
        <v>12710</v>
      </c>
      <c r="E495" s="26" t="s">
        <v>33124</v>
      </c>
      <c r="F495" s="37">
        <v>446.49</v>
      </c>
      <c r="G495" s="37" t="s">
        <v>33225</v>
      </c>
      <c r="H495" s="27" t="s">
        <v>8987</v>
      </c>
      <c r="I495" s="29" t="s">
        <v>8988</v>
      </c>
      <c r="J495" s="27" t="s">
        <v>29059</v>
      </c>
      <c r="K495" s="27" t="s">
        <v>14630</v>
      </c>
      <c r="L495" s="27" t="s">
        <v>12463</v>
      </c>
      <c r="M495" s="27" t="s">
        <v>8985</v>
      </c>
      <c r="N495" s="27" t="s">
        <v>17990</v>
      </c>
      <c r="P495" s="31"/>
      <c r="Q495" s="31"/>
      <c r="R495" s="31"/>
    </row>
    <row r="496" spans="1:18" x14ac:dyDescent="0.2">
      <c r="A496" s="27" t="s">
        <v>14800</v>
      </c>
      <c r="B496" s="27" t="s">
        <v>14801</v>
      </c>
      <c r="C496" s="27" t="s">
        <v>14802</v>
      </c>
      <c r="D496" s="26" t="s">
        <v>12711</v>
      </c>
      <c r="E496" s="26" t="s">
        <v>33124</v>
      </c>
      <c r="F496" s="37">
        <v>583.99</v>
      </c>
      <c r="G496" s="37" t="s">
        <v>33225</v>
      </c>
      <c r="H496" s="27" t="s">
        <v>14803</v>
      </c>
      <c r="I496" s="29" t="s">
        <v>14804</v>
      </c>
      <c r="J496" s="27" t="s">
        <v>29060</v>
      </c>
      <c r="K496" s="27" t="s">
        <v>12386</v>
      </c>
      <c r="L496" s="27" t="s">
        <v>12396</v>
      </c>
      <c r="M496" s="27" t="s">
        <v>9515</v>
      </c>
      <c r="N496" s="27" t="s">
        <v>17991</v>
      </c>
      <c r="P496" s="31"/>
      <c r="Q496" s="31"/>
      <c r="R496" s="31"/>
    </row>
    <row r="497" spans="1:18" x14ac:dyDescent="0.2">
      <c r="A497" s="27" t="s">
        <v>12804</v>
      </c>
      <c r="B497" s="27" t="s">
        <v>12805</v>
      </c>
      <c r="C497" s="27" t="s">
        <v>12806</v>
      </c>
      <c r="D497" s="26" t="s">
        <v>12712</v>
      </c>
      <c r="E497" s="26" t="s">
        <v>33124</v>
      </c>
      <c r="F497" s="37">
        <v>302.36</v>
      </c>
      <c r="G497" s="37" t="s">
        <v>33225</v>
      </c>
      <c r="H497" s="27" t="s">
        <v>13858</v>
      </c>
      <c r="I497" s="29" t="s">
        <v>17992</v>
      </c>
      <c r="J497" s="27" t="s">
        <v>29061</v>
      </c>
      <c r="K497" s="27" t="s">
        <v>12366</v>
      </c>
      <c r="L497" s="27" t="s">
        <v>12382</v>
      </c>
      <c r="M497" s="27" t="s">
        <v>13859</v>
      </c>
      <c r="N497" s="27" t="s">
        <v>17993</v>
      </c>
      <c r="P497" s="31"/>
      <c r="Q497" s="31"/>
      <c r="R497" s="31"/>
    </row>
    <row r="498" spans="1:18" x14ac:dyDescent="0.2">
      <c r="A498" s="27" t="s">
        <v>22566</v>
      </c>
      <c r="B498" s="27" t="s">
        <v>22567</v>
      </c>
      <c r="C498" s="27" t="s">
        <v>22568</v>
      </c>
      <c r="D498" s="26" t="s">
        <v>12713</v>
      </c>
      <c r="E498" s="26" t="s">
        <v>33124</v>
      </c>
      <c r="F498" s="37">
        <v>460.61</v>
      </c>
      <c r="G498" s="37" t="s">
        <v>33225</v>
      </c>
      <c r="H498" s="27" t="s">
        <v>25679</v>
      </c>
      <c r="I498" s="29" t="s">
        <v>31513</v>
      </c>
      <c r="J498" s="27" t="s">
        <v>31514</v>
      </c>
      <c r="K498" s="27" t="s">
        <v>12348</v>
      </c>
      <c r="L498" s="27" t="s">
        <v>12374</v>
      </c>
      <c r="M498" s="27" t="s">
        <v>31515</v>
      </c>
      <c r="N498" s="27" t="s">
        <v>27609</v>
      </c>
    </row>
    <row r="499" spans="1:18" x14ac:dyDescent="0.2">
      <c r="A499" s="27" t="s">
        <v>14805</v>
      </c>
      <c r="B499" s="27" t="s">
        <v>14806</v>
      </c>
      <c r="C499" s="27" t="s">
        <v>14807</v>
      </c>
      <c r="D499" s="26" t="s">
        <v>12714</v>
      </c>
      <c r="E499" s="26" t="s">
        <v>33124</v>
      </c>
      <c r="F499" s="37">
        <v>445.38</v>
      </c>
      <c r="G499" s="37" t="s">
        <v>33225</v>
      </c>
      <c r="H499" s="27" t="s">
        <v>14808</v>
      </c>
      <c r="I499" s="29" t="s">
        <v>14809</v>
      </c>
      <c r="J499" s="27" t="s">
        <v>29062</v>
      </c>
      <c r="K499" s="27" t="s">
        <v>12372</v>
      </c>
      <c r="L499" s="27" t="s">
        <v>14810</v>
      </c>
      <c r="M499" s="27" t="s">
        <v>14811</v>
      </c>
      <c r="N499" s="27" t="s">
        <v>17994</v>
      </c>
      <c r="P499" s="31"/>
      <c r="Q499" s="31"/>
      <c r="R499" s="31"/>
    </row>
    <row r="500" spans="1:18" x14ac:dyDescent="0.2">
      <c r="A500" s="27" t="s">
        <v>22569</v>
      </c>
      <c r="B500" s="27" t="s">
        <v>22570</v>
      </c>
      <c r="C500" s="27" t="s">
        <v>22571</v>
      </c>
      <c r="D500" s="26" t="s">
        <v>12715</v>
      </c>
      <c r="E500" s="26" t="s">
        <v>33124</v>
      </c>
      <c r="F500" s="37">
        <v>426.86</v>
      </c>
      <c r="G500" s="37" t="s">
        <v>33225</v>
      </c>
      <c r="H500" s="27" t="s">
        <v>5366</v>
      </c>
      <c r="I500" s="29" t="s">
        <v>31516</v>
      </c>
      <c r="J500" s="27" t="s">
        <v>26512</v>
      </c>
      <c r="K500" s="27" t="s">
        <v>12364</v>
      </c>
      <c r="L500" s="27" t="s">
        <v>12511</v>
      </c>
      <c r="M500" s="27" t="s">
        <v>27227</v>
      </c>
      <c r="N500" s="27" t="s">
        <v>27610</v>
      </c>
    </row>
    <row r="501" spans="1:18" x14ac:dyDescent="0.2">
      <c r="A501" s="27" t="s">
        <v>358</v>
      </c>
      <c r="B501" s="27" t="s">
        <v>359</v>
      </c>
      <c r="C501" s="27" t="s">
        <v>361</v>
      </c>
      <c r="D501" s="26" t="s">
        <v>12716</v>
      </c>
      <c r="E501" s="26" t="s">
        <v>33124</v>
      </c>
      <c r="F501" s="37">
        <v>581.49</v>
      </c>
      <c r="G501" s="37" t="s">
        <v>33225</v>
      </c>
      <c r="H501" s="27" t="s">
        <v>331</v>
      </c>
      <c r="I501" s="29" t="s">
        <v>332</v>
      </c>
      <c r="J501" s="27" t="s">
        <v>29063</v>
      </c>
      <c r="K501" s="27" t="s">
        <v>12401</v>
      </c>
      <c r="L501" s="27" t="s">
        <v>12512</v>
      </c>
      <c r="M501" s="27" t="s">
        <v>360</v>
      </c>
      <c r="N501" s="27" t="s">
        <v>17995</v>
      </c>
      <c r="P501" s="31"/>
      <c r="Q501" s="31"/>
      <c r="R501" s="31"/>
    </row>
    <row r="502" spans="1:18" x14ac:dyDescent="0.2">
      <c r="A502" s="27" t="s">
        <v>22572</v>
      </c>
      <c r="B502" s="27" t="s">
        <v>22573</v>
      </c>
      <c r="C502" s="27" t="s">
        <v>22574</v>
      </c>
      <c r="D502" s="26" t="s">
        <v>12717</v>
      </c>
      <c r="E502" s="26" t="s">
        <v>33124</v>
      </c>
      <c r="F502" s="37">
        <v>658.47</v>
      </c>
      <c r="G502" s="37" t="s">
        <v>33225</v>
      </c>
      <c r="H502" s="27" t="s">
        <v>25680</v>
      </c>
      <c r="I502" s="29" t="s">
        <v>31517</v>
      </c>
      <c r="J502" s="27" t="s">
        <v>26513</v>
      </c>
      <c r="K502" s="27" t="s">
        <v>14578</v>
      </c>
      <c r="L502" s="27" t="s">
        <v>12450</v>
      </c>
      <c r="M502" s="27" t="s">
        <v>10000</v>
      </c>
      <c r="N502" s="27" t="s">
        <v>27611</v>
      </c>
    </row>
    <row r="503" spans="1:18" x14ac:dyDescent="0.2">
      <c r="A503" s="27" t="s">
        <v>16272</v>
      </c>
      <c r="B503" s="27" t="s">
        <v>16273</v>
      </c>
      <c r="C503" s="27" t="s">
        <v>16274</v>
      </c>
      <c r="D503" s="26" t="s">
        <v>12718</v>
      </c>
      <c r="E503" s="26" t="s">
        <v>33124</v>
      </c>
      <c r="F503" s="37">
        <v>446.85</v>
      </c>
      <c r="G503" s="37" t="s">
        <v>33225</v>
      </c>
      <c r="H503" s="27" t="s">
        <v>17996</v>
      </c>
      <c r="I503" s="29" t="s">
        <v>17997</v>
      </c>
      <c r="J503" s="27" t="s">
        <v>29064</v>
      </c>
      <c r="K503" s="27" t="s">
        <v>12366</v>
      </c>
      <c r="L503" s="27" t="s">
        <v>12390</v>
      </c>
      <c r="M503" s="27" t="s">
        <v>8586</v>
      </c>
      <c r="N503" s="27" t="s">
        <v>17998</v>
      </c>
      <c r="P503" s="31"/>
      <c r="Q503" s="31"/>
      <c r="R503" s="31"/>
    </row>
    <row r="504" spans="1:18" x14ac:dyDescent="0.2">
      <c r="A504" s="27" t="s">
        <v>1371</v>
      </c>
      <c r="B504" s="27" t="s">
        <v>1372</v>
      </c>
      <c r="C504" s="27" t="s">
        <v>1374</v>
      </c>
      <c r="D504" s="26" t="s">
        <v>12719</v>
      </c>
      <c r="E504" s="26" t="s">
        <v>33124</v>
      </c>
      <c r="F504" s="37">
        <v>490.55</v>
      </c>
      <c r="G504" s="37" t="s">
        <v>33225</v>
      </c>
      <c r="H504" s="27" t="s">
        <v>1375</v>
      </c>
      <c r="I504" s="29" t="s">
        <v>1376</v>
      </c>
      <c r="J504" s="27" t="s">
        <v>29065</v>
      </c>
      <c r="K504" s="27" t="s">
        <v>12404</v>
      </c>
      <c r="L504" s="27" t="s">
        <v>12449</v>
      </c>
      <c r="M504" s="27" t="s">
        <v>1373</v>
      </c>
      <c r="N504" s="27" t="s">
        <v>17999</v>
      </c>
      <c r="P504" s="31"/>
      <c r="Q504" s="31"/>
      <c r="R504" s="31"/>
    </row>
    <row r="505" spans="1:18" x14ac:dyDescent="0.2">
      <c r="A505" s="27" t="s">
        <v>14812</v>
      </c>
      <c r="B505" s="27" t="s">
        <v>14813</v>
      </c>
      <c r="C505" s="27" t="s">
        <v>14814</v>
      </c>
      <c r="D505" s="26" t="s">
        <v>12720</v>
      </c>
      <c r="E505" s="26" t="s">
        <v>33124</v>
      </c>
      <c r="F505" s="37">
        <v>460.33</v>
      </c>
      <c r="G505" s="37" t="s">
        <v>33225</v>
      </c>
      <c r="H505" s="27" t="s">
        <v>14815</v>
      </c>
      <c r="I505" s="29" t="s">
        <v>14816</v>
      </c>
      <c r="J505" s="27" t="s">
        <v>29066</v>
      </c>
      <c r="K505" s="27" t="s">
        <v>12344</v>
      </c>
      <c r="L505" s="27" t="s">
        <v>12391</v>
      </c>
      <c r="M505" s="27" t="s">
        <v>14817</v>
      </c>
      <c r="N505" s="27" t="s">
        <v>18000</v>
      </c>
      <c r="P505" s="31"/>
      <c r="Q505" s="31"/>
      <c r="R505" s="31"/>
    </row>
    <row r="506" spans="1:18" x14ac:dyDescent="0.2">
      <c r="A506" s="27" t="s">
        <v>22575</v>
      </c>
      <c r="B506" s="27" t="s">
        <v>22576</v>
      </c>
      <c r="C506" s="27" t="s">
        <v>22577</v>
      </c>
      <c r="D506" s="26" t="s">
        <v>12721</v>
      </c>
      <c r="E506" s="26" t="s">
        <v>33124</v>
      </c>
      <c r="F506" s="37">
        <v>869.66</v>
      </c>
      <c r="G506" s="37" t="s">
        <v>33225</v>
      </c>
      <c r="H506" s="27" t="s">
        <v>25681</v>
      </c>
      <c r="I506" s="29" t="s">
        <v>31518</v>
      </c>
      <c r="J506" s="27" t="s">
        <v>26514</v>
      </c>
      <c r="K506" s="27" t="s">
        <v>5919</v>
      </c>
      <c r="L506" s="27" t="s">
        <v>27505</v>
      </c>
      <c r="M506" s="27" t="s">
        <v>27228</v>
      </c>
      <c r="N506" s="27" t="s">
        <v>27612</v>
      </c>
    </row>
    <row r="507" spans="1:18" x14ac:dyDescent="0.2">
      <c r="A507" s="27" t="s">
        <v>2700</v>
      </c>
      <c r="B507" s="27" t="s">
        <v>2701</v>
      </c>
      <c r="C507" s="27" t="s">
        <v>2702</v>
      </c>
      <c r="D507" s="26" t="s">
        <v>12722</v>
      </c>
      <c r="E507" s="26" t="s">
        <v>33124</v>
      </c>
      <c r="F507" s="37">
        <v>446.5</v>
      </c>
      <c r="G507" s="37" t="s">
        <v>33225</v>
      </c>
      <c r="H507" s="27" t="s">
        <v>2703</v>
      </c>
      <c r="I507" s="29" t="s">
        <v>2704</v>
      </c>
      <c r="J507" s="27" t="s">
        <v>29067</v>
      </c>
      <c r="K507" s="27" t="s">
        <v>12372</v>
      </c>
      <c r="L507" s="27" t="s">
        <v>12513</v>
      </c>
      <c r="M507" s="27" t="s">
        <v>2402</v>
      </c>
      <c r="N507" s="27" t="s">
        <v>18001</v>
      </c>
      <c r="P507" s="31"/>
      <c r="Q507" s="31"/>
      <c r="R507" s="31"/>
    </row>
    <row r="508" spans="1:18" x14ac:dyDescent="0.2">
      <c r="A508" s="27" t="s">
        <v>16275</v>
      </c>
      <c r="B508" s="27" t="s">
        <v>16276</v>
      </c>
      <c r="C508" s="27" t="s">
        <v>16277</v>
      </c>
      <c r="D508" s="26" t="s">
        <v>12723</v>
      </c>
      <c r="E508" s="26" t="s">
        <v>33124</v>
      </c>
      <c r="F508" s="37">
        <v>286.72000000000003</v>
      </c>
      <c r="G508" s="37" t="s">
        <v>33225</v>
      </c>
      <c r="H508" s="27" t="s">
        <v>18002</v>
      </c>
      <c r="I508" s="29" t="s">
        <v>18003</v>
      </c>
      <c r="J508" s="27" t="s">
        <v>29068</v>
      </c>
      <c r="K508" s="27" t="s">
        <v>12389</v>
      </c>
      <c r="L508" s="27" t="s">
        <v>12460</v>
      </c>
      <c r="M508" s="27" t="s">
        <v>18004</v>
      </c>
      <c r="N508" s="27" t="s">
        <v>18005</v>
      </c>
      <c r="P508" s="31"/>
      <c r="Q508" s="31"/>
      <c r="R508" s="31"/>
    </row>
    <row r="509" spans="1:18" x14ac:dyDescent="0.2">
      <c r="A509" s="27" t="s">
        <v>22578</v>
      </c>
      <c r="B509" s="27" t="s">
        <v>22579</v>
      </c>
      <c r="C509" s="27" t="s">
        <v>22580</v>
      </c>
      <c r="D509" s="26" t="s">
        <v>12724</v>
      </c>
      <c r="E509" s="26" t="s">
        <v>33124</v>
      </c>
      <c r="F509" s="37">
        <v>404.43</v>
      </c>
      <c r="G509" s="37" t="s">
        <v>33225</v>
      </c>
      <c r="H509" s="27" t="s">
        <v>25682</v>
      </c>
      <c r="I509" s="29" t="s">
        <v>31519</v>
      </c>
      <c r="J509" s="27" t="s">
        <v>26515</v>
      </c>
      <c r="K509" s="27" t="s">
        <v>12372</v>
      </c>
      <c r="L509" s="27" t="s">
        <v>27506</v>
      </c>
      <c r="M509" s="27" t="s">
        <v>31520</v>
      </c>
      <c r="N509" s="27" t="s">
        <v>27613</v>
      </c>
    </row>
    <row r="510" spans="1:18" x14ac:dyDescent="0.2">
      <c r="A510" s="27" t="s">
        <v>5367</v>
      </c>
      <c r="B510" s="27" t="s">
        <v>5368</v>
      </c>
      <c r="C510" s="27" t="s">
        <v>5370</v>
      </c>
      <c r="D510" s="26" t="s">
        <v>12725</v>
      </c>
      <c r="E510" s="26" t="s">
        <v>33124</v>
      </c>
      <c r="F510" s="37">
        <v>312.39999999999998</v>
      </c>
      <c r="G510" s="37" t="s">
        <v>33225</v>
      </c>
      <c r="H510" s="27" t="s">
        <v>5371</v>
      </c>
      <c r="I510" s="29" t="s">
        <v>5372</v>
      </c>
      <c r="J510" s="27" t="s">
        <v>29069</v>
      </c>
      <c r="K510" s="27" t="s">
        <v>12364</v>
      </c>
      <c r="L510" s="27" t="s">
        <v>12511</v>
      </c>
      <c r="M510" s="27" t="s">
        <v>5369</v>
      </c>
      <c r="N510" s="27" t="s">
        <v>18006</v>
      </c>
      <c r="P510" s="31"/>
      <c r="Q510" s="31"/>
      <c r="R510" s="31"/>
    </row>
    <row r="511" spans="1:18" x14ac:dyDescent="0.2">
      <c r="A511" s="27" t="s">
        <v>5373</v>
      </c>
      <c r="B511" s="27" t="s">
        <v>5374</v>
      </c>
      <c r="C511" s="27" t="s">
        <v>5376</v>
      </c>
      <c r="D511" s="26" t="s">
        <v>12726</v>
      </c>
      <c r="E511" s="26" t="s">
        <v>33124</v>
      </c>
      <c r="F511" s="37">
        <v>284.35000000000002</v>
      </c>
      <c r="G511" s="37" t="s">
        <v>33225</v>
      </c>
      <c r="H511" s="27" t="s">
        <v>5377</v>
      </c>
      <c r="I511" s="29" t="s">
        <v>5378</v>
      </c>
      <c r="J511" s="27" t="s">
        <v>29070</v>
      </c>
      <c r="K511" s="27" t="s">
        <v>12364</v>
      </c>
      <c r="L511" s="27" t="s">
        <v>12511</v>
      </c>
      <c r="M511" s="27" t="s">
        <v>5375</v>
      </c>
      <c r="N511" s="27" t="s">
        <v>18007</v>
      </c>
      <c r="P511" s="31"/>
      <c r="Q511" s="31"/>
      <c r="R511" s="31"/>
    </row>
    <row r="512" spans="1:18" x14ac:dyDescent="0.2">
      <c r="A512" s="27" t="s">
        <v>9244</v>
      </c>
      <c r="B512" s="27" t="s">
        <v>9245</v>
      </c>
      <c r="C512" s="27" t="s">
        <v>9247</v>
      </c>
      <c r="D512" s="26" t="s">
        <v>12727</v>
      </c>
      <c r="E512" s="26" t="s">
        <v>33124</v>
      </c>
      <c r="F512" s="37">
        <v>446.53</v>
      </c>
      <c r="G512" s="37" t="s">
        <v>33225</v>
      </c>
      <c r="H512" s="27" t="s">
        <v>9248</v>
      </c>
      <c r="I512" s="29" t="s">
        <v>9249</v>
      </c>
      <c r="J512" s="27" t="s">
        <v>29071</v>
      </c>
      <c r="K512" s="27" t="s">
        <v>14630</v>
      </c>
      <c r="L512" s="27" t="s">
        <v>12455</v>
      </c>
      <c r="M512" s="27" t="s">
        <v>9246</v>
      </c>
      <c r="N512" s="27" t="s">
        <v>18008</v>
      </c>
      <c r="P512" s="31"/>
      <c r="Q512" s="31"/>
      <c r="R512" s="31"/>
    </row>
    <row r="513" spans="1:18" x14ac:dyDescent="0.2">
      <c r="A513" s="27" t="s">
        <v>1037</v>
      </c>
      <c r="B513" s="27" t="s">
        <v>1038</v>
      </c>
      <c r="C513" s="27" t="s">
        <v>1040</v>
      </c>
      <c r="D513" s="26" t="s">
        <v>12728</v>
      </c>
      <c r="E513" s="26" t="s">
        <v>33124</v>
      </c>
      <c r="F513" s="37">
        <v>491.99</v>
      </c>
      <c r="G513" s="37" t="s">
        <v>33225</v>
      </c>
      <c r="H513" s="27" t="s">
        <v>1041</v>
      </c>
      <c r="I513" s="29" t="s">
        <v>1042</v>
      </c>
      <c r="J513" s="27" t="s">
        <v>29072</v>
      </c>
      <c r="K513" s="27" t="s">
        <v>12404</v>
      </c>
      <c r="L513" s="27" t="s">
        <v>12407</v>
      </c>
      <c r="M513" s="27" t="s">
        <v>1039</v>
      </c>
      <c r="N513" s="27" t="s">
        <v>18009</v>
      </c>
      <c r="P513" s="31"/>
      <c r="Q513" s="31"/>
      <c r="R513" s="31"/>
    </row>
    <row r="514" spans="1:18" x14ac:dyDescent="0.2">
      <c r="A514" s="27" t="s">
        <v>14818</v>
      </c>
      <c r="B514" s="27" t="s">
        <v>14819</v>
      </c>
      <c r="C514" s="27" t="s">
        <v>14820</v>
      </c>
      <c r="D514" s="26" t="s">
        <v>12729</v>
      </c>
      <c r="E514" s="26" t="s">
        <v>33124</v>
      </c>
      <c r="F514" s="37">
        <v>221.02</v>
      </c>
      <c r="G514" s="37" t="s">
        <v>33225</v>
      </c>
      <c r="H514" s="27" t="s">
        <v>14821</v>
      </c>
      <c r="I514" s="29" t="s">
        <v>14822</v>
      </c>
      <c r="J514" s="27" t="s">
        <v>29073</v>
      </c>
      <c r="K514" s="27" t="s">
        <v>12352</v>
      </c>
      <c r="L514" s="27" t="s">
        <v>12429</v>
      </c>
      <c r="M514" s="27" t="s">
        <v>14823</v>
      </c>
      <c r="N514" s="27" t="s">
        <v>18010</v>
      </c>
      <c r="P514" s="31"/>
      <c r="Q514" s="31"/>
      <c r="R514" s="31"/>
    </row>
    <row r="515" spans="1:18" x14ac:dyDescent="0.2">
      <c r="A515" s="27" t="s">
        <v>16278</v>
      </c>
      <c r="B515" s="27" t="s">
        <v>16279</v>
      </c>
      <c r="C515" s="27" t="s">
        <v>16280</v>
      </c>
      <c r="D515" s="26" t="s">
        <v>12730</v>
      </c>
      <c r="E515" s="26" t="s">
        <v>33124</v>
      </c>
      <c r="F515" s="37">
        <v>736.66</v>
      </c>
      <c r="G515" s="37" t="s">
        <v>33226</v>
      </c>
      <c r="H515" s="27" t="s">
        <v>18011</v>
      </c>
      <c r="I515" s="29" t="s">
        <v>18012</v>
      </c>
      <c r="J515" s="27" t="s">
        <v>29074</v>
      </c>
      <c r="K515" s="27" t="s">
        <v>12372</v>
      </c>
      <c r="L515" s="27" t="s">
        <v>12513</v>
      </c>
      <c r="M515" s="27" t="s">
        <v>2735</v>
      </c>
      <c r="N515" s="27" t="s">
        <v>18013</v>
      </c>
      <c r="P515" s="31"/>
      <c r="Q515" s="31"/>
      <c r="R515" s="31"/>
    </row>
    <row r="516" spans="1:18" x14ac:dyDescent="0.2">
      <c r="A516" s="27" t="s">
        <v>428</v>
      </c>
      <c r="B516" s="27" t="s">
        <v>429</v>
      </c>
      <c r="C516" s="27" t="s">
        <v>430</v>
      </c>
      <c r="D516" s="26" t="s">
        <v>12731</v>
      </c>
      <c r="E516" s="26" t="s">
        <v>33124</v>
      </c>
      <c r="F516" s="37">
        <v>518.42999999999995</v>
      </c>
      <c r="G516" s="37" t="s">
        <v>33226</v>
      </c>
      <c r="H516" s="27" t="s">
        <v>29075</v>
      </c>
      <c r="I516" s="29" t="s">
        <v>29076</v>
      </c>
      <c r="J516" s="27" t="s">
        <v>29077</v>
      </c>
      <c r="K516" s="27" t="s">
        <v>12401</v>
      </c>
      <c r="L516" s="27" t="s">
        <v>12514</v>
      </c>
      <c r="M516" s="27" t="s">
        <v>18014</v>
      </c>
      <c r="N516" s="27" t="s">
        <v>18015</v>
      </c>
      <c r="P516" s="31"/>
      <c r="Q516" s="31"/>
      <c r="R516" s="31"/>
    </row>
    <row r="517" spans="1:18" x14ac:dyDescent="0.2">
      <c r="A517" s="27" t="s">
        <v>2422</v>
      </c>
      <c r="B517" s="27" t="s">
        <v>2423</v>
      </c>
      <c r="C517" s="27" t="s">
        <v>2425</v>
      </c>
      <c r="D517" s="26" t="s">
        <v>12732</v>
      </c>
      <c r="E517" s="26" t="s">
        <v>33124</v>
      </c>
      <c r="F517" s="37">
        <v>268.27</v>
      </c>
      <c r="G517" s="37" t="s">
        <v>33225</v>
      </c>
      <c r="H517" s="27" t="s">
        <v>2426</v>
      </c>
      <c r="I517" s="29" t="s">
        <v>2427</v>
      </c>
      <c r="J517" s="27" t="s">
        <v>29078</v>
      </c>
      <c r="K517" s="27" t="s">
        <v>12372</v>
      </c>
      <c r="L517" s="27" t="s">
        <v>12515</v>
      </c>
      <c r="M517" s="27" t="s">
        <v>2424</v>
      </c>
      <c r="N517" s="27" t="s">
        <v>18016</v>
      </c>
      <c r="P517" s="31"/>
      <c r="Q517" s="31"/>
      <c r="R517" s="31"/>
    </row>
    <row r="518" spans="1:18" x14ac:dyDescent="0.2">
      <c r="A518" s="27" t="s">
        <v>5379</v>
      </c>
      <c r="B518" s="27" t="s">
        <v>5380</v>
      </c>
      <c r="C518" s="27" t="s">
        <v>5382</v>
      </c>
      <c r="D518" s="26" t="s">
        <v>12733</v>
      </c>
      <c r="E518" s="26" t="s">
        <v>33124</v>
      </c>
      <c r="F518" s="37">
        <v>328.41</v>
      </c>
      <c r="G518" s="37" t="s">
        <v>33225</v>
      </c>
      <c r="H518" s="27" t="s">
        <v>5383</v>
      </c>
      <c r="I518" s="29" t="s">
        <v>5384</v>
      </c>
      <c r="J518" s="27" t="s">
        <v>29079</v>
      </c>
      <c r="K518" s="27" t="s">
        <v>12364</v>
      </c>
      <c r="L518" s="27" t="s">
        <v>12511</v>
      </c>
      <c r="M518" s="27" t="s">
        <v>5381</v>
      </c>
      <c r="N518" s="27" t="s">
        <v>18017</v>
      </c>
      <c r="P518" s="31"/>
      <c r="Q518" s="31"/>
      <c r="R518" s="31"/>
    </row>
    <row r="519" spans="1:18" x14ac:dyDescent="0.2">
      <c r="A519" s="27" t="s">
        <v>22581</v>
      </c>
      <c r="B519" s="27" t="s">
        <v>22582</v>
      </c>
      <c r="C519" s="27" t="s">
        <v>22583</v>
      </c>
      <c r="D519" s="26" t="s">
        <v>12734</v>
      </c>
      <c r="E519" s="26" t="s">
        <v>33124</v>
      </c>
      <c r="F519" s="37">
        <v>349.38</v>
      </c>
      <c r="G519" s="37" t="s">
        <v>33225</v>
      </c>
      <c r="H519" s="27" t="s">
        <v>25683</v>
      </c>
      <c r="N519" s="27" t="s">
        <v>27614</v>
      </c>
    </row>
    <row r="520" spans="1:18" x14ac:dyDescent="0.2">
      <c r="A520" s="27" t="s">
        <v>22584</v>
      </c>
      <c r="B520" s="27" t="s">
        <v>22585</v>
      </c>
      <c r="C520" s="27" t="s">
        <v>22586</v>
      </c>
      <c r="D520" s="26" t="s">
        <v>12735</v>
      </c>
      <c r="E520" s="26" t="s">
        <v>33124</v>
      </c>
      <c r="F520" s="37">
        <v>489.64</v>
      </c>
      <c r="G520" s="37" t="s">
        <v>33225</v>
      </c>
      <c r="H520" s="27" t="s">
        <v>25684</v>
      </c>
      <c r="I520" s="29" t="s">
        <v>31521</v>
      </c>
      <c r="J520" s="27" t="s">
        <v>26516</v>
      </c>
      <c r="K520" s="27" t="s">
        <v>14630</v>
      </c>
      <c r="L520" s="27" t="s">
        <v>12516</v>
      </c>
      <c r="M520" s="27" t="s">
        <v>6682</v>
      </c>
      <c r="N520" s="27" t="s">
        <v>27615</v>
      </c>
    </row>
    <row r="521" spans="1:18" x14ac:dyDescent="0.2">
      <c r="A521" s="27" t="s">
        <v>818</v>
      </c>
      <c r="B521" s="27" t="s">
        <v>819</v>
      </c>
      <c r="C521" s="27" t="s">
        <v>821</v>
      </c>
      <c r="D521" s="26" t="s">
        <v>12736</v>
      </c>
      <c r="E521" s="26" t="s">
        <v>33124</v>
      </c>
      <c r="F521" s="37">
        <v>490.62</v>
      </c>
      <c r="G521" s="37" t="s">
        <v>33225</v>
      </c>
      <c r="H521" s="27" t="s">
        <v>822</v>
      </c>
      <c r="I521" s="29" t="s">
        <v>823</v>
      </c>
      <c r="J521" s="27" t="s">
        <v>29080</v>
      </c>
      <c r="K521" s="27" t="s">
        <v>12344</v>
      </c>
      <c r="L521" s="27" t="s">
        <v>12517</v>
      </c>
      <c r="M521" s="27" t="s">
        <v>820</v>
      </c>
      <c r="N521" s="27" t="s">
        <v>18018</v>
      </c>
      <c r="P521" s="31"/>
      <c r="Q521" s="31"/>
      <c r="R521" s="31"/>
    </row>
    <row r="522" spans="1:18" x14ac:dyDescent="0.2">
      <c r="A522" s="27" t="s">
        <v>3055</v>
      </c>
      <c r="B522" s="27" t="s">
        <v>3056</v>
      </c>
      <c r="C522" s="27" t="s">
        <v>3058</v>
      </c>
      <c r="D522" s="26" t="s">
        <v>12737</v>
      </c>
      <c r="E522" s="26" t="s">
        <v>33124</v>
      </c>
      <c r="F522" s="37">
        <v>465.6</v>
      </c>
      <c r="G522" s="37" t="s">
        <v>33225</v>
      </c>
      <c r="H522" s="27" t="s">
        <v>3059</v>
      </c>
      <c r="I522" s="29" t="s">
        <v>3060</v>
      </c>
      <c r="J522" s="27" t="s">
        <v>29081</v>
      </c>
      <c r="K522" s="27" t="s">
        <v>12372</v>
      </c>
      <c r="L522" s="27" t="s">
        <v>15653</v>
      </c>
      <c r="M522" s="27" t="s">
        <v>3057</v>
      </c>
      <c r="N522" s="27" t="s">
        <v>18019</v>
      </c>
      <c r="P522" s="31"/>
      <c r="Q522" s="31"/>
      <c r="R522" s="31"/>
    </row>
    <row r="523" spans="1:18" x14ac:dyDescent="0.2">
      <c r="A523" s="27" t="s">
        <v>14824</v>
      </c>
      <c r="B523" s="27" t="s">
        <v>14825</v>
      </c>
      <c r="C523" s="27" t="s">
        <v>14826</v>
      </c>
      <c r="D523" s="26" t="s">
        <v>12738</v>
      </c>
      <c r="E523" s="26" t="s">
        <v>33124</v>
      </c>
      <c r="F523" s="37">
        <v>657.73</v>
      </c>
      <c r="G523" s="37" t="s">
        <v>33225</v>
      </c>
      <c r="H523" s="27" t="s">
        <v>14827</v>
      </c>
      <c r="I523" s="29" t="s">
        <v>14828</v>
      </c>
      <c r="J523" s="27" t="s">
        <v>29082</v>
      </c>
      <c r="K523" s="27" t="s">
        <v>7231</v>
      </c>
      <c r="L523" s="27" t="s">
        <v>14829</v>
      </c>
      <c r="M523" s="27" t="s">
        <v>14830</v>
      </c>
      <c r="N523" s="27" t="s">
        <v>18020</v>
      </c>
      <c r="P523" s="31"/>
      <c r="Q523" s="31"/>
      <c r="R523" s="31"/>
    </row>
    <row r="524" spans="1:18" x14ac:dyDescent="0.2">
      <c r="A524" s="27" t="s">
        <v>9267</v>
      </c>
      <c r="B524" s="27" t="s">
        <v>9268</v>
      </c>
      <c r="C524" s="27" t="s">
        <v>9270</v>
      </c>
      <c r="D524" s="26" t="s">
        <v>12739</v>
      </c>
      <c r="E524" s="26" t="s">
        <v>33124</v>
      </c>
      <c r="F524" s="37">
        <v>410.32</v>
      </c>
      <c r="G524" s="37" t="s">
        <v>33225</v>
      </c>
      <c r="H524" s="27" t="s">
        <v>9271</v>
      </c>
      <c r="I524" s="29" t="s">
        <v>9272</v>
      </c>
      <c r="J524" s="27" t="s">
        <v>29083</v>
      </c>
      <c r="K524" s="27" t="s">
        <v>12378</v>
      </c>
      <c r="L524" s="27" t="s">
        <v>12477</v>
      </c>
      <c r="M524" s="27" t="s">
        <v>9269</v>
      </c>
      <c r="N524" s="27" t="s">
        <v>18021</v>
      </c>
      <c r="P524" s="31"/>
      <c r="Q524" s="31"/>
      <c r="R524" s="31"/>
    </row>
    <row r="525" spans="1:18" x14ac:dyDescent="0.2">
      <c r="A525" s="27" t="s">
        <v>7251</v>
      </c>
      <c r="B525" s="27" t="s">
        <v>7252</v>
      </c>
      <c r="C525" s="27" t="s">
        <v>7254</v>
      </c>
      <c r="D525" s="26" t="s">
        <v>12740</v>
      </c>
      <c r="E525" s="26" t="s">
        <v>33124</v>
      </c>
      <c r="F525" s="37">
        <v>478.33</v>
      </c>
      <c r="G525" s="37" t="s">
        <v>33225</v>
      </c>
      <c r="H525" s="27" t="s">
        <v>7255</v>
      </c>
      <c r="I525" s="29" t="s">
        <v>7256</v>
      </c>
      <c r="J525" s="27" t="s">
        <v>29084</v>
      </c>
      <c r="K525" s="27" t="s">
        <v>7231</v>
      </c>
      <c r="L525" s="27" t="s">
        <v>12518</v>
      </c>
      <c r="M525" s="27" t="s">
        <v>7253</v>
      </c>
      <c r="N525" s="27" t="s">
        <v>18022</v>
      </c>
      <c r="P525" s="31"/>
      <c r="Q525" s="31"/>
      <c r="R525" s="31"/>
    </row>
    <row r="526" spans="1:18" x14ac:dyDescent="0.2">
      <c r="A526" s="27" t="s">
        <v>517</v>
      </c>
      <c r="B526" s="27" t="s">
        <v>518</v>
      </c>
      <c r="C526" s="27" t="s">
        <v>520</v>
      </c>
      <c r="D526" s="26" t="s">
        <v>12741</v>
      </c>
      <c r="E526" s="26" t="s">
        <v>33124</v>
      </c>
      <c r="F526" s="37">
        <v>213.24</v>
      </c>
      <c r="G526" s="37" t="s">
        <v>33225</v>
      </c>
      <c r="H526" s="27" t="s">
        <v>521</v>
      </c>
      <c r="I526" s="29" t="s">
        <v>522</v>
      </c>
      <c r="J526" s="27" t="s">
        <v>29085</v>
      </c>
      <c r="K526" s="27" t="s">
        <v>12344</v>
      </c>
      <c r="L526" s="27" t="s">
        <v>12519</v>
      </c>
      <c r="M526" s="27" t="s">
        <v>519</v>
      </c>
      <c r="N526" s="27" t="s">
        <v>18023</v>
      </c>
      <c r="P526" s="31"/>
      <c r="Q526" s="31"/>
      <c r="R526" s="31"/>
    </row>
    <row r="527" spans="1:18" x14ac:dyDescent="0.2">
      <c r="A527" s="27" t="s">
        <v>7526</v>
      </c>
      <c r="B527" s="27" t="s">
        <v>7527</v>
      </c>
      <c r="C527" s="27" t="s">
        <v>7529</v>
      </c>
      <c r="D527" s="26" t="s">
        <v>12742</v>
      </c>
      <c r="E527" s="26" t="s">
        <v>33124</v>
      </c>
      <c r="F527" s="37">
        <v>218.25</v>
      </c>
      <c r="G527" s="37" t="s">
        <v>33225</v>
      </c>
      <c r="H527" s="27" t="s">
        <v>7530</v>
      </c>
      <c r="I527" s="29" t="s">
        <v>18024</v>
      </c>
      <c r="J527" s="27" t="s">
        <v>29086</v>
      </c>
      <c r="K527" s="27" t="s">
        <v>7231</v>
      </c>
      <c r="L527" s="27" t="s">
        <v>7231</v>
      </c>
      <c r="M527" s="27" t="s">
        <v>7528</v>
      </c>
      <c r="N527" s="27" t="s">
        <v>18025</v>
      </c>
      <c r="P527" s="31"/>
      <c r="Q527" s="31"/>
      <c r="R527" s="31"/>
    </row>
    <row r="528" spans="1:18" x14ac:dyDescent="0.2">
      <c r="A528" s="27" t="s">
        <v>2952</v>
      </c>
      <c r="B528" s="27" t="s">
        <v>2953</v>
      </c>
      <c r="C528" s="27" t="s">
        <v>2955</v>
      </c>
      <c r="D528" s="26" t="s">
        <v>12743</v>
      </c>
      <c r="E528" s="26" t="s">
        <v>33124</v>
      </c>
      <c r="F528" s="37">
        <v>274.27</v>
      </c>
      <c r="G528" s="37" t="s">
        <v>33225</v>
      </c>
      <c r="H528" s="27" t="s">
        <v>2956</v>
      </c>
      <c r="I528" s="29" t="s">
        <v>18026</v>
      </c>
      <c r="J528" s="27" t="s">
        <v>29087</v>
      </c>
      <c r="K528" s="27" t="s">
        <v>12372</v>
      </c>
      <c r="L528" s="27" t="s">
        <v>12520</v>
      </c>
      <c r="M528" s="27" t="s">
        <v>2954</v>
      </c>
      <c r="N528" s="27" t="s">
        <v>18027</v>
      </c>
      <c r="P528" s="31"/>
      <c r="Q528" s="31"/>
      <c r="R528" s="31"/>
    </row>
    <row r="529" spans="1:18" x14ac:dyDescent="0.2">
      <c r="A529" s="27" t="s">
        <v>8602</v>
      </c>
      <c r="B529" s="27" t="s">
        <v>8603</v>
      </c>
      <c r="C529" s="27" t="s">
        <v>8605</v>
      </c>
      <c r="D529" s="26" t="s">
        <v>12744</v>
      </c>
      <c r="E529" s="26" t="s">
        <v>33124</v>
      </c>
      <c r="F529" s="37">
        <v>384.82</v>
      </c>
      <c r="G529" s="37" t="s">
        <v>33225</v>
      </c>
      <c r="H529" s="27" t="s">
        <v>8606</v>
      </c>
      <c r="I529" s="29" t="s">
        <v>8607</v>
      </c>
      <c r="J529" s="27" t="s">
        <v>29088</v>
      </c>
      <c r="K529" s="27" t="s">
        <v>12366</v>
      </c>
      <c r="L529" s="27" t="s">
        <v>12390</v>
      </c>
      <c r="M529" s="27" t="s">
        <v>8604</v>
      </c>
      <c r="N529" s="27" t="s">
        <v>18028</v>
      </c>
      <c r="P529" s="31"/>
      <c r="Q529" s="31"/>
      <c r="R529" s="31"/>
    </row>
    <row r="530" spans="1:18" x14ac:dyDescent="0.2">
      <c r="A530" s="33" t="s">
        <v>6739</v>
      </c>
      <c r="B530" s="33" t="s">
        <v>6740</v>
      </c>
      <c r="C530" s="33" t="s">
        <v>6742</v>
      </c>
      <c r="D530" s="34" t="s">
        <v>12657</v>
      </c>
      <c r="E530" s="34" t="s">
        <v>33125</v>
      </c>
      <c r="F530" s="36">
        <v>332.31</v>
      </c>
      <c r="G530" s="36" t="s">
        <v>33225</v>
      </c>
      <c r="H530" s="33" t="s">
        <v>6743</v>
      </c>
      <c r="I530" s="35" t="s">
        <v>6744</v>
      </c>
      <c r="J530" s="33" t="s">
        <v>29089</v>
      </c>
      <c r="K530" s="33" t="s">
        <v>5919</v>
      </c>
      <c r="L530" s="33" t="s">
        <v>12375</v>
      </c>
      <c r="M530" s="33" t="s">
        <v>6741</v>
      </c>
      <c r="N530" s="33" t="s">
        <v>18029</v>
      </c>
      <c r="P530" s="31"/>
      <c r="Q530" s="31"/>
      <c r="R530" s="31"/>
    </row>
    <row r="531" spans="1:18" x14ac:dyDescent="0.2">
      <c r="A531" s="27" t="s">
        <v>9969</v>
      </c>
      <c r="B531" s="27" t="s">
        <v>9970</v>
      </c>
      <c r="C531" s="27" t="s">
        <v>9972</v>
      </c>
      <c r="D531" s="26" t="s">
        <v>12658</v>
      </c>
      <c r="E531" s="26" t="s">
        <v>33125</v>
      </c>
      <c r="F531" s="37">
        <v>501.5</v>
      </c>
      <c r="G531" s="37" t="s">
        <v>33225</v>
      </c>
      <c r="H531" s="27" t="s">
        <v>9973</v>
      </c>
      <c r="I531" s="29" t="s">
        <v>9974</v>
      </c>
      <c r="J531" s="27" t="s">
        <v>29090</v>
      </c>
      <c r="K531" s="27" t="s">
        <v>14578</v>
      </c>
      <c r="L531" s="27" t="s">
        <v>12521</v>
      </c>
      <c r="M531" s="27" t="s">
        <v>9971</v>
      </c>
      <c r="N531" s="27" t="s">
        <v>18030</v>
      </c>
      <c r="P531" s="31"/>
      <c r="Q531" s="31"/>
      <c r="R531" s="31"/>
    </row>
    <row r="532" spans="1:18" x14ac:dyDescent="0.2">
      <c r="A532" s="27" t="s">
        <v>852</v>
      </c>
      <c r="B532" s="27" t="s">
        <v>853</v>
      </c>
      <c r="C532" s="27" t="s">
        <v>855</v>
      </c>
      <c r="D532" s="26" t="s">
        <v>12659</v>
      </c>
      <c r="E532" s="26" t="s">
        <v>33125</v>
      </c>
      <c r="F532" s="37">
        <v>297.35000000000002</v>
      </c>
      <c r="G532" s="37" t="s">
        <v>33225</v>
      </c>
      <c r="H532" s="27" t="s">
        <v>856</v>
      </c>
      <c r="I532" s="29" t="s">
        <v>857</v>
      </c>
      <c r="J532" s="27" t="s">
        <v>29091</v>
      </c>
      <c r="K532" s="27" t="s">
        <v>12344</v>
      </c>
      <c r="L532" s="27" t="s">
        <v>12368</v>
      </c>
      <c r="M532" s="27" t="s">
        <v>854</v>
      </c>
      <c r="N532" s="27" t="s">
        <v>18031</v>
      </c>
      <c r="P532" s="31"/>
      <c r="Q532" s="31"/>
      <c r="R532" s="31"/>
    </row>
    <row r="533" spans="1:18" x14ac:dyDescent="0.2">
      <c r="A533" s="27" t="s">
        <v>6547</v>
      </c>
      <c r="B533" s="27" t="s">
        <v>6548</v>
      </c>
      <c r="C533" s="27" t="s">
        <v>6550</v>
      </c>
      <c r="D533" s="26" t="s">
        <v>12660</v>
      </c>
      <c r="E533" s="26" t="s">
        <v>33125</v>
      </c>
      <c r="F533" s="37">
        <v>284.25</v>
      </c>
      <c r="G533" s="37" t="s">
        <v>33225</v>
      </c>
      <c r="H533" s="27" t="s">
        <v>6551</v>
      </c>
      <c r="I533" s="29" t="s">
        <v>6552</v>
      </c>
      <c r="J533" s="27" t="s">
        <v>29092</v>
      </c>
      <c r="K533" s="27" t="s">
        <v>5919</v>
      </c>
      <c r="L533" s="27" t="s">
        <v>12471</v>
      </c>
      <c r="M533" s="27" t="s">
        <v>6549</v>
      </c>
      <c r="N533" s="27" t="s">
        <v>18032</v>
      </c>
      <c r="P533" s="31"/>
      <c r="Q533" s="31"/>
      <c r="R533" s="31"/>
    </row>
    <row r="534" spans="1:18" x14ac:dyDescent="0.2">
      <c r="A534" s="27" t="s">
        <v>22587</v>
      </c>
      <c r="B534" s="27" t="s">
        <v>22588</v>
      </c>
      <c r="C534" s="27" t="s">
        <v>22589</v>
      </c>
      <c r="D534" s="26" t="s">
        <v>12661</v>
      </c>
      <c r="E534" s="26" t="s">
        <v>33125</v>
      </c>
      <c r="F534" s="37">
        <v>159.22999999999999</v>
      </c>
      <c r="G534" s="37" t="s">
        <v>33226</v>
      </c>
      <c r="H534" s="27" t="s">
        <v>25685</v>
      </c>
      <c r="J534" s="27" t="s">
        <v>26517</v>
      </c>
      <c r="N534" s="27" t="s">
        <v>27616</v>
      </c>
    </row>
    <row r="535" spans="1:18" x14ac:dyDescent="0.2">
      <c r="A535" s="27" t="s">
        <v>2428</v>
      </c>
      <c r="B535" s="27" t="s">
        <v>2429</v>
      </c>
      <c r="C535" s="27" t="s">
        <v>2431</v>
      </c>
      <c r="D535" s="26" t="s">
        <v>12662</v>
      </c>
      <c r="E535" s="26" t="s">
        <v>33125</v>
      </c>
      <c r="F535" s="37">
        <v>503.56</v>
      </c>
      <c r="G535" s="37" t="s">
        <v>33225</v>
      </c>
      <c r="H535" s="27" t="s">
        <v>2432</v>
      </c>
      <c r="I535" s="29" t="s">
        <v>2433</v>
      </c>
      <c r="J535" s="27" t="s">
        <v>29093</v>
      </c>
      <c r="K535" s="27" t="s">
        <v>12372</v>
      </c>
      <c r="L535" s="27" t="s">
        <v>12515</v>
      </c>
      <c r="M535" s="27" t="s">
        <v>2430</v>
      </c>
      <c r="N535" s="27" t="s">
        <v>18033</v>
      </c>
      <c r="P535" s="31"/>
      <c r="Q535" s="31"/>
      <c r="R535" s="31"/>
    </row>
    <row r="536" spans="1:18" x14ac:dyDescent="0.2">
      <c r="A536" s="27" t="s">
        <v>10203</v>
      </c>
      <c r="B536" s="27" t="s">
        <v>10204</v>
      </c>
      <c r="C536" s="27" t="s">
        <v>10206</v>
      </c>
      <c r="D536" s="26" t="s">
        <v>12663</v>
      </c>
      <c r="E536" s="26" t="s">
        <v>33125</v>
      </c>
      <c r="F536" s="37">
        <v>429.91</v>
      </c>
      <c r="G536" s="37" t="s">
        <v>33225</v>
      </c>
      <c r="H536" s="27" t="s">
        <v>10207</v>
      </c>
      <c r="I536" s="29" t="s">
        <v>10208</v>
      </c>
      <c r="J536" s="27" t="s">
        <v>29094</v>
      </c>
      <c r="K536" s="27" t="s">
        <v>14578</v>
      </c>
      <c r="L536" s="27" t="s">
        <v>12522</v>
      </c>
      <c r="M536" s="27" t="s">
        <v>10205</v>
      </c>
      <c r="N536" s="27" t="s">
        <v>18034</v>
      </c>
      <c r="P536" s="31"/>
      <c r="Q536" s="31"/>
      <c r="R536" s="31"/>
    </row>
    <row r="537" spans="1:18" x14ac:dyDescent="0.2">
      <c r="A537" s="27" t="s">
        <v>14831</v>
      </c>
      <c r="B537" s="27" t="s">
        <v>14832</v>
      </c>
      <c r="C537" s="27" t="s">
        <v>14833</v>
      </c>
      <c r="D537" s="26" t="s">
        <v>12664</v>
      </c>
      <c r="E537" s="26" t="s">
        <v>33125</v>
      </c>
      <c r="F537" s="37">
        <v>529.45000000000005</v>
      </c>
      <c r="G537" s="37" t="s">
        <v>33225</v>
      </c>
      <c r="H537" s="27" t="s">
        <v>14834</v>
      </c>
      <c r="I537" s="29" t="s">
        <v>14835</v>
      </c>
      <c r="J537" s="27" t="s">
        <v>29095</v>
      </c>
      <c r="K537" s="27" t="s">
        <v>12352</v>
      </c>
      <c r="L537" s="27" t="s">
        <v>12353</v>
      </c>
      <c r="M537" s="27" t="s">
        <v>14836</v>
      </c>
      <c r="N537" s="27" t="s">
        <v>18035</v>
      </c>
      <c r="P537" s="31"/>
      <c r="Q537" s="31"/>
      <c r="R537" s="31"/>
    </row>
    <row r="538" spans="1:18" x14ac:dyDescent="0.2">
      <c r="A538" s="27" t="s">
        <v>12807</v>
      </c>
      <c r="B538" s="27" t="s">
        <v>12808</v>
      </c>
      <c r="C538" s="27" t="s">
        <v>12809</v>
      </c>
      <c r="D538" s="26" t="s">
        <v>12665</v>
      </c>
      <c r="E538" s="26" t="s">
        <v>33125</v>
      </c>
      <c r="F538" s="37">
        <v>294.31</v>
      </c>
      <c r="G538" s="37" t="s">
        <v>33225</v>
      </c>
      <c r="H538" s="27" t="s">
        <v>13860</v>
      </c>
      <c r="I538" s="29" t="s">
        <v>13861</v>
      </c>
      <c r="J538" s="27" t="s">
        <v>29096</v>
      </c>
      <c r="K538" s="27" t="s">
        <v>7231</v>
      </c>
      <c r="L538" s="27" t="s">
        <v>7231</v>
      </c>
      <c r="M538" s="27" t="s">
        <v>13862</v>
      </c>
      <c r="N538" s="27" t="s">
        <v>18036</v>
      </c>
      <c r="P538" s="31"/>
      <c r="Q538" s="31"/>
      <c r="R538" s="31"/>
    </row>
    <row r="539" spans="1:18" x14ac:dyDescent="0.2">
      <c r="A539" s="27" t="s">
        <v>1377</v>
      </c>
      <c r="B539" s="27" t="s">
        <v>1378</v>
      </c>
      <c r="C539" s="27" t="s">
        <v>1380</v>
      </c>
      <c r="D539" s="26" t="s">
        <v>12666</v>
      </c>
      <c r="E539" s="26" t="s">
        <v>33125</v>
      </c>
      <c r="F539" s="37">
        <v>309.33999999999997</v>
      </c>
      <c r="G539" s="37" t="s">
        <v>33225</v>
      </c>
      <c r="H539" s="27" t="s">
        <v>1381</v>
      </c>
      <c r="I539" s="29" t="s">
        <v>1382</v>
      </c>
      <c r="J539" s="27" t="s">
        <v>29097</v>
      </c>
      <c r="K539" s="27" t="s">
        <v>12404</v>
      </c>
      <c r="L539" s="27" t="s">
        <v>12449</v>
      </c>
      <c r="M539" s="27" t="s">
        <v>1379</v>
      </c>
      <c r="N539" s="27" t="s">
        <v>18037</v>
      </c>
      <c r="P539" s="31"/>
      <c r="Q539" s="31"/>
      <c r="R539" s="31"/>
    </row>
    <row r="540" spans="1:18" x14ac:dyDescent="0.2">
      <c r="A540" s="27" t="s">
        <v>728</v>
      </c>
      <c r="B540" s="27" t="s">
        <v>729</v>
      </c>
      <c r="C540" s="27" t="s">
        <v>731</v>
      </c>
      <c r="D540" s="26" t="s">
        <v>12667</v>
      </c>
      <c r="E540" s="26" t="s">
        <v>33125</v>
      </c>
      <c r="F540" s="37">
        <v>596.64</v>
      </c>
      <c r="G540" s="37" t="s">
        <v>33225</v>
      </c>
      <c r="H540" s="27" t="s">
        <v>732</v>
      </c>
      <c r="I540" s="29" t="s">
        <v>733</v>
      </c>
      <c r="J540" s="27" t="s">
        <v>29098</v>
      </c>
      <c r="K540" s="27" t="s">
        <v>12344</v>
      </c>
      <c r="L540" s="27" t="s">
        <v>12523</v>
      </c>
      <c r="M540" s="27" t="s">
        <v>730</v>
      </c>
      <c r="N540" s="27" t="s">
        <v>18038</v>
      </c>
      <c r="P540" s="31"/>
      <c r="Q540" s="31"/>
      <c r="R540" s="31"/>
    </row>
    <row r="541" spans="1:18" x14ac:dyDescent="0.2">
      <c r="A541" s="27" t="s">
        <v>6553</v>
      </c>
      <c r="B541" s="27" t="s">
        <v>6554</v>
      </c>
      <c r="C541" s="27" t="s">
        <v>6555</v>
      </c>
      <c r="D541" s="26" t="s">
        <v>12668</v>
      </c>
      <c r="E541" s="26" t="s">
        <v>33125</v>
      </c>
      <c r="F541" s="37">
        <v>383.51</v>
      </c>
      <c r="G541" s="37" t="s">
        <v>33225</v>
      </c>
      <c r="H541" s="27" t="s">
        <v>6556</v>
      </c>
      <c r="I541" s="29" t="s">
        <v>6557</v>
      </c>
      <c r="J541" s="27" t="s">
        <v>29099</v>
      </c>
      <c r="K541" s="27" t="s">
        <v>5919</v>
      </c>
      <c r="L541" s="27" t="s">
        <v>12471</v>
      </c>
      <c r="M541" s="27" t="s">
        <v>6543</v>
      </c>
      <c r="N541" s="27" t="s">
        <v>18039</v>
      </c>
      <c r="P541" s="31"/>
      <c r="Q541" s="31"/>
      <c r="R541" s="31"/>
    </row>
    <row r="542" spans="1:18" x14ac:dyDescent="0.2">
      <c r="A542" s="27" t="s">
        <v>4916</v>
      </c>
      <c r="B542" s="27" t="s">
        <v>4917</v>
      </c>
      <c r="C542" s="27" t="s">
        <v>4919</v>
      </c>
      <c r="D542" s="26" t="s">
        <v>12669</v>
      </c>
      <c r="E542" s="26" t="s">
        <v>33125</v>
      </c>
      <c r="F542" s="37">
        <v>438.45</v>
      </c>
      <c r="G542" s="37" t="s">
        <v>33225</v>
      </c>
      <c r="H542" s="27" t="s">
        <v>4920</v>
      </c>
      <c r="I542" s="29" t="s">
        <v>4921</v>
      </c>
      <c r="J542" s="27" t="s">
        <v>29100</v>
      </c>
      <c r="K542" s="27" t="s">
        <v>12364</v>
      </c>
      <c r="L542" s="27" t="s">
        <v>12365</v>
      </c>
      <c r="M542" s="27" t="s">
        <v>4918</v>
      </c>
      <c r="N542" s="27" t="s">
        <v>18040</v>
      </c>
      <c r="P542" s="31"/>
      <c r="Q542" s="31"/>
      <c r="R542" s="31"/>
    </row>
    <row r="543" spans="1:18" x14ac:dyDescent="0.2">
      <c r="A543" s="27" t="s">
        <v>9934</v>
      </c>
      <c r="B543" s="27" t="s">
        <v>9935</v>
      </c>
      <c r="C543" s="27" t="s">
        <v>9936</v>
      </c>
      <c r="D543" s="26" t="s">
        <v>12670</v>
      </c>
      <c r="E543" s="26" t="s">
        <v>33125</v>
      </c>
      <c r="F543" s="37">
        <v>519.28</v>
      </c>
      <c r="G543" s="37" t="s">
        <v>33225</v>
      </c>
      <c r="H543" s="27" t="s">
        <v>9937</v>
      </c>
      <c r="I543" s="29" t="s">
        <v>9938</v>
      </c>
      <c r="J543" s="27" t="s">
        <v>29101</v>
      </c>
      <c r="K543" s="27" t="s">
        <v>14578</v>
      </c>
      <c r="L543" s="27" t="s">
        <v>12524</v>
      </c>
      <c r="M543" s="27" t="s">
        <v>9904</v>
      </c>
      <c r="N543" s="27" t="s">
        <v>18041</v>
      </c>
      <c r="P543" s="31"/>
      <c r="Q543" s="31"/>
      <c r="R543" s="31"/>
    </row>
    <row r="544" spans="1:18" x14ac:dyDescent="0.2">
      <c r="A544" s="27" t="s">
        <v>9902</v>
      </c>
      <c r="B544" s="27" t="s">
        <v>9903</v>
      </c>
      <c r="C544" s="27" t="s">
        <v>9905</v>
      </c>
      <c r="D544" s="26" t="s">
        <v>12671</v>
      </c>
      <c r="E544" s="26" t="s">
        <v>33125</v>
      </c>
      <c r="F544" s="37">
        <v>500.83</v>
      </c>
      <c r="G544" s="37" t="s">
        <v>33225</v>
      </c>
      <c r="H544" s="27" t="s">
        <v>9906</v>
      </c>
      <c r="I544" s="29" t="s">
        <v>9907</v>
      </c>
      <c r="J544" s="27" t="s">
        <v>29102</v>
      </c>
      <c r="K544" s="27" t="s">
        <v>14578</v>
      </c>
      <c r="L544" s="27" t="s">
        <v>12524</v>
      </c>
      <c r="M544" s="27" t="s">
        <v>9904</v>
      </c>
      <c r="N544" s="27" t="s">
        <v>18042</v>
      </c>
      <c r="P544" s="31"/>
      <c r="Q544" s="31"/>
      <c r="R544" s="31"/>
    </row>
    <row r="545" spans="1:18" x14ac:dyDescent="0.2">
      <c r="A545" s="27" t="s">
        <v>2798</v>
      </c>
      <c r="B545" s="27" t="s">
        <v>2799</v>
      </c>
      <c r="C545" s="27" t="s">
        <v>2801</v>
      </c>
      <c r="D545" s="26" t="s">
        <v>12672</v>
      </c>
      <c r="E545" s="26" t="s">
        <v>33125</v>
      </c>
      <c r="F545" s="37">
        <v>283.39</v>
      </c>
      <c r="G545" s="37" t="s">
        <v>33225</v>
      </c>
      <c r="H545" s="27" t="s">
        <v>2802</v>
      </c>
      <c r="I545" s="29" t="s">
        <v>2803</v>
      </c>
      <c r="J545" s="27" t="s">
        <v>29103</v>
      </c>
      <c r="K545" s="27" t="s">
        <v>12372</v>
      </c>
      <c r="L545" s="27" t="s">
        <v>12416</v>
      </c>
      <c r="M545" s="27" t="s">
        <v>2800</v>
      </c>
      <c r="N545" s="27" t="s">
        <v>18043</v>
      </c>
      <c r="P545" s="31"/>
      <c r="Q545" s="31"/>
      <c r="R545" s="31"/>
    </row>
    <row r="546" spans="1:18" x14ac:dyDescent="0.2">
      <c r="A546" s="27" t="s">
        <v>2804</v>
      </c>
      <c r="B546" s="27" t="s">
        <v>2805</v>
      </c>
      <c r="C546" s="27" t="s">
        <v>2807</v>
      </c>
      <c r="D546" s="26" t="s">
        <v>12673</v>
      </c>
      <c r="E546" s="26" t="s">
        <v>33125</v>
      </c>
      <c r="F546" s="37">
        <v>429.57</v>
      </c>
      <c r="G546" s="37" t="s">
        <v>33225</v>
      </c>
      <c r="H546" s="27" t="s">
        <v>2808</v>
      </c>
      <c r="I546" s="29" t="s">
        <v>2809</v>
      </c>
      <c r="J546" s="27" t="s">
        <v>29104</v>
      </c>
      <c r="K546" s="27" t="s">
        <v>12372</v>
      </c>
      <c r="L546" s="27" t="s">
        <v>12416</v>
      </c>
      <c r="M546" s="27" t="s">
        <v>2806</v>
      </c>
      <c r="N546" s="27" t="s">
        <v>18044</v>
      </c>
      <c r="P546" s="31"/>
      <c r="Q546" s="31"/>
      <c r="R546" s="31"/>
    </row>
    <row r="547" spans="1:18" x14ac:dyDescent="0.2">
      <c r="A547" s="27" t="s">
        <v>12810</v>
      </c>
      <c r="B547" s="27" t="s">
        <v>12811</v>
      </c>
      <c r="C547" s="27" t="s">
        <v>12812</v>
      </c>
      <c r="D547" s="26" t="s">
        <v>12674</v>
      </c>
      <c r="E547" s="26" t="s">
        <v>33125</v>
      </c>
      <c r="F547" s="37">
        <v>287.32</v>
      </c>
      <c r="G547" s="37" t="s">
        <v>33225</v>
      </c>
      <c r="H547" s="27" t="s">
        <v>13863</v>
      </c>
      <c r="I547" s="29" t="s">
        <v>13864</v>
      </c>
      <c r="J547" s="27" t="s">
        <v>29105</v>
      </c>
      <c r="K547" s="27" t="s">
        <v>12386</v>
      </c>
      <c r="L547" s="27" t="s">
        <v>12499</v>
      </c>
      <c r="M547" s="27" t="s">
        <v>9665</v>
      </c>
      <c r="N547" s="27" t="s">
        <v>18045</v>
      </c>
      <c r="P547" s="31"/>
      <c r="Q547" s="31"/>
      <c r="R547" s="31"/>
    </row>
    <row r="548" spans="1:18" x14ac:dyDescent="0.2">
      <c r="A548" s="27" t="s">
        <v>3922</v>
      </c>
      <c r="B548" s="27" t="s">
        <v>3923</v>
      </c>
      <c r="C548" s="27" t="s">
        <v>3925</v>
      </c>
      <c r="D548" s="26" t="s">
        <v>12675</v>
      </c>
      <c r="E548" s="26" t="s">
        <v>33125</v>
      </c>
      <c r="F548" s="37">
        <v>376.25</v>
      </c>
      <c r="G548" s="37" t="s">
        <v>33225</v>
      </c>
      <c r="H548" s="27" t="s">
        <v>3926</v>
      </c>
      <c r="I548" s="29" t="s">
        <v>3927</v>
      </c>
      <c r="J548" s="27" t="s">
        <v>29106</v>
      </c>
      <c r="K548" s="27" t="s">
        <v>12348</v>
      </c>
      <c r="L548" s="27" t="s">
        <v>12412</v>
      </c>
      <c r="M548" s="27" t="s">
        <v>3924</v>
      </c>
      <c r="N548" s="27" t="s">
        <v>18046</v>
      </c>
      <c r="P548" s="31"/>
      <c r="Q548" s="31"/>
      <c r="R548" s="31"/>
    </row>
    <row r="549" spans="1:18" x14ac:dyDescent="0.2">
      <c r="A549" s="27" t="s">
        <v>943</v>
      </c>
      <c r="B549" s="27" t="s">
        <v>944</v>
      </c>
      <c r="C549" s="27" t="s">
        <v>946</v>
      </c>
      <c r="D549" s="26" t="s">
        <v>12676</v>
      </c>
      <c r="E549" s="26" t="s">
        <v>33125</v>
      </c>
      <c r="F549" s="37">
        <v>393.49</v>
      </c>
      <c r="G549" s="37" t="s">
        <v>33225</v>
      </c>
      <c r="H549" s="27" t="s">
        <v>947</v>
      </c>
      <c r="I549" s="29" t="s">
        <v>948</v>
      </c>
      <c r="J549" s="27" t="s">
        <v>29107</v>
      </c>
      <c r="K549" s="27" t="s">
        <v>12404</v>
      </c>
      <c r="L549" s="27" t="s">
        <v>12464</v>
      </c>
      <c r="M549" s="27" t="s">
        <v>945</v>
      </c>
      <c r="N549" s="27" t="s">
        <v>18047</v>
      </c>
      <c r="P549" s="31"/>
      <c r="Q549" s="31"/>
      <c r="R549" s="31"/>
    </row>
    <row r="550" spans="1:18" x14ac:dyDescent="0.2">
      <c r="A550" s="27" t="s">
        <v>1831</v>
      </c>
      <c r="B550" s="27" t="s">
        <v>1832</v>
      </c>
      <c r="C550" s="27" t="s">
        <v>1834</v>
      </c>
      <c r="D550" s="26" t="s">
        <v>12677</v>
      </c>
      <c r="E550" s="26" t="s">
        <v>33125</v>
      </c>
      <c r="F550" s="37">
        <v>339.43</v>
      </c>
      <c r="G550" s="37" t="s">
        <v>33225</v>
      </c>
      <c r="H550" s="27" t="s">
        <v>1159</v>
      </c>
      <c r="I550" s="29" t="s">
        <v>1835</v>
      </c>
      <c r="J550" s="27" t="s">
        <v>29108</v>
      </c>
      <c r="K550" s="27" t="s">
        <v>12352</v>
      </c>
      <c r="L550" s="27" t="s">
        <v>12525</v>
      </c>
      <c r="M550" s="27" t="s">
        <v>1833</v>
      </c>
      <c r="N550" s="27" t="s">
        <v>18048</v>
      </c>
      <c r="P550" s="31"/>
      <c r="Q550" s="31"/>
      <c r="R550" s="31"/>
    </row>
    <row r="551" spans="1:18" x14ac:dyDescent="0.2">
      <c r="A551" s="27" t="s">
        <v>333</v>
      </c>
      <c r="B551" s="27" t="s">
        <v>334</v>
      </c>
      <c r="C551" s="27" t="s">
        <v>336</v>
      </c>
      <c r="D551" s="26" t="s">
        <v>12678</v>
      </c>
      <c r="E551" s="26" t="s">
        <v>33125</v>
      </c>
      <c r="F551" s="37">
        <v>727.78</v>
      </c>
      <c r="G551" s="37" t="s">
        <v>33225</v>
      </c>
      <c r="H551" s="27" t="s">
        <v>337</v>
      </c>
      <c r="I551" s="29" t="s">
        <v>338</v>
      </c>
      <c r="J551" s="27" t="s">
        <v>29109</v>
      </c>
      <c r="K551" s="27" t="s">
        <v>12401</v>
      </c>
      <c r="L551" s="27" t="s">
        <v>12415</v>
      </c>
      <c r="M551" s="27" t="s">
        <v>335</v>
      </c>
      <c r="N551" s="27" t="s">
        <v>18049</v>
      </c>
      <c r="P551" s="31"/>
      <c r="Q551" s="31"/>
      <c r="R551" s="31"/>
    </row>
    <row r="552" spans="1:18" x14ac:dyDescent="0.2">
      <c r="A552" s="27" t="s">
        <v>362</v>
      </c>
      <c r="B552" s="27" t="s">
        <v>363</v>
      </c>
      <c r="C552" s="27" t="s">
        <v>365</v>
      </c>
      <c r="D552" s="26" t="s">
        <v>12679</v>
      </c>
      <c r="E552" s="26" t="s">
        <v>33125</v>
      </c>
      <c r="F552" s="37">
        <v>616.48</v>
      </c>
      <c r="G552" s="37" t="s">
        <v>33225</v>
      </c>
      <c r="H552" s="27" t="s">
        <v>366</v>
      </c>
      <c r="I552" s="29" t="s">
        <v>367</v>
      </c>
      <c r="J552" s="27" t="s">
        <v>29110</v>
      </c>
      <c r="K552" s="27" t="s">
        <v>12401</v>
      </c>
      <c r="L552" s="27" t="s">
        <v>12512</v>
      </c>
      <c r="M552" s="27" t="s">
        <v>364</v>
      </c>
      <c r="N552" s="27" t="s">
        <v>18050</v>
      </c>
      <c r="P552" s="31"/>
      <c r="Q552" s="31"/>
      <c r="R552" s="31"/>
    </row>
    <row r="553" spans="1:18" x14ac:dyDescent="0.2">
      <c r="A553" s="27" t="s">
        <v>898</v>
      </c>
      <c r="B553" s="27" t="s">
        <v>899</v>
      </c>
      <c r="C553" s="27" t="s">
        <v>901</v>
      </c>
      <c r="D553" s="26" t="s">
        <v>12680</v>
      </c>
      <c r="E553" s="26" t="s">
        <v>33125</v>
      </c>
      <c r="F553" s="37">
        <v>361.61</v>
      </c>
      <c r="G553" s="37" t="s">
        <v>33225</v>
      </c>
      <c r="H553" s="27" t="s">
        <v>902</v>
      </c>
      <c r="I553" s="29" t="s">
        <v>903</v>
      </c>
      <c r="J553" s="27" t="s">
        <v>29111</v>
      </c>
      <c r="K553" s="27" t="s">
        <v>12344</v>
      </c>
      <c r="L553" s="27" t="s">
        <v>12526</v>
      </c>
      <c r="M553" s="27" t="s">
        <v>900</v>
      </c>
      <c r="N553" s="27" t="s">
        <v>18051</v>
      </c>
      <c r="P553" s="31"/>
      <c r="Q553" s="31"/>
      <c r="R553" s="31"/>
    </row>
    <row r="554" spans="1:18" x14ac:dyDescent="0.2">
      <c r="A554" s="27" t="s">
        <v>5295</v>
      </c>
      <c r="B554" s="27" t="s">
        <v>5296</v>
      </c>
      <c r="C554" s="27" t="s">
        <v>5298</v>
      </c>
      <c r="D554" s="26" t="s">
        <v>12681</v>
      </c>
      <c r="E554" s="26" t="s">
        <v>33125</v>
      </c>
      <c r="F554" s="37">
        <v>366.42</v>
      </c>
      <c r="G554" s="37" t="s">
        <v>33225</v>
      </c>
      <c r="H554" s="27" t="s">
        <v>5299</v>
      </c>
      <c r="I554" s="29" t="s">
        <v>5300</v>
      </c>
      <c r="J554" s="27" t="s">
        <v>29112</v>
      </c>
      <c r="K554" s="27" t="s">
        <v>12364</v>
      </c>
      <c r="L554" s="27" t="s">
        <v>12502</v>
      </c>
      <c r="M554" s="27" t="s">
        <v>5297</v>
      </c>
      <c r="N554" s="27" t="s">
        <v>18052</v>
      </c>
      <c r="P554" s="31"/>
      <c r="Q554" s="31"/>
      <c r="R554" s="31"/>
    </row>
    <row r="555" spans="1:18" x14ac:dyDescent="0.2">
      <c r="A555" s="27" t="s">
        <v>22590</v>
      </c>
      <c r="B555" s="27" t="s">
        <v>22591</v>
      </c>
      <c r="C555" s="27" t="s">
        <v>22592</v>
      </c>
      <c r="D555" s="26" t="s">
        <v>12682</v>
      </c>
      <c r="E555" s="26" t="s">
        <v>33125</v>
      </c>
      <c r="F555" s="37">
        <v>500.25</v>
      </c>
      <c r="G555" s="37" t="s">
        <v>33225</v>
      </c>
      <c r="H555" s="27" t="s">
        <v>25686</v>
      </c>
      <c r="I555" s="29" t="s">
        <v>31522</v>
      </c>
      <c r="J555" s="27" t="s">
        <v>26518</v>
      </c>
      <c r="K555" s="27" t="s">
        <v>12372</v>
      </c>
      <c r="L555" s="27" t="s">
        <v>12373</v>
      </c>
      <c r="M555" s="27" t="s">
        <v>27229</v>
      </c>
      <c r="N555" s="27" t="s">
        <v>27617</v>
      </c>
    </row>
    <row r="556" spans="1:18" x14ac:dyDescent="0.2">
      <c r="A556" s="27" t="s">
        <v>7358</v>
      </c>
      <c r="B556" s="27" t="s">
        <v>7359</v>
      </c>
      <c r="C556" s="27" t="s">
        <v>7361</v>
      </c>
      <c r="D556" s="26" t="s">
        <v>12683</v>
      </c>
      <c r="E556" s="26" t="s">
        <v>33125</v>
      </c>
      <c r="F556" s="37">
        <v>422.42</v>
      </c>
      <c r="G556" s="37" t="s">
        <v>33225</v>
      </c>
      <c r="H556" s="27" t="s">
        <v>7362</v>
      </c>
      <c r="I556" s="29" t="s">
        <v>7363</v>
      </c>
      <c r="J556" s="27" t="s">
        <v>29113</v>
      </c>
      <c r="K556" s="27" t="s">
        <v>7231</v>
      </c>
      <c r="L556" s="27" t="s">
        <v>12527</v>
      </c>
      <c r="M556" s="27" t="s">
        <v>7360</v>
      </c>
      <c r="N556" s="27" t="s">
        <v>18053</v>
      </c>
      <c r="P556" s="31"/>
      <c r="Q556" s="31"/>
      <c r="R556" s="31"/>
    </row>
    <row r="557" spans="1:18" x14ac:dyDescent="0.2">
      <c r="A557" s="27" t="s">
        <v>6183</v>
      </c>
      <c r="B557" s="27" t="s">
        <v>6184</v>
      </c>
      <c r="C557" s="27" t="s">
        <v>6186</v>
      </c>
      <c r="D557" s="26" t="s">
        <v>12684</v>
      </c>
      <c r="E557" s="26" t="s">
        <v>33125</v>
      </c>
      <c r="F557" s="37">
        <v>250.34</v>
      </c>
      <c r="G557" s="37" t="s">
        <v>33225</v>
      </c>
      <c r="H557" s="27" t="s">
        <v>6187</v>
      </c>
      <c r="I557" s="29" t="s">
        <v>6188</v>
      </c>
      <c r="J557" s="27" t="s">
        <v>29114</v>
      </c>
      <c r="K557" s="27" t="s">
        <v>5919</v>
      </c>
      <c r="L557" s="27" t="s">
        <v>12362</v>
      </c>
      <c r="M557" s="27" t="s">
        <v>6185</v>
      </c>
      <c r="N557" s="27" t="s">
        <v>18054</v>
      </c>
      <c r="P557" s="31"/>
      <c r="Q557" s="31"/>
      <c r="R557" s="31"/>
    </row>
    <row r="558" spans="1:18" x14ac:dyDescent="0.2">
      <c r="A558" s="27" t="s">
        <v>9602</v>
      </c>
      <c r="B558" s="27" t="s">
        <v>9603</v>
      </c>
      <c r="C558" s="27" t="s">
        <v>9605</v>
      </c>
      <c r="D558" s="26" t="s">
        <v>12685</v>
      </c>
      <c r="E558" s="26" t="s">
        <v>33125</v>
      </c>
      <c r="F558" s="37">
        <v>326.37</v>
      </c>
      <c r="G558" s="37" t="s">
        <v>33225</v>
      </c>
      <c r="H558" s="27" t="s">
        <v>9606</v>
      </c>
      <c r="I558" s="29" t="s">
        <v>9607</v>
      </c>
      <c r="J558" s="27" t="s">
        <v>29115</v>
      </c>
      <c r="K558" s="27" t="s">
        <v>12386</v>
      </c>
      <c r="L558" s="27" t="s">
        <v>12447</v>
      </c>
      <c r="M558" s="27" t="s">
        <v>9604</v>
      </c>
      <c r="N558" s="27" t="s">
        <v>18055</v>
      </c>
      <c r="P558" s="31"/>
      <c r="Q558" s="31"/>
      <c r="R558" s="31"/>
    </row>
    <row r="559" spans="1:18" x14ac:dyDescent="0.2">
      <c r="A559" s="27" t="s">
        <v>5971</v>
      </c>
      <c r="B559" s="27" t="s">
        <v>5972</v>
      </c>
      <c r="C559" s="27" t="s">
        <v>5974</v>
      </c>
      <c r="D559" s="26" t="s">
        <v>12686</v>
      </c>
      <c r="E559" s="26" t="s">
        <v>33125</v>
      </c>
      <c r="F559" s="37">
        <v>281.33</v>
      </c>
      <c r="G559" s="37" t="s">
        <v>33225</v>
      </c>
      <c r="H559" s="27" t="s">
        <v>18056</v>
      </c>
      <c r="I559" s="29" t="s">
        <v>18057</v>
      </c>
      <c r="J559" s="27" t="s">
        <v>29116</v>
      </c>
      <c r="K559" s="27" t="s">
        <v>5919</v>
      </c>
      <c r="L559" s="27" t="s">
        <v>12355</v>
      </c>
      <c r="M559" s="27" t="s">
        <v>5973</v>
      </c>
      <c r="N559" s="27" t="s">
        <v>18058</v>
      </c>
      <c r="P559" s="31"/>
      <c r="Q559" s="31"/>
      <c r="R559" s="31"/>
    </row>
    <row r="560" spans="1:18" x14ac:dyDescent="0.2">
      <c r="A560" s="27" t="s">
        <v>14837</v>
      </c>
      <c r="B560" s="27" t="s">
        <v>14838</v>
      </c>
      <c r="C560" s="27" t="s">
        <v>14839</v>
      </c>
      <c r="D560" s="26" t="s">
        <v>12687</v>
      </c>
      <c r="E560" s="26" t="s">
        <v>33125</v>
      </c>
      <c r="F560" s="37">
        <v>369.35</v>
      </c>
      <c r="G560" s="37" t="s">
        <v>33225</v>
      </c>
      <c r="H560" s="27" t="s">
        <v>14840</v>
      </c>
      <c r="I560" s="29" t="s">
        <v>14841</v>
      </c>
      <c r="J560" s="27" t="s">
        <v>29117</v>
      </c>
      <c r="K560" s="27" t="s">
        <v>12356</v>
      </c>
      <c r="L560" s="27" t="s">
        <v>12363</v>
      </c>
      <c r="M560" s="27" t="s">
        <v>2146</v>
      </c>
      <c r="N560" s="27" t="s">
        <v>18059</v>
      </c>
      <c r="P560" s="31"/>
      <c r="Q560" s="31"/>
      <c r="R560" s="31"/>
    </row>
    <row r="561" spans="1:18" x14ac:dyDescent="0.2">
      <c r="A561" s="27" t="s">
        <v>1383</v>
      </c>
      <c r="B561" s="27" t="s">
        <v>1384</v>
      </c>
      <c r="C561" s="27" t="s">
        <v>1386</v>
      </c>
      <c r="D561" s="26" t="s">
        <v>12688</v>
      </c>
      <c r="E561" s="26" t="s">
        <v>33125</v>
      </c>
      <c r="F561" s="37">
        <v>404.36</v>
      </c>
      <c r="G561" s="37" t="s">
        <v>33225</v>
      </c>
      <c r="H561" s="27" t="s">
        <v>1387</v>
      </c>
      <c r="I561" s="29" t="s">
        <v>1388</v>
      </c>
      <c r="J561" s="27" t="s">
        <v>29118</v>
      </c>
      <c r="K561" s="27" t="s">
        <v>12404</v>
      </c>
      <c r="L561" s="27" t="s">
        <v>12449</v>
      </c>
      <c r="M561" s="27" t="s">
        <v>1385</v>
      </c>
      <c r="N561" s="27" t="s">
        <v>18060</v>
      </c>
      <c r="P561" s="31"/>
      <c r="Q561" s="31"/>
      <c r="R561" s="31"/>
    </row>
    <row r="562" spans="1:18" x14ac:dyDescent="0.2">
      <c r="A562" s="27" t="s">
        <v>22593</v>
      </c>
      <c r="B562" s="27" t="s">
        <v>22594</v>
      </c>
      <c r="C562" s="27" t="s">
        <v>22595</v>
      </c>
      <c r="D562" s="26" t="s">
        <v>12689</v>
      </c>
      <c r="E562" s="26" t="s">
        <v>33125</v>
      </c>
      <c r="F562" s="37">
        <v>751</v>
      </c>
      <c r="G562" s="37" t="s">
        <v>33225</v>
      </c>
      <c r="H562" s="27" t="s">
        <v>25687</v>
      </c>
      <c r="I562" s="29" t="s">
        <v>31523</v>
      </c>
      <c r="J562" s="27" t="s">
        <v>26519</v>
      </c>
      <c r="K562" s="27" t="s">
        <v>12378</v>
      </c>
      <c r="L562" s="27" t="s">
        <v>12495</v>
      </c>
      <c r="M562" s="27" t="s">
        <v>27230</v>
      </c>
      <c r="N562" s="27" t="s">
        <v>27618</v>
      </c>
    </row>
    <row r="563" spans="1:18" x14ac:dyDescent="0.2">
      <c r="A563" s="27" t="s">
        <v>16281</v>
      </c>
      <c r="B563" s="27" t="s">
        <v>16282</v>
      </c>
      <c r="C563" s="27" t="s">
        <v>16283</v>
      </c>
      <c r="D563" s="26" t="s">
        <v>12690</v>
      </c>
      <c r="E563" s="26" t="s">
        <v>33125</v>
      </c>
      <c r="F563" s="37">
        <v>773.99</v>
      </c>
      <c r="G563" s="37" t="s">
        <v>33225</v>
      </c>
      <c r="H563" s="27" t="s">
        <v>18061</v>
      </c>
      <c r="I563" s="29" t="s">
        <v>18062</v>
      </c>
      <c r="J563" s="27" t="s">
        <v>18063</v>
      </c>
      <c r="K563" s="27" t="s">
        <v>12364</v>
      </c>
      <c r="L563" s="27" t="s">
        <v>12365</v>
      </c>
      <c r="M563" s="27" t="s">
        <v>18064</v>
      </c>
      <c r="N563" s="27" t="s">
        <v>18065</v>
      </c>
      <c r="P563" s="31"/>
      <c r="Q563" s="31"/>
      <c r="R563" s="31"/>
    </row>
    <row r="564" spans="1:18" x14ac:dyDescent="0.2">
      <c r="A564" s="27" t="s">
        <v>3658</v>
      </c>
      <c r="B564" s="27" t="s">
        <v>3659</v>
      </c>
      <c r="C564" s="27" t="s">
        <v>3661</v>
      </c>
      <c r="D564" s="26" t="s">
        <v>12691</v>
      </c>
      <c r="E564" s="26" t="s">
        <v>33125</v>
      </c>
      <c r="F564" s="37">
        <v>358.54</v>
      </c>
      <c r="G564" s="37" t="s">
        <v>33225</v>
      </c>
      <c r="H564" s="27" t="s">
        <v>3662</v>
      </c>
      <c r="I564" s="29" t="s">
        <v>3663</v>
      </c>
      <c r="J564" s="27" t="s">
        <v>29119</v>
      </c>
      <c r="K564" s="27" t="s">
        <v>12359</v>
      </c>
      <c r="L564" s="27" t="s">
        <v>12528</v>
      </c>
      <c r="M564" s="27" t="s">
        <v>3660</v>
      </c>
      <c r="N564" s="27" t="s">
        <v>18066</v>
      </c>
      <c r="P564" s="31"/>
      <c r="Q564" s="31"/>
      <c r="R564" s="31"/>
    </row>
    <row r="565" spans="1:18" x14ac:dyDescent="0.2">
      <c r="A565" s="27" t="s">
        <v>2480</v>
      </c>
      <c r="B565" s="27" t="s">
        <v>2481</v>
      </c>
      <c r="C565" s="27" t="s">
        <v>2483</v>
      </c>
      <c r="D565" s="26" t="s">
        <v>12692</v>
      </c>
      <c r="E565" s="26" t="s">
        <v>33125</v>
      </c>
      <c r="F565" s="37">
        <v>603.75</v>
      </c>
      <c r="G565" s="37" t="s">
        <v>33225</v>
      </c>
      <c r="H565" s="27" t="s">
        <v>2484</v>
      </c>
      <c r="I565" s="29" t="s">
        <v>2485</v>
      </c>
      <c r="J565" s="27" t="s">
        <v>29120</v>
      </c>
      <c r="K565" s="27" t="s">
        <v>12372</v>
      </c>
      <c r="L565" s="27" t="s">
        <v>12442</v>
      </c>
      <c r="M565" s="27" t="s">
        <v>2482</v>
      </c>
      <c r="N565" s="27" t="s">
        <v>18067</v>
      </c>
      <c r="P565" s="31"/>
      <c r="Q565" s="31"/>
      <c r="R565" s="31"/>
    </row>
    <row r="566" spans="1:18" x14ac:dyDescent="0.2">
      <c r="A566" s="27" t="s">
        <v>9074</v>
      </c>
      <c r="B566" s="27" t="s">
        <v>9075</v>
      </c>
      <c r="C566" s="27" t="s">
        <v>9077</v>
      </c>
      <c r="D566" s="26" t="s">
        <v>12693</v>
      </c>
      <c r="E566" s="26" t="s">
        <v>33125</v>
      </c>
      <c r="F566" s="37">
        <v>766.95</v>
      </c>
      <c r="G566" s="37" t="s">
        <v>33225</v>
      </c>
      <c r="H566" s="27" t="s">
        <v>9078</v>
      </c>
      <c r="I566" s="29" t="s">
        <v>9079</v>
      </c>
      <c r="J566" s="27" t="s">
        <v>29121</v>
      </c>
      <c r="K566" s="27" t="s">
        <v>14630</v>
      </c>
      <c r="L566" s="27" t="s">
        <v>12466</v>
      </c>
      <c r="M566" s="27" t="s">
        <v>9076</v>
      </c>
      <c r="N566" s="27" t="s">
        <v>18068</v>
      </c>
      <c r="P566" s="31"/>
      <c r="Q566" s="31"/>
      <c r="R566" s="31"/>
    </row>
    <row r="567" spans="1:18" x14ac:dyDescent="0.2">
      <c r="A567" s="27" t="s">
        <v>3531</v>
      </c>
      <c r="B567" s="27" t="s">
        <v>3532</v>
      </c>
      <c r="C567" s="27" t="s">
        <v>3534</v>
      </c>
      <c r="D567" s="26" t="s">
        <v>12694</v>
      </c>
      <c r="E567" s="26" t="s">
        <v>33125</v>
      </c>
      <c r="F567" s="37">
        <v>368.4</v>
      </c>
      <c r="G567" s="37" t="s">
        <v>33225</v>
      </c>
      <c r="H567" s="27" t="s">
        <v>3535</v>
      </c>
      <c r="I567" s="29" t="s">
        <v>18069</v>
      </c>
      <c r="J567" s="27" t="s">
        <v>29122</v>
      </c>
      <c r="K567" s="27" t="s">
        <v>12359</v>
      </c>
      <c r="L567" s="27" t="s">
        <v>12381</v>
      </c>
      <c r="M567" s="27" t="s">
        <v>3533</v>
      </c>
      <c r="N567" s="27" t="s">
        <v>18070</v>
      </c>
      <c r="P567" s="31"/>
      <c r="Q567" s="31"/>
      <c r="R567" s="31"/>
    </row>
    <row r="568" spans="1:18" x14ac:dyDescent="0.2">
      <c r="A568" s="27" t="s">
        <v>14842</v>
      </c>
      <c r="B568" s="27" t="s">
        <v>14843</v>
      </c>
      <c r="C568" s="27" t="s">
        <v>14844</v>
      </c>
      <c r="D568" s="26" t="s">
        <v>12695</v>
      </c>
      <c r="E568" s="26" t="s">
        <v>33125</v>
      </c>
      <c r="F568" s="37">
        <v>372.46</v>
      </c>
      <c r="G568" s="37" t="s">
        <v>33225</v>
      </c>
      <c r="H568" s="27" t="s">
        <v>14845</v>
      </c>
      <c r="I568" s="29" t="s">
        <v>14846</v>
      </c>
      <c r="J568" s="27" t="s">
        <v>29123</v>
      </c>
      <c r="K568" s="27" t="s">
        <v>12404</v>
      </c>
      <c r="L568" s="27" t="s">
        <v>12449</v>
      </c>
      <c r="M568" s="27" t="s">
        <v>14847</v>
      </c>
      <c r="N568" s="27" t="s">
        <v>18071</v>
      </c>
      <c r="P568" s="31"/>
      <c r="Q568" s="31"/>
      <c r="R568" s="31"/>
    </row>
    <row r="569" spans="1:18" x14ac:dyDescent="0.2">
      <c r="A569" s="27" t="s">
        <v>3003</v>
      </c>
      <c r="B569" s="27" t="s">
        <v>3004</v>
      </c>
      <c r="C569" s="27" t="s">
        <v>3006</v>
      </c>
      <c r="D569" s="26" t="s">
        <v>12696</v>
      </c>
      <c r="E569" s="26" t="s">
        <v>33125</v>
      </c>
      <c r="F569" s="37">
        <v>380.48</v>
      </c>
      <c r="G569" s="37" t="s">
        <v>33225</v>
      </c>
      <c r="H569" s="27" t="s">
        <v>3007</v>
      </c>
      <c r="I569" s="29" t="s">
        <v>3008</v>
      </c>
      <c r="J569" s="27" t="s">
        <v>29124</v>
      </c>
      <c r="K569" s="27" t="s">
        <v>12372</v>
      </c>
      <c r="L569" s="27" t="s">
        <v>12529</v>
      </c>
      <c r="M569" s="27" t="s">
        <v>3005</v>
      </c>
      <c r="N569" s="27" t="s">
        <v>18072</v>
      </c>
      <c r="P569" s="31"/>
      <c r="Q569" s="31"/>
      <c r="R569" s="31"/>
    </row>
    <row r="570" spans="1:18" x14ac:dyDescent="0.2">
      <c r="A570" s="27" t="s">
        <v>9645</v>
      </c>
      <c r="B570" s="27" t="s">
        <v>9646</v>
      </c>
      <c r="C570" s="27" t="s">
        <v>9648</v>
      </c>
      <c r="D570" s="26" t="s">
        <v>12697</v>
      </c>
      <c r="E570" s="26" t="s">
        <v>33125</v>
      </c>
      <c r="F570" s="37">
        <v>371.86</v>
      </c>
      <c r="G570" s="37" t="s">
        <v>33225</v>
      </c>
      <c r="H570" s="27" t="s">
        <v>9649</v>
      </c>
      <c r="I570" s="29" t="s">
        <v>9650</v>
      </c>
      <c r="J570" s="27" t="s">
        <v>29125</v>
      </c>
      <c r="K570" s="27" t="s">
        <v>12386</v>
      </c>
      <c r="L570" s="27" t="s">
        <v>12456</v>
      </c>
      <c r="M570" s="27" t="s">
        <v>9647</v>
      </c>
      <c r="N570" s="27" t="s">
        <v>18073</v>
      </c>
      <c r="P570" s="31"/>
      <c r="Q570" s="31"/>
      <c r="R570" s="31"/>
    </row>
    <row r="571" spans="1:18" x14ac:dyDescent="0.2">
      <c r="A571" s="27" t="s">
        <v>2810</v>
      </c>
      <c r="B571" s="27" t="s">
        <v>2811</v>
      </c>
      <c r="C571" s="27" t="s">
        <v>2813</v>
      </c>
      <c r="D571" s="26" t="s">
        <v>12698</v>
      </c>
      <c r="E571" s="26" t="s">
        <v>33125</v>
      </c>
      <c r="F571" s="37">
        <v>397.42</v>
      </c>
      <c r="G571" s="37" t="s">
        <v>33225</v>
      </c>
      <c r="H571" s="27" t="s">
        <v>2814</v>
      </c>
      <c r="I571" s="29" t="s">
        <v>2815</v>
      </c>
      <c r="J571" s="27" t="s">
        <v>29126</v>
      </c>
      <c r="K571" s="27" t="s">
        <v>12372</v>
      </c>
      <c r="L571" s="27" t="s">
        <v>12416</v>
      </c>
      <c r="M571" s="27" t="s">
        <v>2812</v>
      </c>
      <c r="N571" s="27" t="s">
        <v>18074</v>
      </c>
      <c r="P571" s="31"/>
      <c r="Q571" s="31"/>
      <c r="R571" s="31"/>
    </row>
    <row r="572" spans="1:18" x14ac:dyDescent="0.2">
      <c r="A572" s="27" t="s">
        <v>14848</v>
      </c>
      <c r="B572" s="27" t="s">
        <v>14849</v>
      </c>
      <c r="C572" s="27" t="s">
        <v>14850</v>
      </c>
      <c r="D572" s="26" t="s">
        <v>12699</v>
      </c>
      <c r="E572" s="26" t="s">
        <v>33125</v>
      </c>
      <c r="F572" s="37">
        <v>587.66999999999996</v>
      </c>
      <c r="G572" s="37" t="s">
        <v>33225</v>
      </c>
      <c r="H572" s="27" t="s">
        <v>14851</v>
      </c>
      <c r="I572" s="29" t="s">
        <v>14852</v>
      </c>
      <c r="J572" s="27" t="s">
        <v>29127</v>
      </c>
      <c r="K572" s="27" t="s">
        <v>12359</v>
      </c>
      <c r="L572" s="27" t="s">
        <v>12360</v>
      </c>
      <c r="M572" s="27" t="s">
        <v>14853</v>
      </c>
      <c r="N572" s="27" t="s">
        <v>18075</v>
      </c>
      <c r="P572" s="31"/>
      <c r="Q572" s="31"/>
      <c r="R572" s="31"/>
    </row>
    <row r="573" spans="1:18" x14ac:dyDescent="0.2">
      <c r="A573" s="27" t="s">
        <v>14854</v>
      </c>
      <c r="B573" s="27" t="s">
        <v>14855</v>
      </c>
      <c r="C573" s="27" t="s">
        <v>14856</v>
      </c>
      <c r="D573" s="26" t="s">
        <v>12700</v>
      </c>
      <c r="E573" s="26" t="s">
        <v>33125</v>
      </c>
      <c r="F573" s="37">
        <v>376.25</v>
      </c>
      <c r="G573" s="37" t="s">
        <v>33225</v>
      </c>
      <c r="H573" s="27" t="s">
        <v>539</v>
      </c>
      <c r="I573" s="29" t="s">
        <v>18076</v>
      </c>
      <c r="J573" s="27" t="s">
        <v>29128</v>
      </c>
      <c r="K573" s="27" t="s">
        <v>12344</v>
      </c>
      <c r="L573" s="27" t="s">
        <v>12391</v>
      </c>
      <c r="M573" s="27" t="s">
        <v>14857</v>
      </c>
      <c r="N573" s="27" t="s">
        <v>18077</v>
      </c>
      <c r="P573" s="31"/>
      <c r="Q573" s="31"/>
      <c r="R573" s="31"/>
    </row>
    <row r="574" spans="1:18" x14ac:dyDescent="0.2">
      <c r="A574" s="27" t="s">
        <v>5975</v>
      </c>
      <c r="B574" s="27" t="s">
        <v>5976</v>
      </c>
      <c r="C574" s="27" t="s">
        <v>12813</v>
      </c>
      <c r="D574" s="26" t="s">
        <v>12701</v>
      </c>
      <c r="E574" s="26" t="s">
        <v>33125</v>
      </c>
      <c r="F574" s="37">
        <v>371.38</v>
      </c>
      <c r="G574" s="37" t="s">
        <v>33225</v>
      </c>
      <c r="H574" s="27" t="s">
        <v>5978</v>
      </c>
      <c r="I574" s="29" t="s">
        <v>5979</v>
      </c>
      <c r="J574" s="27" t="s">
        <v>29129</v>
      </c>
      <c r="K574" s="27" t="s">
        <v>5919</v>
      </c>
      <c r="L574" s="27" t="s">
        <v>12355</v>
      </c>
      <c r="M574" s="27" t="s">
        <v>5977</v>
      </c>
      <c r="N574" s="27" t="s">
        <v>18078</v>
      </c>
      <c r="P574" s="31"/>
      <c r="Q574" s="31"/>
      <c r="R574" s="31"/>
    </row>
    <row r="575" spans="1:18" x14ac:dyDescent="0.2">
      <c r="A575" s="27" t="s">
        <v>4624</v>
      </c>
      <c r="B575" s="27" t="s">
        <v>4625</v>
      </c>
      <c r="C575" s="27" t="s">
        <v>4627</v>
      </c>
      <c r="D575" s="26" t="s">
        <v>12702</v>
      </c>
      <c r="E575" s="26" t="s">
        <v>33125</v>
      </c>
      <c r="F575" s="37">
        <v>474.58</v>
      </c>
      <c r="G575" s="37" t="s">
        <v>33226</v>
      </c>
      <c r="H575" s="27" t="s">
        <v>4628</v>
      </c>
      <c r="I575" s="29" t="s">
        <v>4629</v>
      </c>
      <c r="J575" s="27" t="s">
        <v>29130</v>
      </c>
      <c r="K575" s="27" t="s">
        <v>12389</v>
      </c>
      <c r="L575" s="27" t="s">
        <v>12460</v>
      </c>
      <c r="M575" s="27" t="s">
        <v>4626</v>
      </c>
      <c r="N575" s="27" t="s">
        <v>18079</v>
      </c>
      <c r="P575" s="31"/>
      <c r="Q575" s="31"/>
      <c r="R575" s="31"/>
    </row>
    <row r="576" spans="1:18" x14ac:dyDescent="0.2">
      <c r="A576" s="27" t="s">
        <v>9017</v>
      </c>
      <c r="B576" s="27" t="s">
        <v>9018</v>
      </c>
      <c r="C576" s="27" t="s">
        <v>9020</v>
      </c>
      <c r="D576" s="26" t="s">
        <v>12703</v>
      </c>
      <c r="E576" s="26" t="s">
        <v>33125</v>
      </c>
      <c r="F576" s="37">
        <v>749.96</v>
      </c>
      <c r="G576" s="37" t="s">
        <v>33225</v>
      </c>
      <c r="H576" s="27" t="s">
        <v>9021</v>
      </c>
      <c r="I576" s="29" t="s">
        <v>9022</v>
      </c>
      <c r="J576" s="27" t="s">
        <v>29131</v>
      </c>
      <c r="K576" s="27" t="s">
        <v>14630</v>
      </c>
      <c r="L576" s="27" t="s">
        <v>12463</v>
      </c>
      <c r="M576" s="27" t="s">
        <v>9019</v>
      </c>
      <c r="N576" s="27" t="s">
        <v>18080</v>
      </c>
      <c r="P576" s="31"/>
      <c r="Q576" s="31"/>
      <c r="R576" s="31"/>
    </row>
    <row r="577" spans="1:18" x14ac:dyDescent="0.2">
      <c r="A577" s="27" t="s">
        <v>16284</v>
      </c>
      <c r="B577" s="27" t="s">
        <v>16285</v>
      </c>
      <c r="C577" s="27" t="s">
        <v>16286</v>
      </c>
      <c r="D577" s="26" t="s">
        <v>12704</v>
      </c>
      <c r="E577" s="26" t="s">
        <v>33125</v>
      </c>
      <c r="F577" s="37">
        <v>516.64</v>
      </c>
      <c r="G577" s="37" t="s">
        <v>33225</v>
      </c>
      <c r="H577" s="27" t="s">
        <v>18081</v>
      </c>
      <c r="I577" s="29" t="s">
        <v>18082</v>
      </c>
      <c r="J577" s="27" t="s">
        <v>29132</v>
      </c>
      <c r="K577" s="27" t="s">
        <v>12404</v>
      </c>
      <c r="L577" s="27" t="s">
        <v>12540</v>
      </c>
      <c r="M577" s="27" t="s">
        <v>18083</v>
      </c>
      <c r="N577" s="27" t="s">
        <v>18084</v>
      </c>
      <c r="P577" s="31"/>
      <c r="Q577" s="31"/>
      <c r="R577" s="31"/>
    </row>
    <row r="578" spans="1:18" x14ac:dyDescent="0.2">
      <c r="A578" s="27" t="s">
        <v>8909</v>
      </c>
      <c r="B578" s="27" t="s">
        <v>8910</v>
      </c>
      <c r="C578" s="27" t="s">
        <v>8912</v>
      </c>
      <c r="D578" s="26" t="s">
        <v>12705</v>
      </c>
      <c r="E578" s="26" t="s">
        <v>33125</v>
      </c>
      <c r="F578" s="37">
        <v>275.26</v>
      </c>
      <c r="G578" s="37" t="s">
        <v>33225</v>
      </c>
      <c r="H578" s="27" t="s">
        <v>8913</v>
      </c>
      <c r="I578" s="29" t="s">
        <v>8914</v>
      </c>
      <c r="J578" s="27" t="s">
        <v>29133</v>
      </c>
      <c r="K578" s="27" t="s">
        <v>33101</v>
      </c>
      <c r="L578" s="27" t="s">
        <v>12452</v>
      </c>
      <c r="M578" s="27" t="s">
        <v>8911</v>
      </c>
      <c r="N578" s="27" t="s">
        <v>18085</v>
      </c>
      <c r="P578" s="31"/>
      <c r="Q578" s="31"/>
      <c r="R578" s="31"/>
    </row>
    <row r="579" spans="1:18" x14ac:dyDescent="0.2">
      <c r="A579" s="27" t="s">
        <v>3536</v>
      </c>
      <c r="B579" s="27" t="s">
        <v>3537</v>
      </c>
      <c r="C579" s="27" t="s">
        <v>3539</v>
      </c>
      <c r="D579" s="26" t="s">
        <v>12706</v>
      </c>
      <c r="E579" s="26" t="s">
        <v>33125</v>
      </c>
      <c r="F579" s="37">
        <v>425.42</v>
      </c>
      <c r="G579" s="37" t="s">
        <v>33225</v>
      </c>
      <c r="H579" s="27" t="s">
        <v>3540</v>
      </c>
      <c r="I579" s="29" t="s">
        <v>3541</v>
      </c>
      <c r="J579" s="27" t="s">
        <v>29134</v>
      </c>
      <c r="K579" s="27" t="s">
        <v>12359</v>
      </c>
      <c r="L579" s="27" t="s">
        <v>12381</v>
      </c>
      <c r="M579" s="27" t="s">
        <v>3538</v>
      </c>
      <c r="N579" s="27" t="s">
        <v>18086</v>
      </c>
      <c r="P579" s="31"/>
      <c r="Q579" s="31"/>
      <c r="R579" s="31"/>
    </row>
    <row r="580" spans="1:18" x14ac:dyDescent="0.2">
      <c r="A580" s="27" t="s">
        <v>9608</v>
      </c>
      <c r="B580" s="27" t="s">
        <v>9609</v>
      </c>
      <c r="C580" s="27" t="s">
        <v>9611</v>
      </c>
      <c r="D580" s="26" t="s">
        <v>12707</v>
      </c>
      <c r="E580" s="26" t="s">
        <v>33125</v>
      </c>
      <c r="F580" s="37">
        <v>452.51</v>
      </c>
      <c r="G580" s="37" t="s">
        <v>33225</v>
      </c>
      <c r="H580" s="27" t="s">
        <v>9612</v>
      </c>
      <c r="I580" s="29" t="s">
        <v>9613</v>
      </c>
      <c r="J580" s="27" t="s">
        <v>29135</v>
      </c>
      <c r="K580" s="27" t="s">
        <v>12386</v>
      </c>
      <c r="L580" s="27" t="s">
        <v>12447</v>
      </c>
      <c r="M580" s="27" t="s">
        <v>9610</v>
      </c>
      <c r="N580" s="27" t="s">
        <v>18087</v>
      </c>
      <c r="P580" s="31"/>
      <c r="Q580" s="31"/>
      <c r="R580" s="31"/>
    </row>
    <row r="581" spans="1:18" x14ac:dyDescent="0.2">
      <c r="A581" s="27" t="s">
        <v>22596</v>
      </c>
      <c r="B581" s="27" t="s">
        <v>22597</v>
      </c>
      <c r="C581" s="27" t="s">
        <v>22598</v>
      </c>
      <c r="D581" s="26" t="s">
        <v>12708</v>
      </c>
      <c r="E581" s="26" t="s">
        <v>33125</v>
      </c>
      <c r="F581" s="37">
        <v>205.3</v>
      </c>
      <c r="G581" s="37" t="s">
        <v>33225</v>
      </c>
      <c r="H581" s="27" t="s">
        <v>25688</v>
      </c>
      <c r="I581" s="29" t="s">
        <v>31524</v>
      </c>
      <c r="J581" s="27" t="s">
        <v>26520</v>
      </c>
      <c r="K581" s="27" t="s">
        <v>12401</v>
      </c>
      <c r="L581" s="27" t="s">
        <v>12413</v>
      </c>
      <c r="M581" s="27" t="s">
        <v>1999</v>
      </c>
      <c r="N581" s="27" t="s">
        <v>27619</v>
      </c>
    </row>
    <row r="582" spans="1:18" x14ac:dyDescent="0.2">
      <c r="A582" s="27" t="s">
        <v>16287</v>
      </c>
      <c r="B582" s="27" t="s">
        <v>16288</v>
      </c>
      <c r="C582" s="27" t="s">
        <v>16289</v>
      </c>
      <c r="D582" s="26" t="s">
        <v>12709</v>
      </c>
      <c r="E582" s="26" t="s">
        <v>33125</v>
      </c>
      <c r="F582" s="37">
        <v>328.4</v>
      </c>
      <c r="G582" s="37" t="s">
        <v>33225</v>
      </c>
      <c r="H582" s="27" t="s">
        <v>18088</v>
      </c>
      <c r="I582" s="29" t="s">
        <v>18089</v>
      </c>
      <c r="J582" s="27" t="s">
        <v>29136</v>
      </c>
      <c r="K582" s="27" t="s">
        <v>12356</v>
      </c>
      <c r="L582" s="27" t="s">
        <v>18090</v>
      </c>
      <c r="M582" s="27" t="s">
        <v>18091</v>
      </c>
      <c r="N582" s="27" t="s">
        <v>18092</v>
      </c>
      <c r="P582" s="31"/>
      <c r="Q582" s="31"/>
      <c r="R582" s="31"/>
    </row>
    <row r="583" spans="1:18" x14ac:dyDescent="0.2">
      <c r="A583" s="27" t="s">
        <v>14858</v>
      </c>
      <c r="B583" s="27" t="s">
        <v>14859</v>
      </c>
      <c r="C583" s="27" t="s">
        <v>14860</v>
      </c>
      <c r="D583" s="26" t="s">
        <v>12710</v>
      </c>
      <c r="E583" s="26" t="s">
        <v>33125</v>
      </c>
      <c r="F583" s="37">
        <v>413.64</v>
      </c>
      <c r="G583" s="37" t="s">
        <v>33227</v>
      </c>
      <c r="H583" s="27" t="s">
        <v>14861</v>
      </c>
      <c r="I583" s="29" t="s">
        <v>14862</v>
      </c>
      <c r="J583" s="27" t="s">
        <v>29137</v>
      </c>
      <c r="K583" s="27" t="s">
        <v>7231</v>
      </c>
      <c r="L583" s="27" t="s">
        <v>7231</v>
      </c>
      <c r="M583" s="27" t="s">
        <v>14863</v>
      </c>
      <c r="N583" s="27" t="s">
        <v>18093</v>
      </c>
      <c r="P583" s="31"/>
      <c r="Q583" s="31"/>
      <c r="R583" s="31"/>
    </row>
    <row r="584" spans="1:18" x14ac:dyDescent="0.2">
      <c r="A584" s="27" t="s">
        <v>22599</v>
      </c>
      <c r="B584" s="27" t="s">
        <v>22600</v>
      </c>
      <c r="C584" s="27" t="s">
        <v>22601</v>
      </c>
      <c r="D584" s="26" t="s">
        <v>12711</v>
      </c>
      <c r="E584" s="26" t="s">
        <v>33125</v>
      </c>
      <c r="F584" s="37">
        <v>431.25</v>
      </c>
      <c r="G584" s="37" t="s">
        <v>33225</v>
      </c>
      <c r="H584" s="27" t="s">
        <v>25689</v>
      </c>
      <c r="I584" s="29" t="s">
        <v>31525</v>
      </c>
      <c r="J584" s="27" t="s">
        <v>26521</v>
      </c>
      <c r="K584" s="27" t="s">
        <v>14578</v>
      </c>
      <c r="L584" s="27" t="s">
        <v>27507</v>
      </c>
      <c r="M584" s="27" t="s">
        <v>27231</v>
      </c>
      <c r="N584" s="27" t="s">
        <v>27620</v>
      </c>
    </row>
    <row r="585" spans="1:18" x14ac:dyDescent="0.2">
      <c r="A585" s="27" t="s">
        <v>22602</v>
      </c>
      <c r="B585" s="27" t="s">
        <v>22603</v>
      </c>
      <c r="C585" s="27" t="s">
        <v>22604</v>
      </c>
      <c r="D585" s="26" t="s">
        <v>12712</v>
      </c>
      <c r="E585" s="26" t="s">
        <v>33125</v>
      </c>
      <c r="F585" s="37">
        <v>405.34</v>
      </c>
      <c r="G585" s="37" t="s">
        <v>33225</v>
      </c>
      <c r="H585" s="27" t="s">
        <v>25690</v>
      </c>
      <c r="I585" s="29" t="s">
        <v>31526</v>
      </c>
      <c r="J585" s="27" t="s">
        <v>26522</v>
      </c>
      <c r="K585" s="27" t="s">
        <v>14578</v>
      </c>
      <c r="L585" s="27" t="s">
        <v>27507</v>
      </c>
      <c r="M585" s="27" t="s">
        <v>27232</v>
      </c>
      <c r="N585" s="27" t="s">
        <v>27621</v>
      </c>
    </row>
    <row r="586" spans="1:18" x14ac:dyDescent="0.2">
      <c r="A586" s="27" t="s">
        <v>14864</v>
      </c>
      <c r="B586" s="27" t="s">
        <v>14865</v>
      </c>
      <c r="C586" s="27" t="s">
        <v>14866</v>
      </c>
      <c r="D586" s="26" t="s">
        <v>12713</v>
      </c>
      <c r="E586" s="26" t="s">
        <v>33125</v>
      </c>
      <c r="F586" s="37">
        <v>475.54</v>
      </c>
      <c r="G586" s="37" t="s">
        <v>33225</v>
      </c>
      <c r="H586" s="27" t="s">
        <v>14867</v>
      </c>
      <c r="I586" s="29" t="s">
        <v>14868</v>
      </c>
      <c r="J586" s="27" t="s">
        <v>29138</v>
      </c>
      <c r="K586" s="27" t="s">
        <v>12372</v>
      </c>
      <c r="L586" s="27" t="s">
        <v>12416</v>
      </c>
      <c r="M586" s="27" t="s">
        <v>14869</v>
      </c>
      <c r="N586" s="27" t="s">
        <v>18094</v>
      </c>
      <c r="P586" s="31"/>
      <c r="Q586" s="31"/>
      <c r="R586" s="31"/>
    </row>
    <row r="587" spans="1:18" x14ac:dyDescent="0.2">
      <c r="A587" s="27" t="s">
        <v>10348</v>
      </c>
      <c r="B587" s="27" t="s">
        <v>10349</v>
      </c>
      <c r="C587" s="27" t="s">
        <v>10351</v>
      </c>
      <c r="D587" s="26" t="s">
        <v>12714</v>
      </c>
      <c r="E587" s="26" t="s">
        <v>33125</v>
      </c>
      <c r="F587" s="37">
        <v>296.33</v>
      </c>
      <c r="G587" s="37" t="s">
        <v>33225</v>
      </c>
      <c r="H587" s="27" t="s">
        <v>6967</v>
      </c>
      <c r="I587" s="29" t="s">
        <v>10352</v>
      </c>
      <c r="J587" s="27" t="s">
        <v>29139</v>
      </c>
      <c r="K587" s="27" t="s">
        <v>14578</v>
      </c>
      <c r="L587" s="27" t="s">
        <v>12395</v>
      </c>
      <c r="M587" s="27" t="s">
        <v>10350</v>
      </c>
      <c r="N587" s="27" t="s">
        <v>18095</v>
      </c>
      <c r="P587" s="31"/>
      <c r="Q587" s="31"/>
      <c r="R587" s="31"/>
    </row>
    <row r="588" spans="1:18" x14ac:dyDescent="0.2">
      <c r="A588" s="27" t="s">
        <v>9908</v>
      </c>
      <c r="B588" s="27" t="s">
        <v>9909</v>
      </c>
      <c r="C588" s="27" t="s">
        <v>9911</v>
      </c>
      <c r="D588" s="26" t="s">
        <v>12715</v>
      </c>
      <c r="E588" s="26" t="s">
        <v>33125</v>
      </c>
      <c r="F588" s="37">
        <v>238.28</v>
      </c>
      <c r="G588" s="37" t="s">
        <v>33225</v>
      </c>
      <c r="H588" s="27" t="s">
        <v>9912</v>
      </c>
      <c r="I588" s="29" t="s">
        <v>9913</v>
      </c>
      <c r="J588" s="27" t="s">
        <v>29140</v>
      </c>
      <c r="K588" s="27" t="s">
        <v>14578</v>
      </c>
      <c r="L588" s="27" t="s">
        <v>12524</v>
      </c>
      <c r="M588" s="27" t="s">
        <v>9910</v>
      </c>
      <c r="N588" s="27" t="s">
        <v>18096</v>
      </c>
      <c r="P588" s="31"/>
      <c r="Q588" s="31"/>
      <c r="R588" s="31"/>
    </row>
    <row r="589" spans="1:18" x14ac:dyDescent="0.2">
      <c r="A589" s="27" t="s">
        <v>3121</v>
      </c>
      <c r="B589" s="27" t="s">
        <v>3122</v>
      </c>
      <c r="C589" s="27" t="s">
        <v>3124</v>
      </c>
      <c r="D589" s="26" t="s">
        <v>12716</v>
      </c>
      <c r="E589" s="26" t="s">
        <v>33125</v>
      </c>
      <c r="F589" s="37">
        <v>361.82</v>
      </c>
      <c r="G589" s="37" t="s">
        <v>33225</v>
      </c>
      <c r="H589" s="27" t="s">
        <v>3125</v>
      </c>
      <c r="I589" s="29" t="s">
        <v>3126</v>
      </c>
      <c r="J589" s="27" t="s">
        <v>29141</v>
      </c>
      <c r="K589" s="27" t="s">
        <v>12424</v>
      </c>
      <c r="L589" s="27" t="s">
        <v>12530</v>
      </c>
      <c r="M589" s="27" t="s">
        <v>3123</v>
      </c>
      <c r="N589" s="27" t="s">
        <v>18097</v>
      </c>
      <c r="P589" s="31"/>
      <c r="Q589" s="31"/>
      <c r="R589" s="31"/>
    </row>
    <row r="590" spans="1:18" x14ac:dyDescent="0.2">
      <c r="A590" s="27" t="s">
        <v>8209</v>
      </c>
      <c r="B590" s="27" t="s">
        <v>8210</v>
      </c>
      <c r="C590" s="27" t="s">
        <v>8212</v>
      </c>
      <c r="D590" s="26" t="s">
        <v>12717</v>
      </c>
      <c r="E590" s="26" t="s">
        <v>33125</v>
      </c>
      <c r="F590" s="37">
        <v>351.44</v>
      </c>
      <c r="G590" s="37" t="s">
        <v>33225</v>
      </c>
      <c r="H590" s="27" t="s">
        <v>8203</v>
      </c>
      <c r="I590" s="29" t="s">
        <v>8213</v>
      </c>
      <c r="J590" s="27" t="s">
        <v>29142</v>
      </c>
      <c r="K590" s="27" t="s">
        <v>7231</v>
      </c>
      <c r="L590" s="27" t="s">
        <v>12531</v>
      </c>
      <c r="M590" s="27" t="s">
        <v>8211</v>
      </c>
      <c r="N590" s="27" t="s">
        <v>18098</v>
      </c>
      <c r="P590" s="31"/>
      <c r="Q590" s="31"/>
      <c r="R590" s="31"/>
    </row>
    <row r="591" spans="1:18" x14ac:dyDescent="0.2">
      <c r="A591" s="27" t="s">
        <v>22605</v>
      </c>
      <c r="B591" s="27" t="s">
        <v>22606</v>
      </c>
      <c r="C591" s="27" t="s">
        <v>22607</v>
      </c>
      <c r="D591" s="26" t="s">
        <v>12718</v>
      </c>
      <c r="E591" s="26" t="s">
        <v>33125</v>
      </c>
      <c r="F591" s="37">
        <v>892.99</v>
      </c>
      <c r="G591" s="37" t="s">
        <v>33225</v>
      </c>
      <c r="H591" s="27" t="s">
        <v>25691</v>
      </c>
      <c r="I591" s="29" t="s">
        <v>31527</v>
      </c>
      <c r="J591" s="27" t="s">
        <v>31528</v>
      </c>
      <c r="K591" s="27" t="s">
        <v>12348</v>
      </c>
      <c r="L591" s="27" t="s">
        <v>12569</v>
      </c>
      <c r="M591" s="27" t="s">
        <v>27233</v>
      </c>
      <c r="N591" s="27" t="s">
        <v>27622</v>
      </c>
    </row>
    <row r="592" spans="1:18" x14ac:dyDescent="0.2">
      <c r="A592" s="27" t="s">
        <v>6940</v>
      </c>
      <c r="B592" s="27" t="s">
        <v>6941</v>
      </c>
      <c r="C592" s="27" t="s">
        <v>6943</v>
      </c>
      <c r="D592" s="26" t="s">
        <v>12719</v>
      </c>
      <c r="E592" s="26" t="s">
        <v>33125</v>
      </c>
      <c r="F592" s="37">
        <v>406.36</v>
      </c>
      <c r="G592" s="37" t="s">
        <v>33225</v>
      </c>
      <c r="H592" s="27" t="s">
        <v>6944</v>
      </c>
      <c r="I592" s="29" t="s">
        <v>6945</v>
      </c>
      <c r="J592" s="27" t="s">
        <v>29143</v>
      </c>
      <c r="K592" s="27" t="s">
        <v>12352</v>
      </c>
      <c r="L592" s="27" t="s">
        <v>12525</v>
      </c>
      <c r="M592" s="27" t="s">
        <v>6942</v>
      </c>
      <c r="N592" s="27" t="s">
        <v>18099</v>
      </c>
      <c r="P592" s="31"/>
      <c r="Q592" s="31"/>
      <c r="R592" s="31"/>
    </row>
    <row r="593" spans="1:18" x14ac:dyDescent="0.2">
      <c r="A593" s="27" t="s">
        <v>14870</v>
      </c>
      <c r="B593" s="27" t="s">
        <v>14871</v>
      </c>
      <c r="C593" s="27" t="s">
        <v>14872</v>
      </c>
      <c r="D593" s="26" t="s">
        <v>12720</v>
      </c>
      <c r="E593" s="26" t="s">
        <v>33125</v>
      </c>
      <c r="F593" s="37">
        <v>434.71</v>
      </c>
      <c r="G593" s="37" t="s">
        <v>33225</v>
      </c>
      <c r="H593" s="27" t="s">
        <v>14873</v>
      </c>
      <c r="I593" s="29" t="s">
        <v>14874</v>
      </c>
      <c r="J593" s="27" t="s">
        <v>29144</v>
      </c>
      <c r="K593" s="27" t="s">
        <v>12366</v>
      </c>
      <c r="L593" s="27" t="s">
        <v>12480</v>
      </c>
      <c r="M593" s="27" t="s">
        <v>14875</v>
      </c>
      <c r="N593" s="27" t="s">
        <v>18100</v>
      </c>
      <c r="P593" s="31"/>
      <c r="Q593" s="31"/>
      <c r="R593" s="31"/>
    </row>
    <row r="594" spans="1:18" x14ac:dyDescent="0.2">
      <c r="A594" s="27" t="s">
        <v>4922</v>
      </c>
      <c r="B594" s="27" t="s">
        <v>4923</v>
      </c>
      <c r="C594" s="27" t="s">
        <v>4925</v>
      </c>
      <c r="D594" s="26" t="s">
        <v>12721</v>
      </c>
      <c r="E594" s="26" t="s">
        <v>33125</v>
      </c>
      <c r="F594" s="37">
        <v>370.34</v>
      </c>
      <c r="G594" s="37" t="s">
        <v>33225</v>
      </c>
      <c r="H594" s="27" t="s">
        <v>4926</v>
      </c>
      <c r="I594" s="29" t="s">
        <v>4927</v>
      </c>
      <c r="J594" s="27" t="s">
        <v>29145</v>
      </c>
      <c r="K594" s="27" t="s">
        <v>12364</v>
      </c>
      <c r="L594" s="27" t="s">
        <v>12365</v>
      </c>
      <c r="M594" s="27" t="s">
        <v>4924</v>
      </c>
      <c r="N594" s="27" t="s">
        <v>18101</v>
      </c>
      <c r="P594" s="31"/>
      <c r="Q594" s="31"/>
      <c r="R594" s="31"/>
    </row>
    <row r="595" spans="1:18" x14ac:dyDescent="0.2">
      <c r="A595" s="27" t="s">
        <v>12814</v>
      </c>
      <c r="B595" s="27" t="s">
        <v>12815</v>
      </c>
      <c r="C595" s="27" t="s">
        <v>12816</v>
      </c>
      <c r="D595" s="26" t="s">
        <v>12722</v>
      </c>
      <c r="E595" s="26" t="s">
        <v>33125</v>
      </c>
      <c r="F595" s="37">
        <v>517.4</v>
      </c>
      <c r="G595" s="37" t="s">
        <v>33225</v>
      </c>
      <c r="H595" s="27" t="s">
        <v>13866</v>
      </c>
      <c r="I595" s="29" t="s">
        <v>13867</v>
      </c>
      <c r="J595" s="27" t="s">
        <v>29146</v>
      </c>
      <c r="K595" s="27" t="s">
        <v>14630</v>
      </c>
      <c r="L595" s="27" t="s">
        <v>12463</v>
      </c>
      <c r="M595" s="27" t="s">
        <v>13868</v>
      </c>
      <c r="N595" s="27" t="s">
        <v>18102</v>
      </c>
      <c r="P595" s="31"/>
      <c r="Q595" s="31"/>
      <c r="R595" s="31"/>
    </row>
    <row r="596" spans="1:18" x14ac:dyDescent="0.2">
      <c r="A596" s="27" t="s">
        <v>8891</v>
      </c>
      <c r="B596" s="27" t="s">
        <v>8892</v>
      </c>
      <c r="C596" s="27" t="s">
        <v>8894</v>
      </c>
      <c r="D596" s="26" t="s">
        <v>12723</v>
      </c>
      <c r="E596" s="26" t="s">
        <v>33125</v>
      </c>
      <c r="F596" s="37">
        <v>1257.72</v>
      </c>
      <c r="G596" s="37" t="s">
        <v>33225</v>
      </c>
      <c r="H596" s="27" t="s">
        <v>8895</v>
      </c>
      <c r="I596" s="29" t="s">
        <v>8896</v>
      </c>
      <c r="J596" s="27" t="s">
        <v>29147</v>
      </c>
      <c r="K596" s="27" t="s">
        <v>14630</v>
      </c>
      <c r="L596" s="27" t="s">
        <v>12532</v>
      </c>
      <c r="M596" s="27" t="s">
        <v>8893</v>
      </c>
      <c r="N596" s="27" t="s">
        <v>18103</v>
      </c>
      <c r="P596" s="31"/>
      <c r="Q596" s="31"/>
      <c r="R596" s="31"/>
    </row>
    <row r="597" spans="1:18" x14ac:dyDescent="0.2">
      <c r="A597" s="27" t="s">
        <v>2048</v>
      </c>
      <c r="B597" s="27" t="s">
        <v>2049</v>
      </c>
      <c r="C597" s="27" t="s">
        <v>2051</v>
      </c>
      <c r="D597" s="26" t="s">
        <v>12724</v>
      </c>
      <c r="E597" s="26" t="s">
        <v>33125</v>
      </c>
      <c r="F597" s="37">
        <v>449.04</v>
      </c>
      <c r="G597" s="37" t="s">
        <v>33225</v>
      </c>
      <c r="H597" s="27" t="s">
        <v>2052</v>
      </c>
      <c r="I597" s="29" t="s">
        <v>2053</v>
      </c>
      <c r="J597" s="27" t="s">
        <v>29148</v>
      </c>
      <c r="K597" s="27" t="s">
        <v>12352</v>
      </c>
      <c r="L597" s="27" t="s">
        <v>12358</v>
      </c>
      <c r="M597" s="27" t="s">
        <v>2050</v>
      </c>
      <c r="N597" s="27" t="s">
        <v>18104</v>
      </c>
      <c r="P597" s="31"/>
      <c r="Q597" s="31"/>
      <c r="R597" s="31"/>
    </row>
    <row r="598" spans="1:18" x14ac:dyDescent="0.2">
      <c r="A598" s="27" t="s">
        <v>6189</v>
      </c>
      <c r="B598" s="27" t="s">
        <v>6190</v>
      </c>
      <c r="C598" s="27" t="s">
        <v>6192</v>
      </c>
      <c r="D598" s="26" t="s">
        <v>12725</v>
      </c>
      <c r="E598" s="26" t="s">
        <v>33125</v>
      </c>
      <c r="F598" s="37">
        <v>472.42</v>
      </c>
      <c r="G598" s="37" t="s">
        <v>33225</v>
      </c>
      <c r="H598" s="27" t="s">
        <v>6193</v>
      </c>
      <c r="I598" s="29" t="s">
        <v>6194</v>
      </c>
      <c r="J598" s="27" t="s">
        <v>29149</v>
      </c>
      <c r="K598" s="27" t="s">
        <v>5919</v>
      </c>
      <c r="L598" s="27" t="s">
        <v>12362</v>
      </c>
      <c r="M598" s="27" t="s">
        <v>6191</v>
      </c>
      <c r="N598" s="27" t="s">
        <v>18105</v>
      </c>
      <c r="P598" s="31"/>
      <c r="Q598" s="31"/>
      <c r="R598" s="31"/>
    </row>
    <row r="599" spans="1:18" x14ac:dyDescent="0.2">
      <c r="A599" s="27" t="s">
        <v>8273</v>
      </c>
      <c r="B599" s="27" t="s">
        <v>8274</v>
      </c>
      <c r="C599" s="27" t="s">
        <v>8276</v>
      </c>
      <c r="D599" s="26" t="s">
        <v>12726</v>
      </c>
      <c r="E599" s="26" t="s">
        <v>33125</v>
      </c>
      <c r="F599" s="37">
        <v>279.12</v>
      </c>
      <c r="G599" s="37" t="s">
        <v>33226</v>
      </c>
      <c r="H599" s="27" t="s">
        <v>8277</v>
      </c>
      <c r="I599" s="29" t="s">
        <v>8278</v>
      </c>
      <c r="J599" s="27" t="s">
        <v>29150</v>
      </c>
      <c r="K599" s="27" t="s">
        <v>7231</v>
      </c>
      <c r="L599" s="27" t="s">
        <v>12533</v>
      </c>
      <c r="M599" s="27" t="s">
        <v>8275</v>
      </c>
      <c r="N599" s="27" t="s">
        <v>18106</v>
      </c>
      <c r="P599" s="31"/>
      <c r="Q599" s="31"/>
      <c r="R599" s="31"/>
    </row>
    <row r="600" spans="1:18" x14ac:dyDescent="0.2">
      <c r="A600" s="27" t="s">
        <v>7341</v>
      </c>
      <c r="B600" s="27" t="s">
        <v>7342</v>
      </c>
      <c r="C600" s="27" t="s">
        <v>7344</v>
      </c>
      <c r="D600" s="26" t="s">
        <v>12727</v>
      </c>
      <c r="E600" s="26" t="s">
        <v>33125</v>
      </c>
      <c r="F600" s="37">
        <v>495.07</v>
      </c>
      <c r="G600" s="37" t="s">
        <v>33225</v>
      </c>
      <c r="H600" s="27" t="s">
        <v>7345</v>
      </c>
      <c r="I600" s="29" t="s">
        <v>18107</v>
      </c>
      <c r="J600" s="27" t="s">
        <v>29151</v>
      </c>
      <c r="K600" s="27" t="s">
        <v>7231</v>
      </c>
      <c r="L600" s="27" t="s">
        <v>12534</v>
      </c>
      <c r="M600" s="27" t="s">
        <v>7343</v>
      </c>
      <c r="N600" s="27" t="s">
        <v>18108</v>
      </c>
      <c r="P600" s="31"/>
      <c r="Q600" s="31"/>
      <c r="R600" s="31"/>
    </row>
    <row r="601" spans="1:18" x14ac:dyDescent="0.2">
      <c r="A601" s="27" t="s">
        <v>2434</v>
      </c>
      <c r="B601" s="27" t="s">
        <v>12817</v>
      </c>
      <c r="C601" s="27" t="s">
        <v>2436</v>
      </c>
      <c r="D601" s="26" t="s">
        <v>12728</v>
      </c>
      <c r="E601" s="26" t="s">
        <v>33125</v>
      </c>
      <c r="F601" s="37">
        <v>406.5</v>
      </c>
      <c r="G601" s="37" t="s">
        <v>33225</v>
      </c>
      <c r="H601" s="27" t="s">
        <v>2437</v>
      </c>
      <c r="I601" s="29" t="s">
        <v>2438</v>
      </c>
      <c r="J601" s="27" t="s">
        <v>29152</v>
      </c>
      <c r="K601" s="27" t="s">
        <v>12372</v>
      </c>
      <c r="L601" s="27" t="s">
        <v>12515</v>
      </c>
      <c r="M601" s="27" t="s">
        <v>2435</v>
      </c>
      <c r="N601" s="27" t="s">
        <v>18109</v>
      </c>
      <c r="P601" s="31"/>
      <c r="Q601" s="31"/>
      <c r="R601" s="31"/>
    </row>
    <row r="602" spans="1:18" x14ac:dyDescent="0.2">
      <c r="A602" s="27" t="s">
        <v>3460</v>
      </c>
      <c r="B602" s="27" t="s">
        <v>3461</v>
      </c>
      <c r="C602" s="27" t="s">
        <v>3463</v>
      </c>
      <c r="D602" s="26" t="s">
        <v>12729</v>
      </c>
      <c r="E602" s="26" t="s">
        <v>33125</v>
      </c>
      <c r="F602" s="37">
        <v>693.53</v>
      </c>
      <c r="G602" s="37" t="s">
        <v>33225</v>
      </c>
      <c r="H602" s="27" t="s">
        <v>3464</v>
      </c>
      <c r="I602" s="29" t="s">
        <v>3465</v>
      </c>
      <c r="J602" s="27" t="s">
        <v>29153</v>
      </c>
      <c r="K602" s="27" t="s">
        <v>12359</v>
      </c>
      <c r="L602" s="27" t="s">
        <v>12360</v>
      </c>
      <c r="M602" s="27" t="s">
        <v>3462</v>
      </c>
      <c r="N602" s="27" t="s">
        <v>18110</v>
      </c>
      <c r="P602" s="31"/>
      <c r="Q602" s="31"/>
      <c r="R602" s="31"/>
    </row>
    <row r="603" spans="1:18" x14ac:dyDescent="0.2">
      <c r="A603" s="27" t="s">
        <v>8838</v>
      </c>
      <c r="B603" s="27" t="s">
        <v>8839</v>
      </c>
      <c r="C603" s="27" t="s">
        <v>8841</v>
      </c>
      <c r="D603" s="26" t="s">
        <v>12730</v>
      </c>
      <c r="E603" s="26" t="s">
        <v>33125</v>
      </c>
      <c r="F603" s="37">
        <v>357.38</v>
      </c>
      <c r="G603" s="37" t="s">
        <v>33225</v>
      </c>
      <c r="H603" s="27" t="s">
        <v>8842</v>
      </c>
      <c r="I603" s="29" t="s">
        <v>8843</v>
      </c>
      <c r="J603" s="27" t="s">
        <v>29154</v>
      </c>
      <c r="K603" s="27" t="s">
        <v>14630</v>
      </c>
      <c r="L603" s="27" t="s">
        <v>12532</v>
      </c>
      <c r="M603" s="27" t="s">
        <v>8840</v>
      </c>
      <c r="N603" s="27" t="s">
        <v>18111</v>
      </c>
      <c r="P603" s="31"/>
      <c r="Q603" s="31"/>
      <c r="R603" s="31"/>
    </row>
    <row r="604" spans="1:18" x14ac:dyDescent="0.2">
      <c r="A604" s="27" t="s">
        <v>7140</v>
      </c>
      <c r="B604" s="27" t="s">
        <v>7141</v>
      </c>
      <c r="C604" s="27" t="s">
        <v>7143</v>
      </c>
      <c r="D604" s="26" t="s">
        <v>12731</v>
      </c>
      <c r="E604" s="26" t="s">
        <v>33125</v>
      </c>
      <c r="F604" s="37">
        <v>360.41</v>
      </c>
      <c r="G604" s="37" t="s">
        <v>33225</v>
      </c>
      <c r="H604" s="27" t="s">
        <v>7144</v>
      </c>
      <c r="I604" s="29" t="s">
        <v>7145</v>
      </c>
      <c r="J604" s="27" t="s">
        <v>29155</v>
      </c>
      <c r="K604" s="27" t="s">
        <v>12424</v>
      </c>
      <c r="L604" s="27" t="s">
        <v>12474</v>
      </c>
      <c r="M604" s="27" t="s">
        <v>7142</v>
      </c>
      <c r="N604" s="27" t="s">
        <v>18112</v>
      </c>
      <c r="P604" s="31"/>
      <c r="Q604" s="31"/>
      <c r="R604" s="31"/>
    </row>
    <row r="605" spans="1:18" x14ac:dyDescent="0.2">
      <c r="A605" s="27" t="s">
        <v>7294</v>
      </c>
      <c r="B605" s="27" t="s">
        <v>7295</v>
      </c>
      <c r="C605" s="27" t="s">
        <v>7296</v>
      </c>
      <c r="D605" s="26" t="s">
        <v>12732</v>
      </c>
      <c r="E605" s="26" t="s">
        <v>33125</v>
      </c>
      <c r="F605" s="37">
        <v>358.39</v>
      </c>
      <c r="G605" s="37" t="s">
        <v>33225</v>
      </c>
      <c r="H605" s="27" t="s">
        <v>7297</v>
      </c>
      <c r="I605" s="29" t="s">
        <v>18113</v>
      </c>
      <c r="J605" s="27" t="s">
        <v>29156</v>
      </c>
      <c r="K605" s="27" t="s">
        <v>7231</v>
      </c>
      <c r="L605" s="27" t="s">
        <v>12535</v>
      </c>
      <c r="M605" s="27" t="s">
        <v>18114</v>
      </c>
      <c r="N605" s="27" t="s">
        <v>18115</v>
      </c>
      <c r="P605" s="31"/>
      <c r="Q605" s="31"/>
      <c r="R605" s="31"/>
    </row>
    <row r="606" spans="1:18" x14ac:dyDescent="0.2">
      <c r="A606" s="27" t="s">
        <v>4741</v>
      </c>
      <c r="B606" s="27" t="s">
        <v>4742</v>
      </c>
      <c r="C606" s="27" t="s">
        <v>4744</v>
      </c>
      <c r="D606" s="26" t="s">
        <v>12733</v>
      </c>
      <c r="E606" s="26" t="s">
        <v>33125</v>
      </c>
      <c r="F606" s="37">
        <v>441.54</v>
      </c>
      <c r="G606" s="37" t="s">
        <v>33225</v>
      </c>
      <c r="H606" s="27" t="s">
        <v>4745</v>
      </c>
      <c r="I606" s="29" t="s">
        <v>4746</v>
      </c>
      <c r="J606" s="27" t="s">
        <v>29157</v>
      </c>
      <c r="K606" s="27" t="s">
        <v>12389</v>
      </c>
      <c r="L606" s="27" t="s">
        <v>12465</v>
      </c>
      <c r="M606" s="27" t="s">
        <v>4743</v>
      </c>
      <c r="N606" s="27" t="s">
        <v>18116</v>
      </c>
      <c r="P606" s="31"/>
      <c r="Q606" s="31"/>
      <c r="R606" s="31"/>
    </row>
    <row r="607" spans="1:18" x14ac:dyDescent="0.2">
      <c r="A607" s="27" t="s">
        <v>8411</v>
      </c>
      <c r="B607" s="27" t="s">
        <v>8412</v>
      </c>
      <c r="C607" s="27" t="s">
        <v>8414</v>
      </c>
      <c r="D607" s="26" t="s">
        <v>12734</v>
      </c>
      <c r="E607" s="26" t="s">
        <v>33125</v>
      </c>
      <c r="F607" s="37">
        <v>330.42</v>
      </c>
      <c r="G607" s="37" t="s">
        <v>33225</v>
      </c>
      <c r="H607" s="27" t="s">
        <v>8415</v>
      </c>
      <c r="I607" s="29" t="s">
        <v>8416</v>
      </c>
      <c r="J607" s="27" t="s">
        <v>29158</v>
      </c>
      <c r="K607" s="27" t="s">
        <v>12366</v>
      </c>
      <c r="L607" s="27" t="s">
        <v>12480</v>
      </c>
      <c r="M607" s="27" t="s">
        <v>8413</v>
      </c>
      <c r="N607" s="27" t="s">
        <v>18117</v>
      </c>
      <c r="P607" s="31"/>
      <c r="Q607" s="31"/>
      <c r="R607" s="31"/>
    </row>
    <row r="608" spans="1:18" x14ac:dyDescent="0.2">
      <c r="A608" s="27" t="s">
        <v>2857</v>
      </c>
      <c r="B608" s="27" t="s">
        <v>2858</v>
      </c>
      <c r="C608" s="27" t="s">
        <v>2860</v>
      </c>
      <c r="D608" s="26" t="s">
        <v>12735</v>
      </c>
      <c r="E608" s="26" t="s">
        <v>33125</v>
      </c>
      <c r="F608" s="37">
        <v>307.32</v>
      </c>
      <c r="G608" s="37" t="s">
        <v>33225</v>
      </c>
      <c r="H608" s="27" t="s">
        <v>2861</v>
      </c>
      <c r="I608" s="29" t="s">
        <v>2862</v>
      </c>
      <c r="J608" s="27" t="s">
        <v>29159</v>
      </c>
      <c r="K608" s="27" t="s">
        <v>12372</v>
      </c>
      <c r="L608" s="27" t="s">
        <v>17529</v>
      </c>
      <c r="M608" s="27" t="s">
        <v>2859</v>
      </c>
      <c r="N608" s="27" t="s">
        <v>18118</v>
      </c>
      <c r="P608" s="31"/>
      <c r="Q608" s="31"/>
      <c r="R608" s="31"/>
    </row>
    <row r="609" spans="1:18" x14ac:dyDescent="0.2">
      <c r="A609" s="27" t="s">
        <v>12818</v>
      </c>
      <c r="B609" s="27" t="s">
        <v>12819</v>
      </c>
      <c r="C609" s="27" t="s">
        <v>12820</v>
      </c>
      <c r="D609" s="26" t="s">
        <v>12736</v>
      </c>
      <c r="E609" s="26" t="s">
        <v>33125</v>
      </c>
      <c r="F609" s="37">
        <v>806.08</v>
      </c>
      <c r="G609" s="37" t="s">
        <v>33225</v>
      </c>
      <c r="H609" s="27" t="s">
        <v>13869</v>
      </c>
      <c r="I609" s="29" t="s">
        <v>18119</v>
      </c>
      <c r="J609" s="27" t="s">
        <v>29160</v>
      </c>
      <c r="K609" s="27" t="s">
        <v>12364</v>
      </c>
      <c r="L609" s="27" t="s">
        <v>12365</v>
      </c>
      <c r="M609" s="27" t="s">
        <v>13870</v>
      </c>
      <c r="N609" s="27" t="s">
        <v>18120</v>
      </c>
      <c r="P609" s="31"/>
      <c r="Q609" s="31"/>
      <c r="R609" s="31"/>
    </row>
    <row r="610" spans="1:18" x14ac:dyDescent="0.2">
      <c r="A610" s="27" t="s">
        <v>22608</v>
      </c>
      <c r="B610" s="27" t="s">
        <v>22609</v>
      </c>
      <c r="C610" s="27" t="s">
        <v>22610</v>
      </c>
      <c r="D610" s="26" t="s">
        <v>12737</v>
      </c>
      <c r="E610" s="26" t="s">
        <v>33125</v>
      </c>
      <c r="F610" s="37">
        <v>288.3</v>
      </c>
      <c r="G610" s="37" t="s">
        <v>33225</v>
      </c>
      <c r="H610" s="27" t="s">
        <v>25692</v>
      </c>
      <c r="I610" s="29" t="s">
        <v>31529</v>
      </c>
      <c r="J610" s="27" t="s">
        <v>26523</v>
      </c>
      <c r="K610" s="27" t="s">
        <v>12348</v>
      </c>
      <c r="L610" s="27" t="s">
        <v>20669</v>
      </c>
      <c r="M610" s="27" t="s">
        <v>27234</v>
      </c>
      <c r="N610" s="27" t="s">
        <v>27623</v>
      </c>
    </row>
    <row r="611" spans="1:18" x14ac:dyDescent="0.2">
      <c r="A611" s="27" t="s">
        <v>1043</v>
      </c>
      <c r="B611" s="27" t="s">
        <v>1044</v>
      </c>
      <c r="C611" s="27" t="s">
        <v>1046</v>
      </c>
      <c r="D611" s="26" t="s">
        <v>12738</v>
      </c>
      <c r="E611" s="26" t="s">
        <v>33125</v>
      </c>
      <c r="F611" s="37">
        <v>529.72</v>
      </c>
      <c r="G611" s="37" t="s">
        <v>33225</v>
      </c>
      <c r="H611" s="27" t="s">
        <v>1047</v>
      </c>
      <c r="I611" s="29" t="s">
        <v>1048</v>
      </c>
      <c r="J611" s="27" t="s">
        <v>29161</v>
      </c>
      <c r="K611" s="27" t="s">
        <v>12404</v>
      </c>
      <c r="L611" s="27" t="s">
        <v>12407</v>
      </c>
      <c r="M611" s="27" t="s">
        <v>1045</v>
      </c>
      <c r="N611" s="27" t="s">
        <v>18121</v>
      </c>
      <c r="P611" s="31"/>
      <c r="Q611" s="31"/>
      <c r="R611" s="31"/>
    </row>
    <row r="612" spans="1:18" x14ac:dyDescent="0.2">
      <c r="A612" s="27" t="s">
        <v>22611</v>
      </c>
      <c r="B612" s="27" t="s">
        <v>22612</v>
      </c>
      <c r="C612" s="27" t="s">
        <v>22613</v>
      </c>
      <c r="D612" s="26" t="s">
        <v>12739</v>
      </c>
      <c r="E612" s="26" t="s">
        <v>33125</v>
      </c>
      <c r="F612" s="37">
        <v>511.81</v>
      </c>
      <c r="G612" s="37" t="s">
        <v>33225</v>
      </c>
      <c r="H612" s="27" t="s">
        <v>25693</v>
      </c>
      <c r="I612" s="29" t="s">
        <v>31530</v>
      </c>
      <c r="J612" s="27" t="s">
        <v>26524</v>
      </c>
      <c r="K612" s="27" t="s">
        <v>14578</v>
      </c>
      <c r="L612" s="27" t="s">
        <v>12395</v>
      </c>
      <c r="M612" s="27" t="s">
        <v>27235</v>
      </c>
      <c r="N612" s="27" t="s">
        <v>27624</v>
      </c>
    </row>
    <row r="613" spans="1:18" x14ac:dyDescent="0.2">
      <c r="A613" s="27" t="s">
        <v>12821</v>
      </c>
      <c r="B613" s="27" t="s">
        <v>12822</v>
      </c>
      <c r="C613" s="27" t="s">
        <v>12823</v>
      </c>
      <c r="D613" s="26" t="s">
        <v>12740</v>
      </c>
      <c r="E613" s="26" t="s">
        <v>33125</v>
      </c>
      <c r="F613" s="37">
        <v>649.70000000000005</v>
      </c>
      <c r="G613" s="37" t="s">
        <v>33225</v>
      </c>
      <c r="H613" s="27" t="s">
        <v>13871</v>
      </c>
      <c r="I613" s="29" t="s">
        <v>18122</v>
      </c>
      <c r="J613" s="27" t="s">
        <v>29162</v>
      </c>
      <c r="K613" s="27" t="s">
        <v>12364</v>
      </c>
      <c r="L613" s="27" t="s">
        <v>13872</v>
      </c>
      <c r="M613" s="27" t="s">
        <v>13873</v>
      </c>
      <c r="N613" s="27" t="s">
        <v>18123</v>
      </c>
      <c r="P613" s="31"/>
      <c r="Q613" s="31"/>
      <c r="R613" s="31"/>
    </row>
    <row r="614" spans="1:18" x14ac:dyDescent="0.2">
      <c r="A614" s="27" t="s">
        <v>22614</v>
      </c>
      <c r="B614" s="27" t="s">
        <v>22615</v>
      </c>
      <c r="C614" s="27" t="s">
        <v>22616</v>
      </c>
      <c r="D614" s="26" t="s">
        <v>12741</v>
      </c>
      <c r="E614" s="26" t="s">
        <v>33125</v>
      </c>
      <c r="F614" s="37">
        <v>441.52</v>
      </c>
      <c r="G614" s="37" t="s">
        <v>33225</v>
      </c>
      <c r="H614" s="27" t="s">
        <v>9679</v>
      </c>
      <c r="I614" s="29" t="s">
        <v>31531</v>
      </c>
      <c r="J614" s="27" t="s">
        <v>31532</v>
      </c>
      <c r="K614" s="27" t="s">
        <v>5919</v>
      </c>
      <c r="L614" s="27" t="s">
        <v>12355</v>
      </c>
      <c r="M614" s="27" t="s">
        <v>5982</v>
      </c>
      <c r="N614" s="27" t="s">
        <v>27625</v>
      </c>
    </row>
    <row r="615" spans="1:18" x14ac:dyDescent="0.2">
      <c r="A615" s="27" t="s">
        <v>5980</v>
      </c>
      <c r="B615" s="27" t="s">
        <v>5981</v>
      </c>
      <c r="C615" s="27" t="s">
        <v>5983</v>
      </c>
      <c r="D615" s="26" t="s">
        <v>12742</v>
      </c>
      <c r="E615" s="26" t="s">
        <v>33125</v>
      </c>
      <c r="F615" s="37">
        <v>477.99</v>
      </c>
      <c r="G615" s="37" t="s">
        <v>33225</v>
      </c>
      <c r="H615" s="27" t="s">
        <v>5984</v>
      </c>
      <c r="I615" s="29" t="s">
        <v>5985</v>
      </c>
      <c r="J615" s="27" t="s">
        <v>29163</v>
      </c>
      <c r="K615" s="27" t="s">
        <v>5919</v>
      </c>
      <c r="L615" s="27" t="s">
        <v>12355</v>
      </c>
      <c r="M615" s="27" t="s">
        <v>5982</v>
      </c>
      <c r="N615" s="27" t="s">
        <v>18124</v>
      </c>
      <c r="P615" s="31"/>
      <c r="Q615" s="31"/>
      <c r="R615" s="31"/>
    </row>
    <row r="616" spans="1:18" x14ac:dyDescent="0.2">
      <c r="A616" s="27" t="s">
        <v>10454</v>
      </c>
      <c r="B616" s="27" t="s">
        <v>10455</v>
      </c>
      <c r="C616" s="27" t="s">
        <v>10457</v>
      </c>
      <c r="D616" s="26" t="s">
        <v>12743</v>
      </c>
      <c r="E616" s="26" t="s">
        <v>33125</v>
      </c>
      <c r="F616" s="37">
        <v>909.05</v>
      </c>
      <c r="G616" s="37" t="s">
        <v>33225</v>
      </c>
      <c r="H616" s="27" t="s">
        <v>10458</v>
      </c>
      <c r="I616" s="29" t="s">
        <v>10459</v>
      </c>
      <c r="J616" s="27" t="s">
        <v>29164</v>
      </c>
      <c r="K616" s="27" t="s">
        <v>33101</v>
      </c>
      <c r="L616" s="27" t="s">
        <v>12421</v>
      </c>
      <c r="M616" s="27" t="s">
        <v>10456</v>
      </c>
      <c r="N616" s="27" t="s">
        <v>18125</v>
      </c>
      <c r="P616" s="31"/>
      <c r="Q616" s="31"/>
      <c r="R616" s="31"/>
    </row>
    <row r="617" spans="1:18" x14ac:dyDescent="0.2">
      <c r="A617" s="27" t="s">
        <v>7531</v>
      </c>
      <c r="B617" s="27" t="s">
        <v>7532</v>
      </c>
      <c r="C617" s="27" t="s">
        <v>7534</v>
      </c>
      <c r="D617" s="26" t="s">
        <v>12744</v>
      </c>
      <c r="E617" s="26" t="s">
        <v>33125</v>
      </c>
      <c r="F617" s="37">
        <v>1079.1099999999999</v>
      </c>
      <c r="G617" s="37" t="s">
        <v>33225</v>
      </c>
      <c r="H617" s="27" t="s">
        <v>7535</v>
      </c>
      <c r="I617" s="29" t="s">
        <v>7536</v>
      </c>
      <c r="J617" s="27" t="s">
        <v>29165</v>
      </c>
      <c r="K617" s="27" t="s">
        <v>7231</v>
      </c>
      <c r="L617" s="27" t="s">
        <v>7231</v>
      </c>
      <c r="M617" s="27" t="s">
        <v>7533</v>
      </c>
      <c r="N617" s="27" t="s">
        <v>18126</v>
      </c>
      <c r="P617" s="31"/>
      <c r="Q617" s="31"/>
      <c r="R617" s="31"/>
    </row>
    <row r="618" spans="1:18" x14ac:dyDescent="0.2">
      <c r="A618" s="33" t="s">
        <v>22617</v>
      </c>
      <c r="B618" s="33" t="s">
        <v>22618</v>
      </c>
      <c r="C618" s="33" t="s">
        <v>22619</v>
      </c>
      <c r="D618" s="34" t="s">
        <v>12657</v>
      </c>
      <c r="E618" s="34" t="s">
        <v>33126</v>
      </c>
      <c r="F618" s="36">
        <v>415.2</v>
      </c>
      <c r="G618" s="36" t="s">
        <v>33225</v>
      </c>
      <c r="H618" s="33" t="s">
        <v>25694</v>
      </c>
      <c r="I618" s="35"/>
      <c r="J618" s="33" t="s">
        <v>26525</v>
      </c>
      <c r="K618" s="33" t="s">
        <v>12344</v>
      </c>
      <c r="L618" s="33" t="s">
        <v>27508</v>
      </c>
      <c r="M618" s="33" t="s">
        <v>27236</v>
      </c>
      <c r="N618" s="33" t="s">
        <v>27626</v>
      </c>
    </row>
    <row r="619" spans="1:18" x14ac:dyDescent="0.2">
      <c r="A619" s="27" t="s">
        <v>5986</v>
      </c>
      <c r="B619" s="27" t="s">
        <v>5987</v>
      </c>
      <c r="C619" s="27" t="s">
        <v>5989</v>
      </c>
      <c r="D619" s="26" t="s">
        <v>12658</v>
      </c>
      <c r="E619" s="26" t="s">
        <v>33126</v>
      </c>
      <c r="F619" s="37">
        <v>298.45</v>
      </c>
      <c r="G619" s="37" t="s">
        <v>33225</v>
      </c>
      <c r="H619" s="27" t="s">
        <v>5990</v>
      </c>
      <c r="I619" s="29" t="s">
        <v>5991</v>
      </c>
      <c r="J619" s="27" t="s">
        <v>29166</v>
      </c>
      <c r="K619" s="27" t="s">
        <v>5919</v>
      </c>
      <c r="L619" s="27" t="s">
        <v>12355</v>
      </c>
      <c r="M619" s="27" t="s">
        <v>5988</v>
      </c>
      <c r="N619" s="27" t="s">
        <v>18127</v>
      </c>
      <c r="P619" s="31"/>
      <c r="Q619" s="31"/>
      <c r="R619" s="31"/>
    </row>
    <row r="620" spans="1:18" x14ac:dyDescent="0.2">
      <c r="A620" s="27" t="s">
        <v>8608</v>
      </c>
      <c r="B620" s="27" t="s">
        <v>8609</v>
      </c>
      <c r="C620" s="27" t="s">
        <v>8611</v>
      </c>
      <c r="D620" s="26" t="s">
        <v>12659</v>
      </c>
      <c r="E620" s="26" t="s">
        <v>33126</v>
      </c>
      <c r="F620" s="37">
        <v>354.41</v>
      </c>
      <c r="G620" s="37" t="s">
        <v>33225</v>
      </c>
      <c r="H620" s="27" t="s">
        <v>8612</v>
      </c>
      <c r="I620" s="29" t="s">
        <v>8613</v>
      </c>
      <c r="J620" s="27" t="s">
        <v>29167</v>
      </c>
      <c r="K620" s="27" t="s">
        <v>12366</v>
      </c>
      <c r="L620" s="27" t="s">
        <v>12390</v>
      </c>
      <c r="M620" s="27" t="s">
        <v>8610</v>
      </c>
      <c r="N620" s="27" t="s">
        <v>18128</v>
      </c>
      <c r="P620" s="31"/>
      <c r="Q620" s="31"/>
      <c r="R620" s="31"/>
    </row>
    <row r="621" spans="1:18" x14ac:dyDescent="0.2">
      <c r="A621" s="27" t="s">
        <v>3332</v>
      </c>
      <c r="B621" s="27" t="s">
        <v>3333</v>
      </c>
      <c r="C621" s="27" t="s">
        <v>3335</v>
      </c>
      <c r="D621" s="26" t="s">
        <v>12660</v>
      </c>
      <c r="E621" s="26" t="s">
        <v>33126</v>
      </c>
      <c r="F621" s="37">
        <v>500.35</v>
      </c>
      <c r="G621" s="37" t="s">
        <v>33225</v>
      </c>
      <c r="H621" s="27" t="s">
        <v>3336</v>
      </c>
      <c r="I621" s="29" t="s">
        <v>3337</v>
      </c>
      <c r="J621" s="27" t="s">
        <v>29168</v>
      </c>
      <c r="K621" s="27" t="s">
        <v>12359</v>
      </c>
      <c r="L621" s="27" t="s">
        <v>12536</v>
      </c>
      <c r="M621" s="27" t="s">
        <v>3334</v>
      </c>
      <c r="N621" s="27" t="s">
        <v>18129</v>
      </c>
      <c r="P621" s="31"/>
      <c r="Q621" s="31"/>
      <c r="R621" s="31"/>
    </row>
    <row r="622" spans="1:18" x14ac:dyDescent="0.2">
      <c r="A622" s="27" t="s">
        <v>22620</v>
      </c>
      <c r="B622" s="27" t="s">
        <v>22621</v>
      </c>
      <c r="C622" s="27" t="s">
        <v>22622</v>
      </c>
      <c r="D622" s="26" t="s">
        <v>12661</v>
      </c>
      <c r="E622" s="26" t="s">
        <v>33126</v>
      </c>
      <c r="F622" s="37">
        <v>448.48</v>
      </c>
      <c r="G622" s="37" t="s">
        <v>33225</v>
      </c>
      <c r="H622" s="27" t="s">
        <v>25695</v>
      </c>
      <c r="I622" s="29" t="s">
        <v>31533</v>
      </c>
      <c r="J622" s="27" t="s">
        <v>26526</v>
      </c>
      <c r="K622" s="27" t="s">
        <v>7231</v>
      </c>
      <c r="L622" s="27" t="s">
        <v>27509</v>
      </c>
      <c r="M622" s="27" t="s">
        <v>27237</v>
      </c>
      <c r="N622" s="27" t="s">
        <v>27627</v>
      </c>
    </row>
    <row r="623" spans="1:18" x14ac:dyDescent="0.2">
      <c r="A623" s="27" t="s">
        <v>22623</v>
      </c>
      <c r="B623" s="27" t="s">
        <v>22624</v>
      </c>
      <c r="C623" s="27" t="s">
        <v>22625</v>
      </c>
      <c r="D623" s="26" t="s">
        <v>12662</v>
      </c>
      <c r="E623" s="26" t="s">
        <v>33126</v>
      </c>
      <c r="F623" s="37">
        <v>422.56</v>
      </c>
      <c r="G623" s="37" t="s">
        <v>33225</v>
      </c>
      <c r="H623" s="27" t="s">
        <v>25696</v>
      </c>
      <c r="I623" s="29" t="s">
        <v>31534</v>
      </c>
      <c r="J623" s="27" t="s">
        <v>26527</v>
      </c>
      <c r="K623" s="27" t="s">
        <v>5919</v>
      </c>
      <c r="L623" s="27" t="s">
        <v>12355</v>
      </c>
      <c r="M623" s="27" t="s">
        <v>27238</v>
      </c>
      <c r="N623" s="27" t="s">
        <v>27628</v>
      </c>
    </row>
    <row r="624" spans="1:18" x14ac:dyDescent="0.2">
      <c r="A624" s="27" t="s">
        <v>14876</v>
      </c>
      <c r="B624" s="27" t="s">
        <v>14877</v>
      </c>
      <c r="C624" s="27" t="s">
        <v>14878</v>
      </c>
      <c r="D624" s="26" t="s">
        <v>12663</v>
      </c>
      <c r="E624" s="26" t="s">
        <v>33126</v>
      </c>
      <c r="F624" s="37">
        <v>583.72</v>
      </c>
      <c r="G624" s="37" t="s">
        <v>33225</v>
      </c>
      <c r="H624" s="27" t="s">
        <v>14879</v>
      </c>
      <c r="I624" s="29" t="s">
        <v>14880</v>
      </c>
      <c r="J624" s="27" t="s">
        <v>29169</v>
      </c>
      <c r="K624" s="27" t="s">
        <v>12401</v>
      </c>
      <c r="L624" s="27" t="s">
        <v>12589</v>
      </c>
      <c r="M624" s="27" t="s">
        <v>14881</v>
      </c>
      <c r="N624" s="27" t="s">
        <v>18130</v>
      </c>
      <c r="P624" s="31"/>
      <c r="Q624" s="31"/>
      <c r="R624" s="31"/>
    </row>
    <row r="625" spans="1:18" x14ac:dyDescent="0.2">
      <c r="A625" s="27" t="s">
        <v>1389</v>
      </c>
      <c r="B625" s="27" t="s">
        <v>1390</v>
      </c>
      <c r="C625" s="27" t="s">
        <v>1392</v>
      </c>
      <c r="D625" s="26" t="s">
        <v>12664</v>
      </c>
      <c r="E625" s="26" t="s">
        <v>33126</v>
      </c>
      <c r="F625" s="37">
        <v>444.53</v>
      </c>
      <c r="G625" s="37" t="s">
        <v>33225</v>
      </c>
      <c r="H625" s="27" t="s">
        <v>1393</v>
      </c>
      <c r="I625" s="29" t="s">
        <v>1394</v>
      </c>
      <c r="J625" s="27" t="s">
        <v>29170</v>
      </c>
      <c r="K625" s="27" t="s">
        <v>12404</v>
      </c>
      <c r="L625" s="27" t="s">
        <v>12449</v>
      </c>
      <c r="M625" s="27" t="s">
        <v>1391</v>
      </c>
      <c r="N625" s="27" t="s">
        <v>18131</v>
      </c>
      <c r="P625" s="31"/>
      <c r="Q625" s="31"/>
      <c r="R625" s="31"/>
    </row>
    <row r="626" spans="1:18" x14ac:dyDescent="0.2">
      <c r="A626" s="27" t="s">
        <v>493</v>
      </c>
      <c r="B626" s="27" t="s">
        <v>494</v>
      </c>
      <c r="C626" s="27" t="s">
        <v>496</v>
      </c>
      <c r="D626" s="26" t="s">
        <v>12665</v>
      </c>
      <c r="E626" s="26" t="s">
        <v>33126</v>
      </c>
      <c r="F626" s="37">
        <v>437.54</v>
      </c>
      <c r="G626" s="37" t="s">
        <v>33225</v>
      </c>
      <c r="H626" s="27" t="s">
        <v>497</v>
      </c>
      <c r="I626" s="29" t="s">
        <v>498</v>
      </c>
      <c r="J626" s="27" t="s">
        <v>29171</v>
      </c>
      <c r="K626" s="27" t="s">
        <v>12404</v>
      </c>
      <c r="L626" s="27" t="s">
        <v>12464</v>
      </c>
      <c r="M626" s="27" t="s">
        <v>495</v>
      </c>
      <c r="N626" s="27" t="s">
        <v>18132</v>
      </c>
      <c r="P626" s="31"/>
      <c r="Q626" s="31"/>
      <c r="R626" s="31"/>
    </row>
    <row r="627" spans="1:18" x14ac:dyDescent="0.2">
      <c r="A627" s="27" t="s">
        <v>8470</v>
      </c>
      <c r="B627" s="27" t="s">
        <v>8471</v>
      </c>
      <c r="C627" s="27" t="s">
        <v>8473</v>
      </c>
      <c r="D627" s="26" t="s">
        <v>12666</v>
      </c>
      <c r="E627" s="26" t="s">
        <v>33126</v>
      </c>
      <c r="F627" s="37">
        <v>455.5</v>
      </c>
      <c r="G627" s="37" t="s">
        <v>33225</v>
      </c>
      <c r="H627" s="27" t="s">
        <v>8474</v>
      </c>
      <c r="I627" s="29" t="s">
        <v>8475</v>
      </c>
      <c r="J627" s="27" t="s">
        <v>29172</v>
      </c>
      <c r="K627" s="27" t="s">
        <v>12366</v>
      </c>
      <c r="L627" s="27" t="s">
        <v>12382</v>
      </c>
      <c r="M627" s="27" t="s">
        <v>8472</v>
      </c>
      <c r="N627" s="27" t="s">
        <v>18133</v>
      </c>
      <c r="P627" s="31"/>
      <c r="Q627" s="31"/>
      <c r="R627" s="31"/>
    </row>
    <row r="628" spans="1:18" x14ac:dyDescent="0.2">
      <c r="A628" s="27" t="s">
        <v>3338</v>
      </c>
      <c r="B628" s="27" t="s">
        <v>3339</v>
      </c>
      <c r="C628" s="27" t="s">
        <v>3341</v>
      </c>
      <c r="D628" s="26" t="s">
        <v>12667</v>
      </c>
      <c r="E628" s="26" t="s">
        <v>33126</v>
      </c>
      <c r="F628" s="37">
        <v>638.79999999999995</v>
      </c>
      <c r="G628" s="37" t="s">
        <v>33225</v>
      </c>
      <c r="H628" s="27" t="s">
        <v>3342</v>
      </c>
      <c r="I628" s="29" t="s">
        <v>3343</v>
      </c>
      <c r="J628" s="27" t="s">
        <v>29173</v>
      </c>
      <c r="K628" s="27" t="s">
        <v>12359</v>
      </c>
      <c r="L628" s="27" t="s">
        <v>12536</v>
      </c>
      <c r="M628" s="27" t="s">
        <v>3340</v>
      </c>
      <c r="N628" s="27" t="s">
        <v>18134</v>
      </c>
      <c r="P628" s="31"/>
      <c r="Q628" s="31"/>
      <c r="R628" s="31"/>
    </row>
    <row r="629" spans="1:18" x14ac:dyDescent="0.2">
      <c r="A629" s="27" t="s">
        <v>3344</v>
      </c>
      <c r="B629" s="27" t="s">
        <v>3345</v>
      </c>
      <c r="C629" s="27" t="s">
        <v>3347</v>
      </c>
      <c r="D629" s="26" t="s">
        <v>12668</v>
      </c>
      <c r="E629" s="26" t="s">
        <v>33126</v>
      </c>
      <c r="F629" s="37">
        <v>474.57</v>
      </c>
      <c r="G629" s="37" t="s">
        <v>33225</v>
      </c>
      <c r="H629" s="27" t="s">
        <v>3348</v>
      </c>
      <c r="I629" s="29" t="s">
        <v>3349</v>
      </c>
      <c r="J629" s="27" t="s">
        <v>29174</v>
      </c>
      <c r="K629" s="27" t="s">
        <v>12359</v>
      </c>
      <c r="L629" s="27" t="s">
        <v>12536</v>
      </c>
      <c r="M629" s="27" t="s">
        <v>3346</v>
      </c>
      <c r="N629" s="27" t="s">
        <v>18135</v>
      </c>
      <c r="P629" s="31"/>
      <c r="Q629" s="31"/>
      <c r="R629" s="31"/>
    </row>
    <row r="630" spans="1:18" x14ac:dyDescent="0.2">
      <c r="A630" s="27" t="s">
        <v>7537</v>
      </c>
      <c r="B630" s="27" t="s">
        <v>7538</v>
      </c>
      <c r="C630" s="27" t="s">
        <v>7540</v>
      </c>
      <c r="D630" s="26" t="s">
        <v>12669</v>
      </c>
      <c r="E630" s="26" t="s">
        <v>33126</v>
      </c>
      <c r="F630" s="37">
        <v>559.72</v>
      </c>
      <c r="G630" s="37" t="s">
        <v>33225</v>
      </c>
      <c r="H630" s="27" t="s">
        <v>7541</v>
      </c>
      <c r="I630" s="29" t="s">
        <v>7542</v>
      </c>
      <c r="J630" s="27" t="s">
        <v>29175</v>
      </c>
      <c r="K630" s="27" t="s">
        <v>7231</v>
      </c>
      <c r="L630" s="27" t="s">
        <v>7231</v>
      </c>
      <c r="M630" s="27" t="s">
        <v>7539</v>
      </c>
      <c r="N630" s="27" t="s">
        <v>18136</v>
      </c>
      <c r="P630" s="31"/>
      <c r="Q630" s="31"/>
      <c r="R630" s="31"/>
    </row>
    <row r="631" spans="1:18" x14ac:dyDescent="0.2">
      <c r="A631" s="27" t="s">
        <v>12824</v>
      </c>
      <c r="B631" s="27" t="s">
        <v>12825</v>
      </c>
      <c r="C631" s="27" t="s">
        <v>12826</v>
      </c>
      <c r="D631" s="26" t="s">
        <v>12670</v>
      </c>
      <c r="E631" s="26" t="s">
        <v>33126</v>
      </c>
      <c r="F631" s="37">
        <v>366.2</v>
      </c>
      <c r="G631" s="37" t="s">
        <v>33225</v>
      </c>
      <c r="H631" s="27" t="s">
        <v>13874</v>
      </c>
      <c r="I631" s="29" t="s">
        <v>13875</v>
      </c>
      <c r="J631" s="27" t="s">
        <v>29176</v>
      </c>
      <c r="K631" s="27" t="s">
        <v>7231</v>
      </c>
      <c r="L631" s="27" t="s">
        <v>13876</v>
      </c>
      <c r="M631" s="27" t="s">
        <v>13877</v>
      </c>
      <c r="N631" s="27" t="s">
        <v>18137</v>
      </c>
      <c r="P631" s="31"/>
      <c r="Q631" s="31"/>
      <c r="R631" s="31"/>
    </row>
    <row r="632" spans="1:18" x14ac:dyDescent="0.2">
      <c r="A632" s="27" t="s">
        <v>10689</v>
      </c>
      <c r="B632" s="27" t="s">
        <v>10690</v>
      </c>
      <c r="C632" s="27" t="s">
        <v>10692</v>
      </c>
      <c r="D632" s="26" t="s">
        <v>12671</v>
      </c>
      <c r="E632" s="26" t="s">
        <v>33126</v>
      </c>
      <c r="F632" s="37">
        <v>398.84</v>
      </c>
      <c r="G632" s="37" t="s">
        <v>33225</v>
      </c>
      <c r="H632" s="27" t="s">
        <v>10693</v>
      </c>
      <c r="I632" s="29" t="s">
        <v>10694</v>
      </c>
      <c r="J632" s="27" t="s">
        <v>29177</v>
      </c>
      <c r="K632" s="27" t="s">
        <v>12401</v>
      </c>
      <c r="L632" s="27" t="s">
        <v>18138</v>
      </c>
      <c r="M632" s="27" t="s">
        <v>10691</v>
      </c>
      <c r="N632" s="27" t="s">
        <v>18139</v>
      </c>
      <c r="P632" s="31"/>
      <c r="Q632" s="31"/>
      <c r="R632" s="31"/>
    </row>
    <row r="633" spans="1:18" x14ac:dyDescent="0.2">
      <c r="A633" s="27" t="s">
        <v>5992</v>
      </c>
      <c r="B633" s="27" t="s">
        <v>5993</v>
      </c>
      <c r="C633" s="27" t="s">
        <v>5995</v>
      </c>
      <c r="D633" s="26" t="s">
        <v>12672</v>
      </c>
      <c r="E633" s="26" t="s">
        <v>33126</v>
      </c>
      <c r="F633" s="37">
        <v>412.94</v>
      </c>
      <c r="G633" s="37" t="s">
        <v>33225</v>
      </c>
      <c r="H633" s="27" t="s">
        <v>5996</v>
      </c>
      <c r="I633" s="29" t="s">
        <v>5997</v>
      </c>
      <c r="J633" s="27" t="s">
        <v>29178</v>
      </c>
      <c r="K633" s="27" t="s">
        <v>5919</v>
      </c>
      <c r="L633" s="27" t="s">
        <v>12355</v>
      </c>
      <c r="M633" s="27" t="s">
        <v>5994</v>
      </c>
      <c r="N633" s="27" t="s">
        <v>18140</v>
      </c>
      <c r="P633" s="31"/>
      <c r="Q633" s="31"/>
      <c r="R633" s="31"/>
    </row>
    <row r="634" spans="1:18" x14ac:dyDescent="0.2">
      <c r="A634" s="27" t="s">
        <v>5998</v>
      </c>
      <c r="B634" s="27" t="s">
        <v>5999</v>
      </c>
      <c r="C634" s="27" t="s">
        <v>6000</v>
      </c>
      <c r="D634" s="26" t="s">
        <v>12673</v>
      </c>
      <c r="E634" s="26" t="s">
        <v>33126</v>
      </c>
      <c r="F634" s="37">
        <v>467.41</v>
      </c>
      <c r="G634" s="37" t="s">
        <v>33225</v>
      </c>
      <c r="H634" s="27" t="s">
        <v>6001</v>
      </c>
      <c r="I634" s="29" t="s">
        <v>6002</v>
      </c>
      <c r="J634" s="27" t="s">
        <v>29179</v>
      </c>
      <c r="K634" s="27" t="s">
        <v>5919</v>
      </c>
      <c r="L634" s="27" t="s">
        <v>12355</v>
      </c>
      <c r="M634" s="27" t="s">
        <v>5994</v>
      </c>
      <c r="N634" s="27" t="s">
        <v>18141</v>
      </c>
      <c r="P634" s="31"/>
      <c r="Q634" s="31"/>
      <c r="R634" s="31"/>
    </row>
    <row r="635" spans="1:18" x14ac:dyDescent="0.2">
      <c r="A635" s="27" t="s">
        <v>1464</v>
      </c>
      <c r="B635" s="27" t="s">
        <v>1465</v>
      </c>
      <c r="C635" s="27" t="s">
        <v>1467</v>
      </c>
      <c r="D635" s="26" t="s">
        <v>12674</v>
      </c>
      <c r="E635" s="26" t="s">
        <v>33126</v>
      </c>
      <c r="F635" s="37">
        <v>317.20999999999998</v>
      </c>
      <c r="G635" s="37" t="s">
        <v>33225</v>
      </c>
      <c r="H635" s="27" t="s">
        <v>1468</v>
      </c>
      <c r="I635" s="29" t="s">
        <v>1469</v>
      </c>
      <c r="J635" s="27" t="s">
        <v>29180</v>
      </c>
      <c r="K635" s="27" t="s">
        <v>12404</v>
      </c>
      <c r="L635" s="27" t="s">
        <v>12398</v>
      </c>
      <c r="M635" s="27" t="s">
        <v>1466</v>
      </c>
      <c r="N635" s="27" t="s">
        <v>18142</v>
      </c>
      <c r="P635" s="31"/>
      <c r="Q635" s="31"/>
      <c r="R635" s="31"/>
    </row>
    <row r="636" spans="1:18" x14ac:dyDescent="0.2">
      <c r="A636" s="27" t="s">
        <v>1525</v>
      </c>
      <c r="B636" s="27" t="s">
        <v>1526</v>
      </c>
      <c r="C636" s="27" t="s">
        <v>1528</v>
      </c>
      <c r="D636" s="26" t="s">
        <v>12675</v>
      </c>
      <c r="E636" s="26" t="s">
        <v>33126</v>
      </c>
      <c r="F636" s="37">
        <v>379.48</v>
      </c>
      <c r="G636" s="37" t="s">
        <v>33225</v>
      </c>
      <c r="H636" s="27" t="s">
        <v>1529</v>
      </c>
      <c r="I636" s="29" t="s">
        <v>1530</v>
      </c>
      <c r="J636" s="27" t="s">
        <v>29181</v>
      </c>
      <c r="K636" s="27" t="s">
        <v>12404</v>
      </c>
      <c r="L636" s="27" t="s">
        <v>12476</v>
      </c>
      <c r="M636" s="27" t="s">
        <v>1527</v>
      </c>
      <c r="N636" s="27" t="s">
        <v>18143</v>
      </c>
      <c r="P636" s="31"/>
      <c r="Q636" s="31"/>
      <c r="R636" s="31"/>
    </row>
    <row r="637" spans="1:18" x14ac:dyDescent="0.2">
      <c r="A637" s="27" t="s">
        <v>7543</v>
      </c>
      <c r="B637" s="27" t="s">
        <v>7544</v>
      </c>
      <c r="C637" s="27" t="s">
        <v>7546</v>
      </c>
      <c r="D637" s="26" t="s">
        <v>12676</v>
      </c>
      <c r="E637" s="26" t="s">
        <v>33126</v>
      </c>
      <c r="F637" s="37">
        <v>360.39</v>
      </c>
      <c r="G637" s="37" t="s">
        <v>33225</v>
      </c>
      <c r="H637" s="27" t="s">
        <v>7547</v>
      </c>
      <c r="I637" s="29" t="s">
        <v>7548</v>
      </c>
      <c r="J637" s="27" t="s">
        <v>29182</v>
      </c>
      <c r="K637" s="27" t="s">
        <v>7231</v>
      </c>
      <c r="L637" s="27" t="s">
        <v>7231</v>
      </c>
      <c r="M637" s="27" t="s">
        <v>7545</v>
      </c>
      <c r="N637" s="27" t="s">
        <v>18144</v>
      </c>
      <c r="P637" s="31"/>
      <c r="Q637" s="31"/>
      <c r="R637" s="31"/>
    </row>
    <row r="638" spans="1:18" x14ac:dyDescent="0.2">
      <c r="A638" s="27" t="s">
        <v>858</v>
      </c>
      <c r="B638" s="27" t="s">
        <v>859</v>
      </c>
      <c r="C638" s="27" t="s">
        <v>861</v>
      </c>
      <c r="D638" s="26" t="s">
        <v>12677</v>
      </c>
      <c r="E638" s="26" t="s">
        <v>33126</v>
      </c>
      <c r="F638" s="37">
        <v>521.66999999999996</v>
      </c>
      <c r="G638" s="37" t="s">
        <v>33225</v>
      </c>
      <c r="H638" s="27" t="s">
        <v>862</v>
      </c>
      <c r="I638" s="29" t="s">
        <v>863</v>
      </c>
      <c r="J638" s="27" t="s">
        <v>29183</v>
      </c>
      <c r="K638" s="27" t="s">
        <v>12344</v>
      </c>
      <c r="L638" s="27" t="s">
        <v>12368</v>
      </c>
      <c r="M638" s="27" t="s">
        <v>860</v>
      </c>
      <c r="N638" s="27" t="s">
        <v>18145</v>
      </c>
      <c r="P638" s="31"/>
      <c r="Q638" s="31"/>
      <c r="R638" s="31"/>
    </row>
    <row r="639" spans="1:18" x14ac:dyDescent="0.2">
      <c r="A639" s="27" t="s">
        <v>2054</v>
      </c>
      <c r="B639" s="27" t="s">
        <v>2055</v>
      </c>
      <c r="C639" s="27" t="s">
        <v>2057</v>
      </c>
      <c r="D639" s="26" t="s">
        <v>12678</v>
      </c>
      <c r="E639" s="26" t="s">
        <v>33126</v>
      </c>
      <c r="F639" s="37">
        <v>543.52</v>
      </c>
      <c r="G639" s="37" t="s">
        <v>33225</v>
      </c>
      <c r="H639" s="27" t="s">
        <v>2058</v>
      </c>
      <c r="I639" s="29" t="s">
        <v>2059</v>
      </c>
      <c r="J639" s="27" t="s">
        <v>29184</v>
      </c>
      <c r="K639" s="27" t="s">
        <v>12352</v>
      </c>
      <c r="L639" s="27" t="s">
        <v>12358</v>
      </c>
      <c r="M639" s="27" t="s">
        <v>2056</v>
      </c>
      <c r="N639" s="27" t="s">
        <v>18146</v>
      </c>
      <c r="P639" s="31"/>
      <c r="Q639" s="31"/>
      <c r="R639" s="31"/>
    </row>
    <row r="640" spans="1:18" x14ac:dyDescent="0.2">
      <c r="A640" s="27" t="s">
        <v>3198</v>
      </c>
      <c r="B640" s="27" t="s">
        <v>3199</v>
      </c>
      <c r="C640" s="27" t="s">
        <v>29185</v>
      </c>
      <c r="D640" s="26" t="s">
        <v>12679</v>
      </c>
      <c r="E640" s="26" t="s">
        <v>33126</v>
      </c>
      <c r="F640" s="37">
        <v>925.46</v>
      </c>
      <c r="G640" s="37" t="s">
        <v>33225</v>
      </c>
      <c r="H640" s="27" t="s">
        <v>3202</v>
      </c>
      <c r="I640" s="29" t="s">
        <v>29186</v>
      </c>
      <c r="J640" s="27" t="s">
        <v>29187</v>
      </c>
      <c r="K640" s="27" t="s">
        <v>12346</v>
      </c>
      <c r="L640" s="27" t="s">
        <v>12347</v>
      </c>
      <c r="M640" s="27" t="s">
        <v>3200</v>
      </c>
      <c r="N640" s="27" t="s">
        <v>18147</v>
      </c>
      <c r="P640" s="31"/>
      <c r="Q640" s="31"/>
      <c r="R640" s="31"/>
    </row>
    <row r="641" spans="1:18" x14ac:dyDescent="0.2">
      <c r="A641" s="27" t="s">
        <v>10353</v>
      </c>
      <c r="B641" s="27" t="s">
        <v>10354</v>
      </c>
      <c r="C641" s="27" t="s">
        <v>10356</v>
      </c>
      <c r="D641" s="26" t="s">
        <v>12680</v>
      </c>
      <c r="E641" s="26" t="s">
        <v>33126</v>
      </c>
      <c r="F641" s="37">
        <v>346.81</v>
      </c>
      <c r="G641" s="37" t="s">
        <v>33225</v>
      </c>
      <c r="H641" s="27" t="s">
        <v>10357</v>
      </c>
      <c r="I641" s="29" t="s">
        <v>10358</v>
      </c>
      <c r="J641" s="27" t="s">
        <v>29188</v>
      </c>
      <c r="K641" s="27" t="s">
        <v>14578</v>
      </c>
      <c r="L641" s="27" t="s">
        <v>12395</v>
      </c>
      <c r="M641" s="27" t="s">
        <v>10355</v>
      </c>
      <c r="N641" s="27" t="s">
        <v>18148</v>
      </c>
      <c r="P641" s="31"/>
      <c r="Q641" s="31"/>
      <c r="R641" s="31"/>
    </row>
    <row r="642" spans="1:18" x14ac:dyDescent="0.2">
      <c r="A642" s="27" t="s">
        <v>8915</v>
      </c>
      <c r="B642" s="27" t="s">
        <v>8916</v>
      </c>
      <c r="C642" s="27" t="s">
        <v>8918</v>
      </c>
      <c r="D642" s="26" t="s">
        <v>12681</v>
      </c>
      <c r="E642" s="26" t="s">
        <v>33126</v>
      </c>
      <c r="F642" s="37">
        <v>300.37</v>
      </c>
      <c r="G642" s="37" t="s">
        <v>33225</v>
      </c>
      <c r="H642" s="27" t="s">
        <v>8919</v>
      </c>
      <c r="I642" s="29" t="s">
        <v>8920</v>
      </c>
      <c r="J642" s="27" t="s">
        <v>29189</v>
      </c>
      <c r="K642" s="27" t="s">
        <v>33101</v>
      </c>
      <c r="L642" s="27" t="s">
        <v>12452</v>
      </c>
      <c r="M642" s="27" t="s">
        <v>8917</v>
      </c>
      <c r="N642" s="27" t="s">
        <v>18149</v>
      </c>
      <c r="P642" s="31"/>
      <c r="Q642" s="31"/>
      <c r="R642" s="31"/>
    </row>
    <row r="643" spans="1:18" x14ac:dyDescent="0.2">
      <c r="A643" s="27" t="s">
        <v>8921</v>
      </c>
      <c r="B643" s="27" t="s">
        <v>8922</v>
      </c>
      <c r="C643" s="27" t="s">
        <v>8924</v>
      </c>
      <c r="D643" s="26" t="s">
        <v>12682</v>
      </c>
      <c r="E643" s="26" t="s">
        <v>33126</v>
      </c>
      <c r="F643" s="37">
        <v>397.64</v>
      </c>
      <c r="G643" s="37" t="s">
        <v>33225</v>
      </c>
      <c r="H643" s="27" t="s">
        <v>8925</v>
      </c>
      <c r="I643" s="29" t="s">
        <v>8926</v>
      </c>
      <c r="J643" s="27" t="s">
        <v>29190</v>
      </c>
      <c r="K643" s="27" t="s">
        <v>33101</v>
      </c>
      <c r="L643" s="27" t="s">
        <v>12452</v>
      </c>
      <c r="M643" s="27" t="s">
        <v>8923</v>
      </c>
      <c r="N643" s="27" t="s">
        <v>18150</v>
      </c>
      <c r="P643" s="31"/>
      <c r="Q643" s="31"/>
      <c r="R643" s="31"/>
    </row>
    <row r="644" spans="1:18" x14ac:dyDescent="0.2">
      <c r="A644" s="27" t="s">
        <v>14882</v>
      </c>
      <c r="B644" s="27" t="s">
        <v>14883</v>
      </c>
      <c r="C644" s="27" t="s">
        <v>14884</v>
      </c>
      <c r="D644" s="26" t="s">
        <v>12683</v>
      </c>
      <c r="E644" s="26" t="s">
        <v>33126</v>
      </c>
      <c r="F644" s="37">
        <v>339.86</v>
      </c>
      <c r="G644" s="37" t="s">
        <v>33225</v>
      </c>
      <c r="H644" s="27" t="s">
        <v>14885</v>
      </c>
      <c r="I644" s="29" t="s">
        <v>14886</v>
      </c>
      <c r="J644" s="27" t="s">
        <v>29191</v>
      </c>
      <c r="K644" s="27" t="s">
        <v>33101</v>
      </c>
      <c r="L644" s="27" t="s">
        <v>12452</v>
      </c>
      <c r="M644" s="27" t="s">
        <v>14887</v>
      </c>
      <c r="N644" s="27" t="s">
        <v>18151</v>
      </c>
      <c r="P644" s="31"/>
      <c r="Q644" s="31"/>
      <c r="R644" s="31"/>
    </row>
    <row r="645" spans="1:18" x14ac:dyDescent="0.2">
      <c r="A645" s="27" t="s">
        <v>8955</v>
      </c>
      <c r="B645" s="27" t="s">
        <v>8956</v>
      </c>
      <c r="C645" s="27" t="s">
        <v>8958</v>
      </c>
      <c r="D645" s="26" t="s">
        <v>12684</v>
      </c>
      <c r="E645" s="26" t="s">
        <v>33126</v>
      </c>
      <c r="F645" s="37">
        <v>469.4</v>
      </c>
      <c r="G645" s="37" t="s">
        <v>33225</v>
      </c>
      <c r="H645" s="27" t="s">
        <v>8959</v>
      </c>
      <c r="I645" s="29" t="s">
        <v>8960</v>
      </c>
      <c r="J645" s="27" t="s">
        <v>29192</v>
      </c>
      <c r="K645" s="27" t="s">
        <v>14630</v>
      </c>
      <c r="L645" s="27" t="s">
        <v>12516</v>
      </c>
      <c r="M645" s="27" t="s">
        <v>8957</v>
      </c>
      <c r="N645" s="27" t="s">
        <v>18152</v>
      </c>
      <c r="P645" s="31"/>
      <c r="Q645" s="31"/>
      <c r="R645" s="31"/>
    </row>
    <row r="646" spans="1:18" x14ac:dyDescent="0.2">
      <c r="A646" s="27" t="s">
        <v>8961</v>
      </c>
      <c r="B646" s="27" t="s">
        <v>8962</v>
      </c>
      <c r="C646" s="27" t="s">
        <v>8963</v>
      </c>
      <c r="D646" s="26" t="s">
        <v>12685</v>
      </c>
      <c r="E646" s="26" t="s">
        <v>33126</v>
      </c>
      <c r="F646" s="37">
        <v>442.9</v>
      </c>
      <c r="G646" s="37" t="s">
        <v>33225</v>
      </c>
      <c r="H646" s="27" t="s">
        <v>8964</v>
      </c>
      <c r="I646" s="29" t="s">
        <v>8965</v>
      </c>
      <c r="J646" s="27" t="s">
        <v>29193</v>
      </c>
      <c r="K646" s="27" t="s">
        <v>14630</v>
      </c>
      <c r="L646" s="27" t="s">
        <v>12516</v>
      </c>
      <c r="M646" s="27" t="s">
        <v>6682</v>
      </c>
      <c r="N646" s="27" t="s">
        <v>18153</v>
      </c>
      <c r="P646" s="31"/>
      <c r="Q646" s="31"/>
      <c r="R646" s="31"/>
    </row>
    <row r="647" spans="1:18" x14ac:dyDescent="0.2">
      <c r="A647" s="27" t="s">
        <v>10606</v>
      </c>
      <c r="B647" s="27" t="s">
        <v>10607</v>
      </c>
      <c r="C647" s="27" t="s">
        <v>10608</v>
      </c>
      <c r="D647" s="26" t="s">
        <v>12686</v>
      </c>
      <c r="E647" s="26" t="s">
        <v>33126</v>
      </c>
      <c r="F647" s="37">
        <v>517.1</v>
      </c>
      <c r="G647" s="37" t="s">
        <v>33225</v>
      </c>
      <c r="H647" s="27" t="s">
        <v>10609</v>
      </c>
      <c r="I647" s="29" t="s">
        <v>10610</v>
      </c>
      <c r="J647" s="27" t="s">
        <v>29194</v>
      </c>
      <c r="K647" s="27" t="s">
        <v>33101</v>
      </c>
      <c r="L647" s="27" t="s">
        <v>12400</v>
      </c>
      <c r="M647" s="27" t="s">
        <v>10563</v>
      </c>
      <c r="N647" s="27" t="s">
        <v>18154</v>
      </c>
      <c r="P647" s="31"/>
      <c r="Q647" s="31"/>
      <c r="R647" s="31"/>
    </row>
    <row r="648" spans="1:18" x14ac:dyDescent="0.2">
      <c r="A648" s="27" t="s">
        <v>10611</v>
      </c>
      <c r="B648" s="27" t="s">
        <v>10612</v>
      </c>
      <c r="C648" s="27" t="s">
        <v>10614</v>
      </c>
      <c r="D648" s="26" t="s">
        <v>12687</v>
      </c>
      <c r="E648" s="26" t="s">
        <v>33126</v>
      </c>
      <c r="F648" s="37">
        <v>361</v>
      </c>
      <c r="G648" s="37" t="s">
        <v>33225</v>
      </c>
      <c r="H648" s="27" t="s">
        <v>10615</v>
      </c>
      <c r="I648" s="29" t="s">
        <v>10616</v>
      </c>
      <c r="J648" s="27" t="s">
        <v>29195</v>
      </c>
      <c r="K648" s="27" t="s">
        <v>33101</v>
      </c>
      <c r="L648" s="27" t="s">
        <v>12400</v>
      </c>
      <c r="M648" s="27" t="s">
        <v>10613</v>
      </c>
      <c r="N648" s="27" t="s">
        <v>18155</v>
      </c>
      <c r="P648" s="31"/>
      <c r="Q648" s="31"/>
      <c r="R648" s="31"/>
    </row>
    <row r="649" spans="1:18" x14ac:dyDescent="0.2">
      <c r="A649" s="27" t="s">
        <v>10617</v>
      </c>
      <c r="B649" s="27" t="s">
        <v>10618</v>
      </c>
      <c r="C649" s="27" t="s">
        <v>10619</v>
      </c>
      <c r="D649" s="26" t="s">
        <v>12688</v>
      </c>
      <c r="E649" s="26" t="s">
        <v>33126</v>
      </c>
      <c r="F649" s="37">
        <v>413.3</v>
      </c>
      <c r="G649" s="37" t="s">
        <v>33225</v>
      </c>
      <c r="H649" s="27" t="s">
        <v>10620</v>
      </c>
      <c r="I649" s="29" t="s">
        <v>10621</v>
      </c>
      <c r="J649" s="27" t="s">
        <v>29196</v>
      </c>
      <c r="K649" s="27" t="s">
        <v>33101</v>
      </c>
      <c r="L649" s="27" t="s">
        <v>12400</v>
      </c>
      <c r="M649" s="27" t="s">
        <v>10563</v>
      </c>
      <c r="N649" s="27" t="s">
        <v>18156</v>
      </c>
      <c r="P649" s="31"/>
      <c r="Q649" s="31"/>
      <c r="R649" s="31"/>
    </row>
    <row r="650" spans="1:18" x14ac:dyDescent="0.2">
      <c r="A650" s="27" t="s">
        <v>10622</v>
      </c>
      <c r="B650" s="27" t="s">
        <v>10623</v>
      </c>
      <c r="C650" s="27" t="s">
        <v>10625</v>
      </c>
      <c r="D650" s="26" t="s">
        <v>12689</v>
      </c>
      <c r="E650" s="26" t="s">
        <v>33126</v>
      </c>
      <c r="F650" s="37">
        <v>580.66999999999996</v>
      </c>
      <c r="G650" s="37" t="s">
        <v>33225</v>
      </c>
      <c r="H650" s="27" t="s">
        <v>10626</v>
      </c>
      <c r="I650" s="29" t="s">
        <v>10627</v>
      </c>
      <c r="J650" s="27" t="s">
        <v>29197</v>
      </c>
      <c r="K650" s="27" t="s">
        <v>33101</v>
      </c>
      <c r="L650" s="27" t="s">
        <v>12400</v>
      </c>
      <c r="M650" s="27" t="s">
        <v>10624</v>
      </c>
      <c r="N650" s="27" t="s">
        <v>18157</v>
      </c>
      <c r="P650" s="31"/>
      <c r="Q650" s="31"/>
      <c r="R650" s="31"/>
    </row>
    <row r="651" spans="1:18" x14ac:dyDescent="0.2">
      <c r="A651" s="27" t="s">
        <v>10695</v>
      </c>
      <c r="B651" s="27" t="s">
        <v>10696</v>
      </c>
      <c r="C651" s="27" t="s">
        <v>10698</v>
      </c>
      <c r="D651" s="26" t="s">
        <v>12690</v>
      </c>
      <c r="E651" s="26" t="s">
        <v>33126</v>
      </c>
      <c r="F651" s="37">
        <v>417.48</v>
      </c>
      <c r="G651" s="37" t="s">
        <v>33225</v>
      </c>
      <c r="H651" s="27" t="s">
        <v>10699</v>
      </c>
      <c r="I651" s="29" t="s">
        <v>10700</v>
      </c>
      <c r="J651" s="27" t="s">
        <v>29198</v>
      </c>
      <c r="K651" s="27" t="s">
        <v>14630</v>
      </c>
      <c r="L651" s="27" t="s">
        <v>12430</v>
      </c>
      <c r="M651" s="27" t="s">
        <v>10697</v>
      </c>
      <c r="N651" s="27" t="s">
        <v>18158</v>
      </c>
      <c r="P651" s="31"/>
      <c r="Q651" s="31"/>
      <c r="R651" s="31"/>
    </row>
    <row r="652" spans="1:18" x14ac:dyDescent="0.2">
      <c r="A652" s="27" t="s">
        <v>10628</v>
      </c>
      <c r="B652" s="27" t="s">
        <v>10629</v>
      </c>
      <c r="C652" s="27" t="s">
        <v>10630</v>
      </c>
      <c r="D652" s="26" t="s">
        <v>12691</v>
      </c>
      <c r="E652" s="26" t="s">
        <v>33126</v>
      </c>
      <c r="F652" s="37">
        <v>180.16</v>
      </c>
      <c r="G652" s="37" t="s">
        <v>33225</v>
      </c>
      <c r="H652" s="27" t="s">
        <v>5673</v>
      </c>
      <c r="I652" s="29" t="s">
        <v>10631</v>
      </c>
      <c r="J652" s="27" t="s">
        <v>29199</v>
      </c>
      <c r="K652" s="27" t="s">
        <v>5919</v>
      </c>
      <c r="L652" s="27" t="s">
        <v>12385</v>
      </c>
      <c r="M652" s="27" t="s">
        <v>6498</v>
      </c>
      <c r="N652" s="27" t="s">
        <v>18159</v>
      </c>
      <c r="P652" s="31"/>
      <c r="Q652" s="31"/>
      <c r="R652" s="31"/>
    </row>
    <row r="653" spans="1:18" x14ac:dyDescent="0.2">
      <c r="A653" s="27" t="s">
        <v>10632</v>
      </c>
      <c r="B653" s="27" t="s">
        <v>10633</v>
      </c>
      <c r="C653" s="27" t="s">
        <v>5682</v>
      </c>
      <c r="D653" s="26" t="s">
        <v>12692</v>
      </c>
      <c r="E653" s="26" t="s">
        <v>33126</v>
      </c>
      <c r="F653" s="37">
        <v>298.39999999999998</v>
      </c>
      <c r="G653" s="37" t="s">
        <v>33225</v>
      </c>
      <c r="H653" s="27" t="s">
        <v>5683</v>
      </c>
      <c r="I653" s="29" t="s">
        <v>10635</v>
      </c>
      <c r="J653" s="27" t="s">
        <v>29200</v>
      </c>
      <c r="K653" s="27" t="s">
        <v>33101</v>
      </c>
      <c r="L653" s="27" t="s">
        <v>12400</v>
      </c>
      <c r="M653" s="27" t="s">
        <v>10634</v>
      </c>
      <c r="N653" s="27" t="s">
        <v>18160</v>
      </c>
      <c r="P653" s="31"/>
      <c r="Q653" s="31"/>
      <c r="R653" s="31"/>
    </row>
    <row r="654" spans="1:18" x14ac:dyDescent="0.2">
      <c r="A654" s="27" t="s">
        <v>4409</v>
      </c>
      <c r="B654" s="27" t="s">
        <v>4410</v>
      </c>
      <c r="C654" s="27" t="s">
        <v>4411</v>
      </c>
      <c r="D654" s="26" t="s">
        <v>12693</v>
      </c>
      <c r="E654" s="26" t="s">
        <v>33126</v>
      </c>
      <c r="F654" s="37">
        <v>296.54000000000002</v>
      </c>
      <c r="G654" s="37" t="s">
        <v>33225</v>
      </c>
      <c r="H654" s="27" t="s">
        <v>4412</v>
      </c>
      <c r="I654" s="29" t="s">
        <v>4413</v>
      </c>
      <c r="J654" s="27" t="s">
        <v>29201</v>
      </c>
      <c r="K654" s="27" t="s">
        <v>12389</v>
      </c>
      <c r="L654" s="27" t="s">
        <v>12537</v>
      </c>
      <c r="M654" s="27" t="s">
        <v>18161</v>
      </c>
      <c r="N654" s="27" t="s">
        <v>18162</v>
      </c>
      <c r="P654" s="31"/>
      <c r="Q654" s="31"/>
      <c r="R654" s="31"/>
    </row>
    <row r="655" spans="1:18" x14ac:dyDescent="0.2">
      <c r="A655" s="27" t="s">
        <v>8966</v>
      </c>
      <c r="B655" s="27" t="s">
        <v>8967</v>
      </c>
      <c r="C655" s="27" t="s">
        <v>8968</v>
      </c>
      <c r="D655" s="26" t="s">
        <v>12694</v>
      </c>
      <c r="E655" s="26" t="s">
        <v>33126</v>
      </c>
      <c r="F655" s="37">
        <v>463.48</v>
      </c>
      <c r="G655" s="37" t="s">
        <v>33225</v>
      </c>
      <c r="H655" s="27" t="s">
        <v>8969</v>
      </c>
      <c r="I655" s="29" t="s">
        <v>8970</v>
      </c>
      <c r="J655" s="27" t="s">
        <v>29202</v>
      </c>
      <c r="K655" s="27" t="s">
        <v>14630</v>
      </c>
      <c r="L655" s="27" t="s">
        <v>12516</v>
      </c>
      <c r="M655" s="27" t="s">
        <v>6682</v>
      </c>
      <c r="N655" s="27" t="s">
        <v>18163</v>
      </c>
      <c r="P655" s="31"/>
      <c r="Q655" s="31"/>
      <c r="R655" s="31"/>
    </row>
    <row r="656" spans="1:18" x14ac:dyDescent="0.2">
      <c r="A656" s="27" t="s">
        <v>8971</v>
      </c>
      <c r="B656" s="27" t="s">
        <v>8972</v>
      </c>
      <c r="C656" s="27" t="s">
        <v>8974</v>
      </c>
      <c r="D656" s="26" t="s">
        <v>12695</v>
      </c>
      <c r="E656" s="26" t="s">
        <v>33126</v>
      </c>
      <c r="F656" s="37">
        <v>479.48</v>
      </c>
      <c r="G656" s="37" t="s">
        <v>33225</v>
      </c>
      <c r="H656" s="27" t="s">
        <v>8975</v>
      </c>
      <c r="I656" s="29" t="s">
        <v>8976</v>
      </c>
      <c r="J656" s="27" t="s">
        <v>29203</v>
      </c>
      <c r="K656" s="27" t="s">
        <v>14630</v>
      </c>
      <c r="L656" s="27" t="s">
        <v>12516</v>
      </c>
      <c r="M656" s="27" t="s">
        <v>8973</v>
      </c>
      <c r="N656" s="27" t="s">
        <v>18164</v>
      </c>
      <c r="P656" s="31"/>
      <c r="Q656" s="31"/>
      <c r="R656" s="31"/>
    </row>
    <row r="657" spans="1:18" x14ac:dyDescent="0.2">
      <c r="A657" s="27" t="s">
        <v>14888</v>
      </c>
      <c r="B657" s="27" t="s">
        <v>14889</v>
      </c>
      <c r="C657" s="27" t="s">
        <v>14890</v>
      </c>
      <c r="D657" s="26" t="s">
        <v>12696</v>
      </c>
      <c r="E657" s="26" t="s">
        <v>33126</v>
      </c>
      <c r="F657" s="37">
        <v>520.88</v>
      </c>
      <c r="G657" s="37" t="s">
        <v>33225</v>
      </c>
      <c r="H657" s="27" t="s">
        <v>14891</v>
      </c>
      <c r="I657" s="29" t="s">
        <v>14892</v>
      </c>
      <c r="J657" s="27" t="s">
        <v>29204</v>
      </c>
      <c r="K657" s="27" t="s">
        <v>14630</v>
      </c>
      <c r="L657" s="27" t="s">
        <v>12516</v>
      </c>
      <c r="M657" s="27" t="s">
        <v>6682</v>
      </c>
      <c r="N657" s="27" t="s">
        <v>18165</v>
      </c>
      <c r="P657" s="31"/>
      <c r="Q657" s="31"/>
      <c r="R657" s="31"/>
    </row>
    <row r="658" spans="1:18" x14ac:dyDescent="0.2">
      <c r="A658" s="27" t="s">
        <v>14893</v>
      </c>
      <c r="B658" s="27" t="s">
        <v>14894</v>
      </c>
      <c r="C658" s="27" t="s">
        <v>14895</v>
      </c>
      <c r="D658" s="26" t="s">
        <v>12697</v>
      </c>
      <c r="E658" s="26" t="s">
        <v>33126</v>
      </c>
      <c r="F658" s="37">
        <v>464.44</v>
      </c>
      <c r="G658" s="37" t="s">
        <v>33225</v>
      </c>
      <c r="H658" s="27" t="s">
        <v>14896</v>
      </c>
      <c r="I658" s="29" t="s">
        <v>14897</v>
      </c>
      <c r="J658" s="27" t="s">
        <v>29205</v>
      </c>
      <c r="K658" s="27" t="s">
        <v>14630</v>
      </c>
      <c r="L658" s="27" t="s">
        <v>12516</v>
      </c>
      <c r="M658" s="27" t="s">
        <v>14898</v>
      </c>
      <c r="N658" s="27" t="s">
        <v>18166</v>
      </c>
      <c r="P658" s="31"/>
      <c r="Q658" s="31"/>
      <c r="R658" s="31"/>
    </row>
    <row r="659" spans="1:18" x14ac:dyDescent="0.2">
      <c r="A659" s="27" t="s">
        <v>8989</v>
      </c>
      <c r="B659" s="27" t="s">
        <v>8990</v>
      </c>
      <c r="C659" s="27" t="s">
        <v>8992</v>
      </c>
      <c r="D659" s="26" t="s">
        <v>12698</v>
      </c>
      <c r="E659" s="26" t="s">
        <v>33126</v>
      </c>
      <c r="F659" s="37">
        <v>731.83</v>
      </c>
      <c r="G659" s="37" t="s">
        <v>33225</v>
      </c>
      <c r="H659" s="27" t="s">
        <v>8993</v>
      </c>
      <c r="I659" s="29" t="s">
        <v>8994</v>
      </c>
      <c r="J659" s="27" t="s">
        <v>29206</v>
      </c>
      <c r="K659" s="27" t="s">
        <v>14630</v>
      </c>
      <c r="L659" s="27" t="s">
        <v>12463</v>
      </c>
      <c r="M659" s="27" t="s">
        <v>8991</v>
      </c>
      <c r="N659" s="27" t="s">
        <v>18167</v>
      </c>
      <c r="P659" s="31"/>
      <c r="Q659" s="31"/>
      <c r="R659" s="31"/>
    </row>
    <row r="660" spans="1:18" x14ac:dyDescent="0.2">
      <c r="A660" s="27" t="s">
        <v>8995</v>
      </c>
      <c r="B660" s="27" t="s">
        <v>8996</v>
      </c>
      <c r="C660" s="27" t="s">
        <v>8998</v>
      </c>
      <c r="D660" s="26" t="s">
        <v>12699</v>
      </c>
      <c r="E660" s="26" t="s">
        <v>33126</v>
      </c>
      <c r="F660" s="37">
        <v>679.9</v>
      </c>
      <c r="G660" s="37" t="s">
        <v>33225</v>
      </c>
      <c r="H660" s="27" t="s">
        <v>8999</v>
      </c>
      <c r="I660" s="29" t="s">
        <v>9000</v>
      </c>
      <c r="J660" s="27" t="s">
        <v>29207</v>
      </c>
      <c r="K660" s="27" t="s">
        <v>14630</v>
      </c>
      <c r="L660" s="27" t="s">
        <v>12463</v>
      </c>
      <c r="M660" s="27" t="s">
        <v>8997</v>
      </c>
      <c r="N660" s="27" t="s">
        <v>18168</v>
      </c>
      <c r="P660" s="31"/>
      <c r="Q660" s="31"/>
      <c r="R660" s="31"/>
    </row>
    <row r="661" spans="1:18" x14ac:dyDescent="0.2">
      <c r="A661" s="27" t="s">
        <v>14899</v>
      </c>
      <c r="B661" s="27" t="s">
        <v>14900</v>
      </c>
      <c r="C661" s="27" t="s">
        <v>14901</v>
      </c>
      <c r="D661" s="26" t="s">
        <v>12700</v>
      </c>
      <c r="E661" s="26" t="s">
        <v>33126</v>
      </c>
      <c r="F661" s="37">
        <v>445.6</v>
      </c>
      <c r="G661" s="37" t="s">
        <v>33225</v>
      </c>
      <c r="H661" s="27" t="s">
        <v>14902</v>
      </c>
      <c r="I661" s="29" t="s">
        <v>14903</v>
      </c>
      <c r="J661" s="27" t="s">
        <v>29208</v>
      </c>
      <c r="K661" s="27" t="s">
        <v>14630</v>
      </c>
      <c r="L661" s="27" t="s">
        <v>12463</v>
      </c>
      <c r="M661" s="27" t="s">
        <v>14904</v>
      </c>
      <c r="N661" s="27" t="s">
        <v>18169</v>
      </c>
      <c r="P661" s="31"/>
      <c r="Q661" s="31"/>
      <c r="R661" s="31"/>
    </row>
    <row r="662" spans="1:18" x14ac:dyDescent="0.2">
      <c r="A662" s="27" t="s">
        <v>8844</v>
      </c>
      <c r="B662" s="27" t="s">
        <v>8845</v>
      </c>
      <c r="C662" s="27" t="s">
        <v>8847</v>
      </c>
      <c r="D662" s="26" t="s">
        <v>12701</v>
      </c>
      <c r="E662" s="26" t="s">
        <v>33126</v>
      </c>
      <c r="F662" s="37">
        <v>490.62</v>
      </c>
      <c r="G662" s="37" t="s">
        <v>33225</v>
      </c>
      <c r="H662" s="27" t="s">
        <v>8848</v>
      </c>
      <c r="I662" s="29" t="s">
        <v>8849</v>
      </c>
      <c r="J662" s="27" t="s">
        <v>29209</v>
      </c>
      <c r="K662" s="27" t="s">
        <v>14630</v>
      </c>
      <c r="L662" s="27" t="s">
        <v>12532</v>
      </c>
      <c r="M662" s="27" t="s">
        <v>8846</v>
      </c>
      <c r="N662" s="27" t="s">
        <v>18170</v>
      </c>
      <c r="P662" s="31"/>
      <c r="Q662" s="31"/>
      <c r="R662" s="31"/>
    </row>
    <row r="663" spans="1:18" x14ac:dyDescent="0.2">
      <c r="A663" s="27" t="s">
        <v>8850</v>
      </c>
      <c r="B663" s="27" t="s">
        <v>8851</v>
      </c>
      <c r="C663" s="27" t="s">
        <v>8853</v>
      </c>
      <c r="D663" s="26" t="s">
        <v>12702</v>
      </c>
      <c r="E663" s="26" t="s">
        <v>33126</v>
      </c>
      <c r="F663" s="37">
        <v>472.5</v>
      </c>
      <c r="G663" s="37" t="s">
        <v>33225</v>
      </c>
      <c r="H663" s="27" t="s">
        <v>8854</v>
      </c>
      <c r="I663" s="29" t="s">
        <v>8855</v>
      </c>
      <c r="J663" s="27" t="s">
        <v>29210</v>
      </c>
      <c r="K663" s="27" t="s">
        <v>14630</v>
      </c>
      <c r="L663" s="27" t="s">
        <v>12532</v>
      </c>
      <c r="M663" s="27" t="s">
        <v>8852</v>
      </c>
      <c r="N663" s="27" t="s">
        <v>18171</v>
      </c>
      <c r="P663" s="31"/>
      <c r="Q663" s="31"/>
      <c r="R663" s="31"/>
    </row>
    <row r="664" spans="1:18" x14ac:dyDescent="0.2">
      <c r="A664" s="27" t="s">
        <v>8856</v>
      </c>
      <c r="B664" s="27" t="s">
        <v>8857</v>
      </c>
      <c r="C664" s="27" t="s">
        <v>8859</v>
      </c>
      <c r="D664" s="26" t="s">
        <v>12703</v>
      </c>
      <c r="E664" s="26" t="s">
        <v>33126</v>
      </c>
      <c r="F664" s="37">
        <v>523.29999999999995</v>
      </c>
      <c r="G664" s="37" t="s">
        <v>33225</v>
      </c>
      <c r="H664" s="27" t="s">
        <v>8860</v>
      </c>
      <c r="I664" s="29" t="s">
        <v>8861</v>
      </c>
      <c r="J664" s="27" t="s">
        <v>29211</v>
      </c>
      <c r="K664" s="27" t="s">
        <v>14630</v>
      </c>
      <c r="L664" s="27" t="s">
        <v>12532</v>
      </c>
      <c r="M664" s="27" t="s">
        <v>8858</v>
      </c>
      <c r="N664" s="27" t="s">
        <v>18172</v>
      </c>
      <c r="P664" s="31"/>
      <c r="Q664" s="31"/>
      <c r="R664" s="31"/>
    </row>
    <row r="665" spans="1:18" x14ac:dyDescent="0.2">
      <c r="A665" s="27" t="s">
        <v>8862</v>
      </c>
      <c r="B665" s="27" t="s">
        <v>8863</v>
      </c>
      <c r="C665" s="27" t="s">
        <v>8865</v>
      </c>
      <c r="D665" s="26" t="s">
        <v>12704</v>
      </c>
      <c r="E665" s="26" t="s">
        <v>33126</v>
      </c>
      <c r="F665" s="37">
        <v>303.39999999999998</v>
      </c>
      <c r="G665" s="37" t="s">
        <v>33225</v>
      </c>
      <c r="H665" s="27" t="s">
        <v>8866</v>
      </c>
      <c r="I665" s="29" t="s">
        <v>8867</v>
      </c>
      <c r="J665" s="27" t="s">
        <v>29212</v>
      </c>
      <c r="K665" s="27" t="s">
        <v>14630</v>
      </c>
      <c r="L665" s="27" t="s">
        <v>12532</v>
      </c>
      <c r="M665" s="27" t="s">
        <v>8864</v>
      </c>
      <c r="N665" s="27" t="s">
        <v>18173</v>
      </c>
      <c r="P665" s="31"/>
      <c r="Q665" s="31"/>
      <c r="R665" s="31"/>
    </row>
    <row r="666" spans="1:18" x14ac:dyDescent="0.2">
      <c r="A666" s="27" t="s">
        <v>8868</v>
      </c>
      <c r="B666" s="27" t="s">
        <v>8869</v>
      </c>
      <c r="C666" s="27" t="s">
        <v>8871</v>
      </c>
      <c r="D666" s="26" t="s">
        <v>12705</v>
      </c>
      <c r="E666" s="26" t="s">
        <v>33126</v>
      </c>
      <c r="F666" s="37">
        <v>339.39</v>
      </c>
      <c r="G666" s="37" t="s">
        <v>33225</v>
      </c>
      <c r="H666" s="27" t="s">
        <v>8872</v>
      </c>
      <c r="I666" s="29" t="s">
        <v>8873</v>
      </c>
      <c r="J666" s="27" t="s">
        <v>29213</v>
      </c>
      <c r="K666" s="27" t="s">
        <v>14630</v>
      </c>
      <c r="L666" s="27" t="s">
        <v>12532</v>
      </c>
      <c r="M666" s="27" t="s">
        <v>8870</v>
      </c>
      <c r="N666" s="27" t="s">
        <v>18174</v>
      </c>
      <c r="P666" s="31"/>
      <c r="Q666" s="31"/>
      <c r="R666" s="31"/>
    </row>
    <row r="667" spans="1:18" x14ac:dyDescent="0.2">
      <c r="A667" s="27" t="s">
        <v>9080</v>
      </c>
      <c r="B667" s="27" t="s">
        <v>9081</v>
      </c>
      <c r="C667" s="27" t="s">
        <v>9083</v>
      </c>
      <c r="D667" s="26" t="s">
        <v>12706</v>
      </c>
      <c r="E667" s="26" t="s">
        <v>33126</v>
      </c>
      <c r="F667" s="37">
        <v>802.9</v>
      </c>
      <c r="G667" s="37" t="s">
        <v>33225</v>
      </c>
      <c r="H667" s="27" t="s">
        <v>9084</v>
      </c>
      <c r="I667" s="29" t="s">
        <v>9085</v>
      </c>
      <c r="J667" s="27" t="s">
        <v>29214</v>
      </c>
      <c r="K667" s="27" t="s">
        <v>14630</v>
      </c>
      <c r="L667" s="27" t="s">
        <v>12466</v>
      </c>
      <c r="M667" s="27" t="s">
        <v>9082</v>
      </c>
      <c r="N667" s="27" t="s">
        <v>18175</v>
      </c>
      <c r="P667" s="31"/>
      <c r="Q667" s="31"/>
      <c r="R667" s="31"/>
    </row>
    <row r="668" spans="1:18" x14ac:dyDescent="0.2">
      <c r="A668" s="27" t="s">
        <v>9162</v>
      </c>
      <c r="B668" s="27" t="s">
        <v>9163</v>
      </c>
      <c r="C668" s="27" t="s">
        <v>9165</v>
      </c>
      <c r="D668" s="26" t="s">
        <v>12707</v>
      </c>
      <c r="E668" s="26" t="s">
        <v>33126</v>
      </c>
      <c r="F668" s="37">
        <v>331.41</v>
      </c>
      <c r="G668" s="37" t="s">
        <v>33225</v>
      </c>
      <c r="H668" s="27" t="s">
        <v>9166</v>
      </c>
      <c r="I668" s="29" t="s">
        <v>9167</v>
      </c>
      <c r="J668" s="27" t="s">
        <v>29215</v>
      </c>
      <c r="K668" s="27" t="s">
        <v>14630</v>
      </c>
      <c r="L668" s="27" t="s">
        <v>12433</v>
      </c>
      <c r="M668" s="27" t="s">
        <v>9164</v>
      </c>
      <c r="N668" s="27" t="s">
        <v>18176</v>
      </c>
      <c r="P668" s="31"/>
      <c r="Q668" s="31"/>
      <c r="R668" s="31"/>
    </row>
    <row r="669" spans="1:18" x14ac:dyDescent="0.2">
      <c r="A669" s="27" t="s">
        <v>9168</v>
      </c>
      <c r="B669" s="27" t="s">
        <v>9169</v>
      </c>
      <c r="C669" s="27" t="s">
        <v>9171</v>
      </c>
      <c r="D669" s="26" t="s">
        <v>12708</v>
      </c>
      <c r="E669" s="26" t="s">
        <v>33126</v>
      </c>
      <c r="F669" s="37">
        <v>388.46</v>
      </c>
      <c r="G669" s="37" t="s">
        <v>33225</v>
      </c>
      <c r="H669" s="27" t="s">
        <v>9172</v>
      </c>
      <c r="I669" s="29" t="s">
        <v>9173</v>
      </c>
      <c r="J669" s="27" t="s">
        <v>29216</v>
      </c>
      <c r="K669" s="27" t="s">
        <v>14630</v>
      </c>
      <c r="L669" s="27" t="s">
        <v>12433</v>
      </c>
      <c r="M669" s="27" t="s">
        <v>9170</v>
      </c>
      <c r="N669" s="27" t="s">
        <v>18177</v>
      </c>
      <c r="P669" s="31"/>
      <c r="Q669" s="31"/>
      <c r="R669" s="31"/>
    </row>
    <row r="670" spans="1:18" x14ac:dyDescent="0.2">
      <c r="A670" s="27" t="s">
        <v>9174</v>
      </c>
      <c r="B670" s="27" t="s">
        <v>9175</v>
      </c>
      <c r="C670" s="27" t="s">
        <v>16290</v>
      </c>
      <c r="D670" s="26" t="s">
        <v>12709</v>
      </c>
      <c r="E670" s="26" t="s">
        <v>33126</v>
      </c>
      <c r="F670" s="37">
        <v>260.16000000000003</v>
      </c>
      <c r="G670" s="37" t="s">
        <v>33225</v>
      </c>
      <c r="H670" s="27" t="s">
        <v>9177</v>
      </c>
      <c r="I670" s="29" t="s">
        <v>9178</v>
      </c>
      <c r="J670" s="27" t="s">
        <v>29217</v>
      </c>
      <c r="K670" s="27" t="s">
        <v>14630</v>
      </c>
      <c r="L670" s="27" t="s">
        <v>12433</v>
      </c>
      <c r="M670" s="27" t="s">
        <v>9176</v>
      </c>
      <c r="N670" s="27" t="s">
        <v>18178</v>
      </c>
      <c r="P670" s="31"/>
      <c r="Q670" s="31"/>
      <c r="R670" s="31"/>
    </row>
    <row r="671" spans="1:18" x14ac:dyDescent="0.2">
      <c r="A671" s="27" t="s">
        <v>7549</v>
      </c>
      <c r="B671" s="27" t="s">
        <v>7550</v>
      </c>
      <c r="C671" s="27" t="s">
        <v>7551</v>
      </c>
      <c r="D671" s="26" t="s">
        <v>12710</v>
      </c>
      <c r="E671" s="26" t="s">
        <v>33126</v>
      </c>
      <c r="F671" s="37">
        <v>512.94000000000005</v>
      </c>
      <c r="G671" s="37" t="s">
        <v>33225</v>
      </c>
      <c r="H671" s="27" t="s">
        <v>29218</v>
      </c>
      <c r="I671" s="29" t="s">
        <v>29219</v>
      </c>
      <c r="J671" s="27" t="s">
        <v>29220</v>
      </c>
      <c r="K671" s="27" t="s">
        <v>7231</v>
      </c>
      <c r="L671" s="27" t="s">
        <v>7231</v>
      </c>
      <c r="M671" s="27" t="s">
        <v>9158</v>
      </c>
      <c r="N671" s="27" t="s">
        <v>18179</v>
      </c>
      <c r="P671" s="31"/>
      <c r="Q671" s="31"/>
      <c r="R671" s="31"/>
    </row>
    <row r="672" spans="1:18" x14ac:dyDescent="0.2">
      <c r="A672" s="27" t="s">
        <v>9111</v>
      </c>
      <c r="B672" s="27" t="s">
        <v>9112</v>
      </c>
      <c r="C672" s="27" t="s">
        <v>9113</v>
      </c>
      <c r="D672" s="26" t="s">
        <v>12711</v>
      </c>
      <c r="E672" s="26" t="s">
        <v>33126</v>
      </c>
      <c r="F672" s="37">
        <v>585.70000000000005</v>
      </c>
      <c r="G672" s="37" t="s">
        <v>33225</v>
      </c>
      <c r="H672" s="27" t="s">
        <v>9114</v>
      </c>
      <c r="I672" s="29" t="s">
        <v>9115</v>
      </c>
      <c r="J672" s="27" t="s">
        <v>29221</v>
      </c>
      <c r="K672" s="27" t="s">
        <v>14630</v>
      </c>
      <c r="L672" s="27" t="s">
        <v>12417</v>
      </c>
      <c r="M672" s="27" t="s">
        <v>4515</v>
      </c>
      <c r="N672" s="27" t="s">
        <v>18180</v>
      </c>
      <c r="P672" s="31"/>
      <c r="Q672" s="31"/>
      <c r="R672" s="31"/>
    </row>
    <row r="673" spans="1:18" x14ac:dyDescent="0.2">
      <c r="A673" s="27" t="s">
        <v>9116</v>
      </c>
      <c r="B673" s="27" t="s">
        <v>9117</v>
      </c>
      <c r="C673" s="27" t="s">
        <v>9118</v>
      </c>
      <c r="D673" s="26" t="s">
        <v>12712</v>
      </c>
      <c r="E673" s="26" t="s">
        <v>33126</v>
      </c>
      <c r="F673" s="37">
        <v>409.5</v>
      </c>
      <c r="G673" s="37" t="s">
        <v>33225</v>
      </c>
      <c r="H673" s="27" t="s">
        <v>9119</v>
      </c>
      <c r="I673" s="29" t="s">
        <v>9120</v>
      </c>
      <c r="J673" s="27" t="s">
        <v>29222</v>
      </c>
      <c r="K673" s="27" t="s">
        <v>14630</v>
      </c>
      <c r="L673" s="27" t="s">
        <v>12417</v>
      </c>
      <c r="M673" s="27" t="s">
        <v>4515</v>
      </c>
      <c r="N673" s="27" t="s">
        <v>18181</v>
      </c>
      <c r="P673" s="31"/>
      <c r="Q673" s="31"/>
      <c r="R673" s="31"/>
    </row>
    <row r="674" spans="1:18" x14ac:dyDescent="0.2">
      <c r="A674" s="27" t="s">
        <v>4519</v>
      </c>
      <c r="B674" s="27" t="s">
        <v>4520</v>
      </c>
      <c r="C674" s="27" t="s">
        <v>4522</v>
      </c>
      <c r="D674" s="26" t="s">
        <v>12713</v>
      </c>
      <c r="E674" s="26" t="s">
        <v>33126</v>
      </c>
      <c r="F674" s="37">
        <v>465.5</v>
      </c>
      <c r="G674" s="37" t="s">
        <v>33225</v>
      </c>
      <c r="H674" s="27" t="s">
        <v>4523</v>
      </c>
      <c r="I674" s="29" t="s">
        <v>4524</v>
      </c>
      <c r="J674" s="27" t="s">
        <v>29223</v>
      </c>
      <c r="K674" s="27" t="s">
        <v>14630</v>
      </c>
      <c r="L674" s="27" t="s">
        <v>12417</v>
      </c>
      <c r="M674" s="27" t="s">
        <v>4521</v>
      </c>
      <c r="N674" s="27" t="s">
        <v>18182</v>
      </c>
      <c r="P674" s="31"/>
      <c r="Q674" s="31"/>
      <c r="R674" s="31"/>
    </row>
    <row r="675" spans="1:18" x14ac:dyDescent="0.2">
      <c r="A675" s="27" t="s">
        <v>9121</v>
      </c>
      <c r="B675" s="27" t="s">
        <v>9122</v>
      </c>
      <c r="C675" s="27" t="s">
        <v>9124</v>
      </c>
      <c r="D675" s="26" t="s">
        <v>12714</v>
      </c>
      <c r="E675" s="26" t="s">
        <v>33126</v>
      </c>
      <c r="F675" s="37">
        <v>318.8</v>
      </c>
      <c r="G675" s="37" t="s">
        <v>33225</v>
      </c>
      <c r="H675" s="27" t="s">
        <v>9125</v>
      </c>
      <c r="I675" s="29" t="s">
        <v>9126</v>
      </c>
      <c r="J675" s="27" t="s">
        <v>29224</v>
      </c>
      <c r="K675" s="27" t="s">
        <v>14630</v>
      </c>
      <c r="L675" s="27" t="s">
        <v>12417</v>
      </c>
      <c r="M675" s="27" t="s">
        <v>9123</v>
      </c>
      <c r="N675" s="27" t="s">
        <v>18183</v>
      </c>
      <c r="P675" s="31"/>
      <c r="Q675" s="31"/>
      <c r="R675" s="31"/>
    </row>
    <row r="676" spans="1:18" x14ac:dyDescent="0.2">
      <c r="A676" s="27" t="s">
        <v>12827</v>
      </c>
      <c r="B676" s="27" t="s">
        <v>12828</v>
      </c>
      <c r="C676" s="27" t="s">
        <v>12829</v>
      </c>
      <c r="D676" s="26" t="s">
        <v>12715</v>
      </c>
      <c r="E676" s="26" t="s">
        <v>33126</v>
      </c>
      <c r="F676" s="37">
        <v>560.6</v>
      </c>
      <c r="G676" s="37" t="s">
        <v>33225</v>
      </c>
      <c r="H676" s="27" t="s">
        <v>13878</v>
      </c>
      <c r="I676" s="29" t="s">
        <v>13879</v>
      </c>
      <c r="J676" s="27" t="s">
        <v>29225</v>
      </c>
      <c r="K676" s="27" t="s">
        <v>14630</v>
      </c>
      <c r="L676" s="27" t="s">
        <v>12417</v>
      </c>
      <c r="M676" s="27" t="s">
        <v>13880</v>
      </c>
      <c r="N676" s="27" t="s">
        <v>18184</v>
      </c>
      <c r="P676" s="31"/>
      <c r="Q676" s="31"/>
      <c r="R676" s="31"/>
    </row>
    <row r="677" spans="1:18" x14ac:dyDescent="0.2">
      <c r="A677" s="27" t="s">
        <v>22626</v>
      </c>
      <c r="B677" s="27" t="s">
        <v>22627</v>
      </c>
      <c r="C677" s="27" t="s">
        <v>22628</v>
      </c>
      <c r="D677" s="26" t="s">
        <v>12716</v>
      </c>
      <c r="E677" s="26" t="s">
        <v>33126</v>
      </c>
      <c r="F677" s="37">
        <v>624.20000000000005</v>
      </c>
      <c r="G677" s="37" t="s">
        <v>33225</v>
      </c>
      <c r="H677" s="27" t="s">
        <v>25697</v>
      </c>
      <c r="I677" s="29" t="s">
        <v>31535</v>
      </c>
      <c r="J677" s="27" t="s">
        <v>26528</v>
      </c>
      <c r="K677" s="27" t="s">
        <v>14630</v>
      </c>
      <c r="L677" s="27" t="s">
        <v>12417</v>
      </c>
      <c r="M677" s="27" t="s">
        <v>27239</v>
      </c>
      <c r="N677" s="27" t="s">
        <v>27629</v>
      </c>
    </row>
    <row r="678" spans="1:18" x14ac:dyDescent="0.2">
      <c r="A678" s="27" t="s">
        <v>14905</v>
      </c>
      <c r="B678" s="27" t="s">
        <v>14906</v>
      </c>
      <c r="C678" s="27" t="s">
        <v>14907</v>
      </c>
      <c r="D678" s="26" t="s">
        <v>12717</v>
      </c>
      <c r="E678" s="26" t="s">
        <v>33126</v>
      </c>
      <c r="F678" s="37">
        <v>480.4</v>
      </c>
      <c r="G678" s="37" t="s">
        <v>33227</v>
      </c>
      <c r="H678" s="27" t="s">
        <v>14908</v>
      </c>
      <c r="I678" s="29" t="s">
        <v>14909</v>
      </c>
      <c r="J678" s="27" t="s">
        <v>29226</v>
      </c>
      <c r="K678" s="27" t="s">
        <v>14630</v>
      </c>
      <c r="L678" s="27" t="s">
        <v>12417</v>
      </c>
      <c r="M678" s="27" t="s">
        <v>18185</v>
      </c>
      <c r="N678" s="27" t="s">
        <v>18186</v>
      </c>
      <c r="P678" s="31"/>
      <c r="Q678" s="31"/>
      <c r="R678" s="31"/>
    </row>
    <row r="679" spans="1:18" x14ac:dyDescent="0.2">
      <c r="A679" s="27" t="s">
        <v>9127</v>
      </c>
      <c r="B679" s="27" t="s">
        <v>9128</v>
      </c>
      <c r="C679" s="27" t="s">
        <v>9129</v>
      </c>
      <c r="D679" s="26" t="s">
        <v>12718</v>
      </c>
      <c r="E679" s="26" t="s">
        <v>33126</v>
      </c>
      <c r="F679" s="37">
        <v>521.5</v>
      </c>
      <c r="G679" s="37" t="s">
        <v>33225</v>
      </c>
      <c r="H679" s="27" t="s">
        <v>9130</v>
      </c>
      <c r="I679" s="29" t="s">
        <v>9131</v>
      </c>
      <c r="J679" s="27" t="s">
        <v>29227</v>
      </c>
      <c r="K679" s="27" t="s">
        <v>14630</v>
      </c>
      <c r="L679" s="27" t="s">
        <v>12417</v>
      </c>
      <c r="M679" s="27" t="s">
        <v>9110</v>
      </c>
      <c r="N679" s="27" t="s">
        <v>18187</v>
      </c>
      <c r="P679" s="31"/>
      <c r="Q679" s="31"/>
      <c r="R679" s="31"/>
    </row>
    <row r="680" spans="1:18" x14ac:dyDescent="0.2">
      <c r="A680" s="27" t="s">
        <v>9132</v>
      </c>
      <c r="B680" s="27" t="s">
        <v>9133</v>
      </c>
      <c r="C680" s="27" t="s">
        <v>9135</v>
      </c>
      <c r="D680" s="26" t="s">
        <v>12719</v>
      </c>
      <c r="E680" s="26" t="s">
        <v>33126</v>
      </c>
      <c r="F680" s="37">
        <v>464.48</v>
      </c>
      <c r="G680" s="37" t="s">
        <v>33225</v>
      </c>
      <c r="H680" s="27" t="s">
        <v>9136</v>
      </c>
      <c r="I680" s="29" t="s">
        <v>9137</v>
      </c>
      <c r="J680" s="27" t="s">
        <v>29228</v>
      </c>
      <c r="K680" s="27" t="s">
        <v>14630</v>
      </c>
      <c r="L680" s="27" t="s">
        <v>12417</v>
      </c>
      <c r="M680" s="27" t="s">
        <v>9134</v>
      </c>
      <c r="N680" s="27" t="s">
        <v>18188</v>
      </c>
      <c r="P680" s="31"/>
      <c r="Q680" s="31"/>
      <c r="R680" s="31"/>
    </row>
    <row r="681" spans="1:18" x14ac:dyDescent="0.2">
      <c r="A681" s="27" t="s">
        <v>14910</v>
      </c>
      <c r="B681" s="27" t="s">
        <v>14911</v>
      </c>
      <c r="C681" s="27" t="s">
        <v>14912</v>
      </c>
      <c r="D681" s="26" t="s">
        <v>12720</v>
      </c>
      <c r="E681" s="26" t="s">
        <v>33126</v>
      </c>
      <c r="F681" s="37">
        <v>410.4</v>
      </c>
      <c r="G681" s="37" t="s">
        <v>33225</v>
      </c>
      <c r="H681" s="27" t="s">
        <v>14913</v>
      </c>
      <c r="I681" s="29" t="s">
        <v>14914</v>
      </c>
      <c r="J681" s="27" t="s">
        <v>29229</v>
      </c>
      <c r="K681" s="27" t="s">
        <v>14630</v>
      </c>
      <c r="L681" s="27" t="s">
        <v>12538</v>
      </c>
      <c r="M681" s="27" t="s">
        <v>14915</v>
      </c>
      <c r="N681" s="27" t="s">
        <v>18189</v>
      </c>
      <c r="P681" s="31"/>
      <c r="Q681" s="31"/>
      <c r="R681" s="31"/>
    </row>
    <row r="682" spans="1:18" x14ac:dyDescent="0.2">
      <c r="A682" s="27" t="s">
        <v>9023</v>
      </c>
      <c r="B682" s="27" t="s">
        <v>9024</v>
      </c>
      <c r="C682" s="27" t="s">
        <v>12830</v>
      </c>
      <c r="D682" s="26" t="s">
        <v>12721</v>
      </c>
      <c r="E682" s="26" t="s">
        <v>33126</v>
      </c>
      <c r="F682" s="37">
        <v>447.9</v>
      </c>
      <c r="G682" s="37" t="s">
        <v>33225</v>
      </c>
      <c r="H682" s="27" t="s">
        <v>9026</v>
      </c>
      <c r="I682" s="29" t="s">
        <v>9027</v>
      </c>
      <c r="J682" s="27" t="s">
        <v>29230</v>
      </c>
      <c r="K682" s="27" t="s">
        <v>14630</v>
      </c>
      <c r="L682" s="27" t="s">
        <v>12538</v>
      </c>
      <c r="M682" s="27" t="s">
        <v>9025</v>
      </c>
      <c r="N682" s="27" t="s">
        <v>18190</v>
      </c>
      <c r="P682" s="31"/>
      <c r="Q682" s="31"/>
      <c r="R682" s="31"/>
    </row>
    <row r="683" spans="1:18" x14ac:dyDescent="0.2">
      <c r="A683" s="27" t="s">
        <v>9028</v>
      </c>
      <c r="B683" s="27" t="s">
        <v>9029</v>
      </c>
      <c r="C683" s="27" t="s">
        <v>12831</v>
      </c>
      <c r="D683" s="26" t="s">
        <v>12722</v>
      </c>
      <c r="E683" s="26" t="s">
        <v>33126</v>
      </c>
      <c r="F683" s="37">
        <v>130.1</v>
      </c>
      <c r="G683" s="37" t="s">
        <v>33225</v>
      </c>
      <c r="H683" s="27" t="s">
        <v>9031</v>
      </c>
      <c r="I683" s="29" t="s">
        <v>9032</v>
      </c>
      <c r="J683" s="27" t="s">
        <v>29231</v>
      </c>
      <c r="K683" s="27" t="s">
        <v>14630</v>
      </c>
      <c r="L683" s="27" t="s">
        <v>12538</v>
      </c>
      <c r="M683" s="27" t="s">
        <v>9030</v>
      </c>
      <c r="N683" s="27" t="s">
        <v>18191</v>
      </c>
      <c r="P683" s="31"/>
      <c r="Q683" s="31"/>
      <c r="R683" s="31"/>
    </row>
    <row r="684" spans="1:18" x14ac:dyDescent="0.2">
      <c r="A684" s="27" t="s">
        <v>9033</v>
      </c>
      <c r="B684" s="27" t="s">
        <v>9034</v>
      </c>
      <c r="C684" s="27" t="s">
        <v>9036</v>
      </c>
      <c r="D684" s="26" t="s">
        <v>12723</v>
      </c>
      <c r="E684" s="26" t="s">
        <v>33126</v>
      </c>
      <c r="F684" s="37">
        <v>461.9</v>
      </c>
      <c r="G684" s="37" t="s">
        <v>33225</v>
      </c>
      <c r="H684" s="27" t="s">
        <v>9037</v>
      </c>
      <c r="I684" s="29" t="s">
        <v>9038</v>
      </c>
      <c r="J684" s="27" t="s">
        <v>29232</v>
      </c>
      <c r="K684" s="27" t="s">
        <v>14630</v>
      </c>
      <c r="L684" s="27" t="s">
        <v>12538</v>
      </c>
      <c r="M684" s="27" t="s">
        <v>9035</v>
      </c>
      <c r="N684" s="27" t="s">
        <v>18192</v>
      </c>
      <c r="P684" s="31"/>
      <c r="Q684" s="31"/>
      <c r="R684" s="31"/>
    </row>
    <row r="685" spans="1:18" x14ac:dyDescent="0.2">
      <c r="A685" s="27" t="s">
        <v>9039</v>
      </c>
      <c r="B685" s="27" t="s">
        <v>9040</v>
      </c>
      <c r="C685" s="27" t="s">
        <v>9042</v>
      </c>
      <c r="D685" s="26" t="s">
        <v>12724</v>
      </c>
      <c r="E685" s="26" t="s">
        <v>33126</v>
      </c>
      <c r="F685" s="37">
        <v>444.4</v>
      </c>
      <c r="G685" s="37" t="s">
        <v>33225</v>
      </c>
      <c r="H685" s="27" t="s">
        <v>9043</v>
      </c>
      <c r="I685" s="29" t="s">
        <v>9044</v>
      </c>
      <c r="J685" s="27" t="s">
        <v>29233</v>
      </c>
      <c r="K685" s="27" t="s">
        <v>14630</v>
      </c>
      <c r="L685" s="27" t="s">
        <v>12538</v>
      </c>
      <c r="M685" s="27" t="s">
        <v>9041</v>
      </c>
      <c r="N685" s="27" t="s">
        <v>18193</v>
      </c>
      <c r="P685" s="31"/>
      <c r="Q685" s="31"/>
      <c r="R685" s="31"/>
    </row>
    <row r="686" spans="1:18" x14ac:dyDescent="0.2">
      <c r="A686" s="27" t="s">
        <v>9045</v>
      </c>
      <c r="B686" s="27" t="s">
        <v>9046</v>
      </c>
      <c r="C686" s="27" t="s">
        <v>9048</v>
      </c>
      <c r="D686" s="26" t="s">
        <v>12725</v>
      </c>
      <c r="E686" s="26" t="s">
        <v>33126</v>
      </c>
      <c r="F686" s="37">
        <v>419.4</v>
      </c>
      <c r="G686" s="37" t="s">
        <v>33225</v>
      </c>
      <c r="H686" s="27" t="s">
        <v>9049</v>
      </c>
      <c r="I686" s="29" t="s">
        <v>9050</v>
      </c>
      <c r="J686" s="27" t="s">
        <v>29234</v>
      </c>
      <c r="K686" s="27" t="s">
        <v>14630</v>
      </c>
      <c r="L686" s="27" t="s">
        <v>12538</v>
      </c>
      <c r="M686" s="27" t="s">
        <v>9047</v>
      </c>
      <c r="N686" s="27" t="s">
        <v>18194</v>
      </c>
      <c r="P686" s="31"/>
      <c r="Q686" s="31"/>
      <c r="R686" s="31"/>
    </row>
    <row r="687" spans="1:18" x14ac:dyDescent="0.2">
      <c r="A687" s="27" t="s">
        <v>14916</v>
      </c>
      <c r="B687" s="27" t="s">
        <v>14917</v>
      </c>
      <c r="C687" s="27" t="s">
        <v>16291</v>
      </c>
      <c r="D687" s="26" t="s">
        <v>12726</v>
      </c>
      <c r="E687" s="26" t="s">
        <v>33126</v>
      </c>
      <c r="F687" s="37">
        <v>217.3</v>
      </c>
      <c r="G687" s="37" t="s">
        <v>33225</v>
      </c>
      <c r="H687" s="27" t="s">
        <v>14918</v>
      </c>
      <c r="I687" s="29" t="s">
        <v>14919</v>
      </c>
      <c r="J687" s="27" t="s">
        <v>29235</v>
      </c>
      <c r="K687" s="27" t="s">
        <v>12356</v>
      </c>
      <c r="L687" s="27" t="s">
        <v>12370</v>
      </c>
      <c r="M687" s="27" t="s">
        <v>2378</v>
      </c>
      <c r="N687" s="27" t="s">
        <v>18195</v>
      </c>
      <c r="P687" s="31"/>
      <c r="Q687" s="31"/>
      <c r="R687" s="31"/>
    </row>
    <row r="688" spans="1:18" x14ac:dyDescent="0.2">
      <c r="A688" s="27" t="s">
        <v>10701</v>
      </c>
      <c r="B688" s="27" t="s">
        <v>10702</v>
      </c>
      <c r="C688" s="27" t="s">
        <v>16292</v>
      </c>
      <c r="D688" s="26" t="s">
        <v>12727</v>
      </c>
      <c r="E688" s="26" t="s">
        <v>33126</v>
      </c>
      <c r="F688" s="37">
        <v>241.68</v>
      </c>
      <c r="G688" s="37" t="s">
        <v>33225</v>
      </c>
      <c r="H688" s="27" t="s">
        <v>10704</v>
      </c>
      <c r="I688" s="29" t="s">
        <v>10705</v>
      </c>
      <c r="J688" s="27" t="s">
        <v>29236</v>
      </c>
      <c r="K688" s="27" t="s">
        <v>7231</v>
      </c>
      <c r="L688" s="27" t="s">
        <v>12639</v>
      </c>
      <c r="M688" s="27" t="s">
        <v>10703</v>
      </c>
      <c r="N688" s="27" t="s">
        <v>18196</v>
      </c>
      <c r="P688" s="31"/>
      <c r="Q688" s="31"/>
      <c r="R688" s="31"/>
    </row>
    <row r="689" spans="1:18" x14ac:dyDescent="0.2">
      <c r="A689" s="27" t="s">
        <v>8757</v>
      </c>
      <c r="B689" s="27" t="s">
        <v>8758</v>
      </c>
      <c r="C689" s="27" t="s">
        <v>8760</v>
      </c>
      <c r="D689" s="26" t="s">
        <v>12728</v>
      </c>
      <c r="E689" s="26" t="s">
        <v>33126</v>
      </c>
      <c r="F689" s="37">
        <v>558.6</v>
      </c>
      <c r="G689" s="37" t="s">
        <v>33225</v>
      </c>
      <c r="H689" s="27" t="s">
        <v>8761</v>
      </c>
      <c r="I689" s="29" t="s">
        <v>8762</v>
      </c>
      <c r="J689" s="27" t="s">
        <v>29237</v>
      </c>
      <c r="K689" s="27" t="s">
        <v>14630</v>
      </c>
      <c r="L689" s="27" t="s">
        <v>12539</v>
      </c>
      <c r="M689" s="27" t="s">
        <v>8759</v>
      </c>
      <c r="N689" s="27" t="s">
        <v>18197</v>
      </c>
      <c r="P689" s="31"/>
      <c r="Q689" s="31"/>
      <c r="R689" s="31"/>
    </row>
    <row r="690" spans="1:18" x14ac:dyDescent="0.2">
      <c r="A690" s="27" t="s">
        <v>1836</v>
      </c>
      <c r="B690" s="27" t="s">
        <v>1837</v>
      </c>
      <c r="C690" s="27" t="s">
        <v>1839</v>
      </c>
      <c r="D690" s="26" t="s">
        <v>12729</v>
      </c>
      <c r="E690" s="26" t="s">
        <v>33126</v>
      </c>
      <c r="F690" s="37">
        <v>433.5</v>
      </c>
      <c r="G690" s="37" t="s">
        <v>33225</v>
      </c>
      <c r="H690" s="27" t="s">
        <v>1840</v>
      </c>
      <c r="I690" s="29" t="s">
        <v>1841</v>
      </c>
      <c r="J690" s="27" t="s">
        <v>29238</v>
      </c>
      <c r="K690" s="27" t="s">
        <v>12352</v>
      </c>
      <c r="L690" s="27" t="s">
        <v>12525</v>
      </c>
      <c r="M690" s="27" t="s">
        <v>1838</v>
      </c>
      <c r="N690" s="27" t="s">
        <v>18198</v>
      </c>
      <c r="P690" s="31"/>
      <c r="Q690" s="31"/>
      <c r="R690" s="31"/>
    </row>
    <row r="691" spans="1:18" x14ac:dyDescent="0.2">
      <c r="A691" s="27" t="s">
        <v>6946</v>
      </c>
      <c r="B691" s="27" t="s">
        <v>6947</v>
      </c>
      <c r="C691" s="27" t="s">
        <v>6948</v>
      </c>
      <c r="D691" s="26" t="s">
        <v>12730</v>
      </c>
      <c r="E691" s="26" t="s">
        <v>33126</v>
      </c>
      <c r="F691" s="37">
        <v>264.3</v>
      </c>
      <c r="G691" s="37" t="s">
        <v>33225</v>
      </c>
      <c r="H691" s="27" t="s">
        <v>6949</v>
      </c>
      <c r="I691" s="29" t="s">
        <v>6950</v>
      </c>
      <c r="J691" s="27" t="s">
        <v>29239</v>
      </c>
      <c r="K691" s="27" t="s">
        <v>12352</v>
      </c>
      <c r="L691" s="27" t="s">
        <v>12525</v>
      </c>
      <c r="M691" s="27" t="s">
        <v>1169</v>
      </c>
      <c r="N691" s="27" t="s">
        <v>18199</v>
      </c>
      <c r="P691" s="31"/>
      <c r="Q691" s="31"/>
      <c r="R691" s="31"/>
    </row>
    <row r="692" spans="1:18" x14ac:dyDescent="0.2">
      <c r="A692" s="27" t="s">
        <v>6951</v>
      </c>
      <c r="B692" s="27" t="s">
        <v>6952</v>
      </c>
      <c r="C692" s="27" t="s">
        <v>6954</v>
      </c>
      <c r="D692" s="26" t="s">
        <v>12731</v>
      </c>
      <c r="E692" s="26" t="s">
        <v>33126</v>
      </c>
      <c r="F692" s="37">
        <v>396.44</v>
      </c>
      <c r="G692" s="37" t="s">
        <v>33225</v>
      </c>
      <c r="H692" s="27" t="s">
        <v>6955</v>
      </c>
      <c r="I692" s="29" t="s">
        <v>6956</v>
      </c>
      <c r="J692" s="27" t="s">
        <v>29240</v>
      </c>
      <c r="K692" s="27" t="s">
        <v>12352</v>
      </c>
      <c r="L692" s="27" t="s">
        <v>12525</v>
      </c>
      <c r="M692" s="27" t="s">
        <v>6953</v>
      </c>
      <c r="N692" s="27" t="s">
        <v>18200</v>
      </c>
      <c r="P692" s="31"/>
      <c r="Q692" s="31"/>
      <c r="R692" s="31"/>
    </row>
    <row r="693" spans="1:18" x14ac:dyDescent="0.2">
      <c r="A693" s="27" t="s">
        <v>6957</v>
      </c>
      <c r="B693" s="27" t="s">
        <v>6958</v>
      </c>
      <c r="C693" s="27" t="s">
        <v>6960</v>
      </c>
      <c r="D693" s="26" t="s">
        <v>12732</v>
      </c>
      <c r="E693" s="26" t="s">
        <v>33126</v>
      </c>
      <c r="F693" s="37">
        <v>394.48</v>
      </c>
      <c r="G693" s="37" t="s">
        <v>33225</v>
      </c>
      <c r="H693" s="27" t="s">
        <v>6961</v>
      </c>
      <c r="I693" s="29" t="s">
        <v>6962</v>
      </c>
      <c r="J693" s="27" t="s">
        <v>29241</v>
      </c>
      <c r="K693" s="27" t="s">
        <v>12352</v>
      </c>
      <c r="L693" s="27" t="s">
        <v>12525</v>
      </c>
      <c r="M693" s="27" t="s">
        <v>6959</v>
      </c>
      <c r="N693" s="27" t="s">
        <v>18201</v>
      </c>
      <c r="P693" s="31"/>
      <c r="Q693" s="31"/>
      <c r="R693" s="31"/>
    </row>
    <row r="694" spans="1:18" x14ac:dyDescent="0.2">
      <c r="A694" s="27" t="s">
        <v>6963</v>
      </c>
      <c r="B694" s="27" t="s">
        <v>6964</v>
      </c>
      <c r="C694" s="27" t="s">
        <v>6966</v>
      </c>
      <c r="D694" s="26" t="s">
        <v>12733</v>
      </c>
      <c r="E694" s="26" t="s">
        <v>33126</v>
      </c>
      <c r="F694" s="37">
        <v>296.32</v>
      </c>
      <c r="G694" s="37" t="s">
        <v>33225</v>
      </c>
      <c r="H694" s="27" t="s">
        <v>6967</v>
      </c>
      <c r="I694" s="29" t="s">
        <v>6968</v>
      </c>
      <c r="J694" s="27" t="s">
        <v>29242</v>
      </c>
      <c r="K694" s="27" t="s">
        <v>12352</v>
      </c>
      <c r="L694" s="27" t="s">
        <v>12525</v>
      </c>
      <c r="M694" s="27" t="s">
        <v>6965</v>
      </c>
      <c r="N694" s="27" t="s">
        <v>18202</v>
      </c>
      <c r="P694" s="31"/>
      <c r="Q694" s="31"/>
      <c r="R694" s="31"/>
    </row>
    <row r="695" spans="1:18" x14ac:dyDescent="0.2">
      <c r="A695" s="27" t="s">
        <v>1842</v>
      </c>
      <c r="B695" s="27" t="s">
        <v>1843</v>
      </c>
      <c r="C695" s="27" t="s">
        <v>1845</v>
      </c>
      <c r="D695" s="26" t="s">
        <v>12734</v>
      </c>
      <c r="E695" s="26" t="s">
        <v>33126</v>
      </c>
      <c r="F695" s="37">
        <v>434.49</v>
      </c>
      <c r="G695" s="37" t="s">
        <v>33225</v>
      </c>
      <c r="H695" s="27" t="s">
        <v>1846</v>
      </c>
      <c r="I695" s="29" t="s">
        <v>1847</v>
      </c>
      <c r="J695" s="27" t="s">
        <v>29243</v>
      </c>
      <c r="K695" s="27" t="s">
        <v>12352</v>
      </c>
      <c r="L695" s="27" t="s">
        <v>12525</v>
      </c>
      <c r="M695" s="27" t="s">
        <v>1844</v>
      </c>
      <c r="N695" s="27" t="s">
        <v>18203</v>
      </c>
      <c r="P695" s="31"/>
      <c r="Q695" s="31"/>
      <c r="R695" s="31"/>
    </row>
    <row r="696" spans="1:18" x14ac:dyDescent="0.2">
      <c r="A696" s="27" t="s">
        <v>6969</v>
      </c>
      <c r="B696" s="27" t="s">
        <v>6970</v>
      </c>
      <c r="C696" s="27" t="s">
        <v>6971</v>
      </c>
      <c r="D696" s="26" t="s">
        <v>12735</v>
      </c>
      <c r="E696" s="26" t="s">
        <v>33126</v>
      </c>
      <c r="F696" s="37">
        <v>475.97</v>
      </c>
      <c r="G696" s="37" t="s">
        <v>33225</v>
      </c>
      <c r="H696" s="27" t="s">
        <v>6972</v>
      </c>
      <c r="I696" s="29" t="s">
        <v>6973</v>
      </c>
      <c r="J696" s="27" t="s">
        <v>29244</v>
      </c>
      <c r="K696" s="27" t="s">
        <v>12352</v>
      </c>
      <c r="L696" s="27" t="s">
        <v>12525</v>
      </c>
      <c r="M696" s="27" t="s">
        <v>1169</v>
      </c>
      <c r="N696" s="27" t="s">
        <v>18204</v>
      </c>
      <c r="P696" s="31"/>
      <c r="Q696" s="31"/>
      <c r="R696" s="31"/>
    </row>
    <row r="697" spans="1:18" x14ac:dyDescent="0.2">
      <c r="A697" s="27" t="s">
        <v>6974</v>
      </c>
      <c r="B697" s="27" t="s">
        <v>6975</v>
      </c>
      <c r="C697" s="27" t="s">
        <v>6976</v>
      </c>
      <c r="D697" s="26" t="s">
        <v>12736</v>
      </c>
      <c r="E697" s="26" t="s">
        <v>33126</v>
      </c>
      <c r="F697" s="37">
        <v>314.31</v>
      </c>
      <c r="G697" s="37" t="s">
        <v>33225</v>
      </c>
      <c r="H697" s="27" t="s">
        <v>6977</v>
      </c>
      <c r="I697" s="29" t="s">
        <v>6978</v>
      </c>
      <c r="J697" s="27" t="s">
        <v>29245</v>
      </c>
      <c r="K697" s="27" t="s">
        <v>12352</v>
      </c>
      <c r="L697" s="27" t="s">
        <v>12525</v>
      </c>
      <c r="M697" s="27" t="s">
        <v>18205</v>
      </c>
      <c r="N697" s="27" t="s">
        <v>18206</v>
      </c>
      <c r="P697" s="31"/>
      <c r="Q697" s="31"/>
      <c r="R697" s="31"/>
    </row>
    <row r="698" spans="1:18" x14ac:dyDescent="0.2">
      <c r="A698" s="27" t="s">
        <v>6979</v>
      </c>
      <c r="B698" s="27" t="s">
        <v>6980</v>
      </c>
      <c r="C698" s="27" t="s">
        <v>6982</v>
      </c>
      <c r="D698" s="26" t="s">
        <v>12737</v>
      </c>
      <c r="E698" s="26" t="s">
        <v>33126</v>
      </c>
      <c r="F698" s="37">
        <v>358.48</v>
      </c>
      <c r="G698" s="37" t="s">
        <v>33225</v>
      </c>
      <c r="H698" s="27" t="s">
        <v>6983</v>
      </c>
      <c r="I698" s="29" t="s">
        <v>6984</v>
      </c>
      <c r="J698" s="27" t="s">
        <v>29246</v>
      </c>
      <c r="K698" s="27" t="s">
        <v>12352</v>
      </c>
      <c r="L698" s="27" t="s">
        <v>12525</v>
      </c>
      <c r="M698" s="27" t="s">
        <v>6981</v>
      </c>
      <c r="N698" s="27" t="s">
        <v>18207</v>
      </c>
      <c r="P698" s="31"/>
      <c r="Q698" s="31"/>
      <c r="R698" s="31"/>
    </row>
    <row r="699" spans="1:18" x14ac:dyDescent="0.2">
      <c r="A699" s="27" t="s">
        <v>6985</v>
      </c>
      <c r="B699" s="27" t="s">
        <v>6986</v>
      </c>
      <c r="C699" s="27" t="s">
        <v>6988</v>
      </c>
      <c r="D699" s="26" t="s">
        <v>12738</v>
      </c>
      <c r="E699" s="26" t="s">
        <v>33126</v>
      </c>
      <c r="F699" s="37">
        <v>318.35000000000002</v>
      </c>
      <c r="G699" s="37" t="s">
        <v>33225</v>
      </c>
      <c r="H699" s="27" t="s">
        <v>6989</v>
      </c>
      <c r="I699" s="29" t="s">
        <v>6990</v>
      </c>
      <c r="J699" s="27" t="s">
        <v>29247</v>
      </c>
      <c r="K699" s="27" t="s">
        <v>12352</v>
      </c>
      <c r="L699" s="27" t="s">
        <v>12525</v>
      </c>
      <c r="M699" s="27" t="s">
        <v>6987</v>
      </c>
      <c r="N699" s="27" t="s">
        <v>18208</v>
      </c>
      <c r="P699" s="31"/>
      <c r="Q699" s="31"/>
      <c r="R699" s="31"/>
    </row>
    <row r="700" spans="1:18" x14ac:dyDescent="0.2">
      <c r="A700" s="27" t="s">
        <v>1848</v>
      </c>
      <c r="B700" s="27" t="s">
        <v>1849</v>
      </c>
      <c r="C700" s="27" t="s">
        <v>1851</v>
      </c>
      <c r="D700" s="26" t="s">
        <v>12739</v>
      </c>
      <c r="E700" s="26" t="s">
        <v>33126</v>
      </c>
      <c r="F700" s="37">
        <v>508.55</v>
      </c>
      <c r="G700" s="37" t="s">
        <v>33225</v>
      </c>
      <c r="H700" s="27" t="s">
        <v>1852</v>
      </c>
      <c r="I700" s="29" t="s">
        <v>1853</v>
      </c>
      <c r="J700" s="27" t="s">
        <v>29248</v>
      </c>
      <c r="K700" s="27" t="s">
        <v>12352</v>
      </c>
      <c r="L700" s="27" t="s">
        <v>12525</v>
      </c>
      <c r="M700" s="27" t="s">
        <v>1850</v>
      </c>
      <c r="N700" s="27" t="s">
        <v>18209</v>
      </c>
      <c r="P700" s="31"/>
      <c r="Q700" s="31"/>
      <c r="R700" s="31"/>
    </row>
    <row r="701" spans="1:18" x14ac:dyDescent="0.2">
      <c r="A701" s="27" t="s">
        <v>6991</v>
      </c>
      <c r="B701" s="27" t="s">
        <v>6992</v>
      </c>
      <c r="C701" s="27" t="s">
        <v>6993</v>
      </c>
      <c r="D701" s="26" t="s">
        <v>12740</v>
      </c>
      <c r="E701" s="26" t="s">
        <v>33126</v>
      </c>
      <c r="F701" s="37">
        <v>397.42</v>
      </c>
      <c r="G701" s="37" t="s">
        <v>33225</v>
      </c>
      <c r="H701" s="27" t="s">
        <v>2814</v>
      </c>
      <c r="I701" s="29" t="s">
        <v>6994</v>
      </c>
      <c r="J701" s="27" t="s">
        <v>29249</v>
      </c>
      <c r="K701" s="27" t="s">
        <v>12352</v>
      </c>
      <c r="L701" s="27" t="s">
        <v>12525</v>
      </c>
      <c r="M701" s="27" t="s">
        <v>6981</v>
      </c>
      <c r="N701" s="27" t="s">
        <v>18210</v>
      </c>
      <c r="P701" s="31"/>
      <c r="Q701" s="31"/>
      <c r="R701" s="31"/>
    </row>
    <row r="702" spans="1:18" x14ac:dyDescent="0.2">
      <c r="A702" s="27" t="s">
        <v>6995</v>
      </c>
      <c r="B702" s="27" t="s">
        <v>6996</v>
      </c>
      <c r="C702" s="27" t="s">
        <v>6997</v>
      </c>
      <c r="D702" s="26" t="s">
        <v>12741</v>
      </c>
      <c r="E702" s="26" t="s">
        <v>33126</v>
      </c>
      <c r="F702" s="37">
        <v>166.19</v>
      </c>
      <c r="G702" s="37" t="s">
        <v>33225</v>
      </c>
      <c r="H702" s="27" t="s">
        <v>6998</v>
      </c>
      <c r="I702" s="29" t="s">
        <v>6999</v>
      </c>
      <c r="J702" s="27" t="s">
        <v>29250</v>
      </c>
      <c r="K702" s="27" t="s">
        <v>12352</v>
      </c>
      <c r="L702" s="27" t="s">
        <v>12525</v>
      </c>
      <c r="M702" s="27" t="s">
        <v>1169</v>
      </c>
      <c r="N702" s="27" t="s">
        <v>18211</v>
      </c>
      <c r="P702" s="31"/>
      <c r="Q702" s="31"/>
      <c r="R702" s="31"/>
    </row>
    <row r="703" spans="1:18" x14ac:dyDescent="0.2">
      <c r="A703" s="27" t="s">
        <v>7000</v>
      </c>
      <c r="B703" s="27" t="s">
        <v>7001</v>
      </c>
      <c r="C703" s="27" t="s">
        <v>7003</v>
      </c>
      <c r="D703" s="26" t="s">
        <v>12742</v>
      </c>
      <c r="E703" s="26" t="s">
        <v>33126</v>
      </c>
      <c r="F703" s="37">
        <v>243.69</v>
      </c>
      <c r="G703" s="37" t="s">
        <v>33225</v>
      </c>
      <c r="H703" s="27" t="s">
        <v>7004</v>
      </c>
      <c r="I703" s="29" t="s">
        <v>7005</v>
      </c>
      <c r="J703" s="27" t="s">
        <v>29251</v>
      </c>
      <c r="K703" s="27" t="s">
        <v>12352</v>
      </c>
      <c r="L703" s="27" t="s">
        <v>12525</v>
      </c>
      <c r="M703" s="27" t="s">
        <v>7002</v>
      </c>
      <c r="N703" s="27" t="s">
        <v>18212</v>
      </c>
      <c r="P703" s="31"/>
      <c r="Q703" s="31"/>
      <c r="R703" s="31"/>
    </row>
    <row r="704" spans="1:18" x14ac:dyDescent="0.2">
      <c r="A704" s="27" t="s">
        <v>7006</v>
      </c>
      <c r="B704" s="27" t="s">
        <v>7007</v>
      </c>
      <c r="C704" s="27" t="s">
        <v>7008</v>
      </c>
      <c r="D704" s="26" t="s">
        <v>12743</v>
      </c>
      <c r="E704" s="26" t="s">
        <v>33126</v>
      </c>
      <c r="F704" s="37">
        <v>335.4</v>
      </c>
      <c r="G704" s="37" t="s">
        <v>33225</v>
      </c>
      <c r="H704" s="27" t="s">
        <v>7009</v>
      </c>
      <c r="I704" s="29" t="s">
        <v>7010</v>
      </c>
      <c r="J704" s="27" t="s">
        <v>29252</v>
      </c>
      <c r="K704" s="27" t="s">
        <v>12352</v>
      </c>
      <c r="L704" s="27" t="s">
        <v>12525</v>
      </c>
      <c r="M704" s="27" t="s">
        <v>1877</v>
      </c>
      <c r="N704" s="27" t="s">
        <v>18213</v>
      </c>
      <c r="P704" s="31"/>
      <c r="Q704" s="31"/>
      <c r="R704" s="31"/>
    </row>
    <row r="705" spans="1:18" x14ac:dyDescent="0.2">
      <c r="A705" s="27" t="s">
        <v>7011</v>
      </c>
      <c r="B705" s="27" t="s">
        <v>7012</v>
      </c>
      <c r="C705" s="27" t="s">
        <v>7013</v>
      </c>
      <c r="D705" s="26" t="s">
        <v>12744</v>
      </c>
      <c r="E705" s="26" t="s">
        <v>33126</v>
      </c>
      <c r="F705" s="37">
        <v>269.3</v>
      </c>
      <c r="G705" s="37" t="s">
        <v>33225</v>
      </c>
      <c r="H705" s="27" t="s">
        <v>7014</v>
      </c>
      <c r="I705" s="29" t="s">
        <v>7015</v>
      </c>
      <c r="J705" s="27" t="s">
        <v>29253</v>
      </c>
      <c r="K705" s="27" t="s">
        <v>12352</v>
      </c>
      <c r="L705" s="27" t="s">
        <v>12525</v>
      </c>
      <c r="M705" s="27" t="s">
        <v>1169</v>
      </c>
      <c r="N705" s="27" t="s">
        <v>18214</v>
      </c>
      <c r="P705" s="31"/>
      <c r="Q705" s="31"/>
      <c r="R705" s="31"/>
    </row>
    <row r="706" spans="1:18" x14ac:dyDescent="0.2">
      <c r="A706" s="33" t="s">
        <v>7016</v>
      </c>
      <c r="B706" s="33" t="s">
        <v>7017</v>
      </c>
      <c r="C706" s="33" t="s">
        <v>7019</v>
      </c>
      <c r="D706" s="34" t="s">
        <v>12657</v>
      </c>
      <c r="E706" s="34" t="s">
        <v>33127</v>
      </c>
      <c r="F706" s="36">
        <v>379.46</v>
      </c>
      <c r="G706" s="36" t="s">
        <v>33225</v>
      </c>
      <c r="H706" s="33" t="s">
        <v>7020</v>
      </c>
      <c r="I706" s="35" t="s">
        <v>7021</v>
      </c>
      <c r="J706" s="33" t="s">
        <v>29254</v>
      </c>
      <c r="K706" s="33" t="s">
        <v>12352</v>
      </c>
      <c r="L706" s="33" t="s">
        <v>12525</v>
      </c>
      <c r="M706" s="33" t="s">
        <v>7018</v>
      </c>
      <c r="N706" s="33" t="s">
        <v>18215</v>
      </c>
      <c r="P706" s="31"/>
      <c r="Q706" s="31"/>
      <c r="R706" s="31"/>
    </row>
    <row r="707" spans="1:18" x14ac:dyDescent="0.2">
      <c r="A707" s="27" t="s">
        <v>7022</v>
      </c>
      <c r="B707" s="27" t="s">
        <v>7023</v>
      </c>
      <c r="C707" s="27" t="s">
        <v>7025</v>
      </c>
      <c r="D707" s="26" t="s">
        <v>12658</v>
      </c>
      <c r="E707" s="26" t="s">
        <v>33127</v>
      </c>
      <c r="F707" s="37">
        <v>312.36</v>
      </c>
      <c r="G707" s="37" t="s">
        <v>33225</v>
      </c>
      <c r="H707" s="27" t="s">
        <v>7026</v>
      </c>
      <c r="I707" s="29" t="s">
        <v>7027</v>
      </c>
      <c r="J707" s="27" t="s">
        <v>29255</v>
      </c>
      <c r="K707" s="27" t="s">
        <v>12352</v>
      </c>
      <c r="L707" s="27" t="s">
        <v>12525</v>
      </c>
      <c r="M707" s="27" t="s">
        <v>7024</v>
      </c>
      <c r="N707" s="27" t="s">
        <v>18216</v>
      </c>
      <c r="P707" s="31"/>
      <c r="Q707" s="31"/>
      <c r="R707" s="31"/>
    </row>
    <row r="708" spans="1:18" x14ac:dyDescent="0.2">
      <c r="A708" s="27" t="s">
        <v>7028</v>
      </c>
      <c r="B708" s="27" t="s">
        <v>7029</v>
      </c>
      <c r="C708" s="27" t="s">
        <v>7031</v>
      </c>
      <c r="D708" s="26" t="s">
        <v>12659</v>
      </c>
      <c r="E708" s="26" t="s">
        <v>33127</v>
      </c>
      <c r="F708" s="37">
        <v>307.39</v>
      </c>
      <c r="G708" s="37" t="s">
        <v>33225</v>
      </c>
      <c r="H708" s="27" t="s">
        <v>7032</v>
      </c>
      <c r="I708" s="29" t="s">
        <v>7033</v>
      </c>
      <c r="J708" s="27" t="s">
        <v>29256</v>
      </c>
      <c r="K708" s="27" t="s">
        <v>12352</v>
      </c>
      <c r="L708" s="27" t="s">
        <v>12525</v>
      </c>
      <c r="M708" s="27" t="s">
        <v>7030</v>
      </c>
      <c r="N708" s="27" t="s">
        <v>18217</v>
      </c>
      <c r="P708" s="31"/>
      <c r="Q708" s="31"/>
      <c r="R708" s="31"/>
    </row>
    <row r="709" spans="1:18" x14ac:dyDescent="0.2">
      <c r="A709" s="27" t="s">
        <v>7034</v>
      </c>
      <c r="B709" s="27" t="s">
        <v>7035</v>
      </c>
      <c r="C709" s="27" t="s">
        <v>7037</v>
      </c>
      <c r="D709" s="26" t="s">
        <v>12660</v>
      </c>
      <c r="E709" s="26" t="s">
        <v>33127</v>
      </c>
      <c r="F709" s="37">
        <v>326.35000000000002</v>
      </c>
      <c r="G709" s="37" t="s">
        <v>33225</v>
      </c>
      <c r="H709" s="27" t="s">
        <v>7038</v>
      </c>
      <c r="I709" s="29" t="s">
        <v>7039</v>
      </c>
      <c r="J709" s="27" t="s">
        <v>29257</v>
      </c>
      <c r="K709" s="27" t="s">
        <v>12352</v>
      </c>
      <c r="L709" s="27" t="s">
        <v>12525</v>
      </c>
      <c r="M709" s="27" t="s">
        <v>7036</v>
      </c>
      <c r="N709" s="27" t="s">
        <v>18218</v>
      </c>
      <c r="P709" s="31"/>
      <c r="Q709" s="31"/>
      <c r="R709" s="31"/>
    </row>
    <row r="710" spans="1:18" x14ac:dyDescent="0.2">
      <c r="A710" s="27" t="s">
        <v>7040</v>
      </c>
      <c r="B710" s="27" t="s">
        <v>7041</v>
      </c>
      <c r="C710" s="27" t="s">
        <v>7043</v>
      </c>
      <c r="D710" s="26" t="s">
        <v>12661</v>
      </c>
      <c r="E710" s="26" t="s">
        <v>33127</v>
      </c>
      <c r="F710" s="37">
        <v>186.18</v>
      </c>
      <c r="G710" s="37" t="s">
        <v>33225</v>
      </c>
      <c r="H710" s="27" t="s">
        <v>7044</v>
      </c>
      <c r="I710" s="29" t="s">
        <v>7045</v>
      </c>
      <c r="J710" s="27" t="s">
        <v>29258</v>
      </c>
      <c r="K710" s="27" t="s">
        <v>12352</v>
      </c>
      <c r="L710" s="27" t="s">
        <v>12525</v>
      </c>
      <c r="M710" s="27" t="s">
        <v>7042</v>
      </c>
      <c r="N710" s="27" t="s">
        <v>18219</v>
      </c>
      <c r="P710" s="31"/>
      <c r="Q710" s="31"/>
      <c r="R710" s="31"/>
    </row>
    <row r="711" spans="1:18" x14ac:dyDescent="0.2">
      <c r="A711" s="27" t="s">
        <v>949</v>
      </c>
      <c r="B711" s="27" t="s">
        <v>950</v>
      </c>
      <c r="C711" s="27" t="s">
        <v>952</v>
      </c>
      <c r="D711" s="26" t="s">
        <v>12662</v>
      </c>
      <c r="E711" s="26" t="s">
        <v>33127</v>
      </c>
      <c r="F711" s="37">
        <v>518.91999999999996</v>
      </c>
      <c r="G711" s="37" t="s">
        <v>33225</v>
      </c>
      <c r="H711" s="27" t="s">
        <v>953</v>
      </c>
      <c r="I711" s="29" t="s">
        <v>954</v>
      </c>
      <c r="J711" s="27" t="s">
        <v>29259</v>
      </c>
      <c r="K711" s="27" t="s">
        <v>12404</v>
      </c>
      <c r="L711" s="27" t="s">
        <v>12464</v>
      </c>
      <c r="M711" s="27" t="s">
        <v>951</v>
      </c>
      <c r="N711" s="27" t="s">
        <v>18220</v>
      </c>
      <c r="P711" s="31"/>
      <c r="Q711" s="31"/>
      <c r="R711" s="31"/>
    </row>
    <row r="712" spans="1:18" x14ac:dyDescent="0.2">
      <c r="A712" s="27" t="s">
        <v>955</v>
      </c>
      <c r="B712" s="27" t="s">
        <v>956</v>
      </c>
      <c r="C712" s="27" t="s">
        <v>958</v>
      </c>
      <c r="D712" s="26" t="s">
        <v>12663</v>
      </c>
      <c r="E712" s="26" t="s">
        <v>33127</v>
      </c>
      <c r="F712" s="37">
        <v>464.59</v>
      </c>
      <c r="G712" s="37" t="s">
        <v>33225</v>
      </c>
      <c r="H712" s="27" t="s">
        <v>959</v>
      </c>
      <c r="I712" s="29" t="s">
        <v>960</v>
      </c>
      <c r="J712" s="27" t="s">
        <v>29260</v>
      </c>
      <c r="K712" s="27" t="s">
        <v>12404</v>
      </c>
      <c r="L712" s="27" t="s">
        <v>12464</v>
      </c>
      <c r="M712" s="27" t="s">
        <v>957</v>
      </c>
      <c r="N712" s="27" t="s">
        <v>18221</v>
      </c>
      <c r="P712" s="31"/>
      <c r="Q712" s="31"/>
      <c r="R712" s="31"/>
    </row>
    <row r="713" spans="1:18" x14ac:dyDescent="0.2">
      <c r="A713" s="27" t="s">
        <v>961</v>
      </c>
      <c r="B713" s="27" t="s">
        <v>962</v>
      </c>
      <c r="C713" s="27" t="s">
        <v>964</v>
      </c>
      <c r="D713" s="26" t="s">
        <v>12664</v>
      </c>
      <c r="E713" s="26" t="s">
        <v>33127</v>
      </c>
      <c r="F713" s="37">
        <v>507.56</v>
      </c>
      <c r="G713" s="37" t="s">
        <v>33225</v>
      </c>
      <c r="H713" s="27" t="s">
        <v>965</v>
      </c>
      <c r="I713" s="29" t="s">
        <v>966</v>
      </c>
      <c r="J713" s="27" t="s">
        <v>29261</v>
      </c>
      <c r="K713" s="27" t="s">
        <v>12404</v>
      </c>
      <c r="L713" s="27" t="s">
        <v>12464</v>
      </c>
      <c r="M713" s="27" t="s">
        <v>963</v>
      </c>
      <c r="N713" s="27" t="s">
        <v>18222</v>
      </c>
      <c r="P713" s="31"/>
      <c r="Q713" s="31"/>
      <c r="R713" s="31"/>
    </row>
    <row r="714" spans="1:18" x14ac:dyDescent="0.2">
      <c r="A714" s="27" t="s">
        <v>967</v>
      </c>
      <c r="B714" s="27" t="s">
        <v>968</v>
      </c>
      <c r="C714" s="27" t="s">
        <v>970</v>
      </c>
      <c r="D714" s="26" t="s">
        <v>12665</v>
      </c>
      <c r="E714" s="26" t="s">
        <v>33127</v>
      </c>
      <c r="F714" s="37">
        <v>513.59</v>
      </c>
      <c r="G714" s="37" t="s">
        <v>33225</v>
      </c>
      <c r="H714" s="27" t="s">
        <v>971</v>
      </c>
      <c r="I714" s="29" t="s">
        <v>972</v>
      </c>
      <c r="J714" s="27" t="s">
        <v>29262</v>
      </c>
      <c r="K714" s="27" t="s">
        <v>12404</v>
      </c>
      <c r="L714" s="27" t="s">
        <v>12464</v>
      </c>
      <c r="M714" s="27" t="s">
        <v>969</v>
      </c>
      <c r="N714" s="27" t="s">
        <v>18223</v>
      </c>
      <c r="P714" s="31"/>
      <c r="Q714" s="31"/>
      <c r="R714" s="31"/>
    </row>
    <row r="715" spans="1:18" x14ac:dyDescent="0.2">
      <c r="A715" s="27" t="s">
        <v>14920</v>
      </c>
      <c r="B715" s="27" t="s">
        <v>14921</v>
      </c>
      <c r="C715" s="27" t="s">
        <v>14922</v>
      </c>
      <c r="D715" s="26" t="s">
        <v>12666</v>
      </c>
      <c r="E715" s="26" t="s">
        <v>33127</v>
      </c>
      <c r="F715" s="37">
        <v>476.86</v>
      </c>
      <c r="G715" s="37" t="s">
        <v>33225</v>
      </c>
      <c r="H715" s="27" t="s">
        <v>14923</v>
      </c>
      <c r="I715" s="29" t="s">
        <v>14924</v>
      </c>
      <c r="J715" s="27" t="s">
        <v>29263</v>
      </c>
      <c r="K715" s="27" t="s">
        <v>12404</v>
      </c>
      <c r="L715" s="27" t="s">
        <v>12464</v>
      </c>
      <c r="M715" s="27" t="s">
        <v>501</v>
      </c>
      <c r="N715" s="27" t="s">
        <v>18224</v>
      </c>
      <c r="P715" s="31"/>
      <c r="Q715" s="31"/>
      <c r="R715" s="31"/>
    </row>
    <row r="716" spans="1:18" x14ac:dyDescent="0.2">
      <c r="A716" s="27" t="s">
        <v>973</v>
      </c>
      <c r="B716" s="27" t="s">
        <v>974</v>
      </c>
      <c r="C716" s="27" t="s">
        <v>976</v>
      </c>
      <c r="D716" s="26" t="s">
        <v>12667</v>
      </c>
      <c r="E716" s="26" t="s">
        <v>33127</v>
      </c>
      <c r="F716" s="37">
        <v>394.36</v>
      </c>
      <c r="G716" s="37" t="s">
        <v>33225</v>
      </c>
      <c r="H716" s="27" t="s">
        <v>977</v>
      </c>
      <c r="I716" s="29" t="s">
        <v>978</v>
      </c>
      <c r="J716" s="27" t="s">
        <v>29264</v>
      </c>
      <c r="K716" s="27" t="s">
        <v>12404</v>
      </c>
      <c r="L716" s="27" t="s">
        <v>12464</v>
      </c>
      <c r="M716" s="27" t="s">
        <v>975</v>
      </c>
      <c r="N716" s="27" t="s">
        <v>18225</v>
      </c>
      <c r="P716" s="31"/>
      <c r="Q716" s="31"/>
      <c r="R716" s="31"/>
    </row>
    <row r="717" spans="1:18" x14ac:dyDescent="0.2">
      <c r="A717" s="27" t="s">
        <v>9914</v>
      </c>
      <c r="B717" s="27" t="s">
        <v>9915</v>
      </c>
      <c r="C717" s="27" t="s">
        <v>9917</v>
      </c>
      <c r="D717" s="26" t="s">
        <v>12668</v>
      </c>
      <c r="E717" s="26" t="s">
        <v>33127</v>
      </c>
      <c r="F717" s="37">
        <v>474.55</v>
      </c>
      <c r="G717" s="37" t="s">
        <v>33225</v>
      </c>
      <c r="H717" s="27" t="s">
        <v>3348</v>
      </c>
      <c r="I717" s="29" t="s">
        <v>9918</v>
      </c>
      <c r="J717" s="27" t="s">
        <v>29265</v>
      </c>
      <c r="K717" s="27" t="s">
        <v>14578</v>
      </c>
      <c r="L717" s="27" t="s">
        <v>12524</v>
      </c>
      <c r="M717" s="27" t="s">
        <v>9916</v>
      </c>
      <c r="N717" s="27" t="s">
        <v>18226</v>
      </c>
      <c r="P717" s="31"/>
      <c r="Q717" s="31"/>
      <c r="R717" s="31"/>
    </row>
    <row r="718" spans="1:18" x14ac:dyDescent="0.2">
      <c r="A718" s="27" t="s">
        <v>979</v>
      </c>
      <c r="B718" s="27" t="s">
        <v>980</v>
      </c>
      <c r="C718" s="27" t="s">
        <v>982</v>
      </c>
      <c r="D718" s="26" t="s">
        <v>12669</v>
      </c>
      <c r="E718" s="26" t="s">
        <v>33127</v>
      </c>
      <c r="F718" s="37">
        <v>381.43</v>
      </c>
      <c r="G718" s="37" t="s">
        <v>33225</v>
      </c>
      <c r="H718" s="27" t="s">
        <v>983</v>
      </c>
      <c r="I718" s="29" t="s">
        <v>984</v>
      </c>
      <c r="J718" s="27" t="s">
        <v>29266</v>
      </c>
      <c r="K718" s="27" t="s">
        <v>12404</v>
      </c>
      <c r="L718" s="27" t="s">
        <v>12464</v>
      </c>
      <c r="M718" s="27" t="s">
        <v>981</v>
      </c>
      <c r="N718" s="27" t="s">
        <v>18227</v>
      </c>
      <c r="P718" s="31"/>
      <c r="Q718" s="31"/>
      <c r="R718" s="31"/>
    </row>
    <row r="719" spans="1:18" x14ac:dyDescent="0.2">
      <c r="A719" s="27" t="s">
        <v>985</v>
      </c>
      <c r="B719" s="27" t="s">
        <v>986</v>
      </c>
      <c r="C719" s="27" t="s">
        <v>988</v>
      </c>
      <c r="D719" s="26" t="s">
        <v>12670</v>
      </c>
      <c r="E719" s="26" t="s">
        <v>33127</v>
      </c>
      <c r="F719" s="37">
        <v>516.65</v>
      </c>
      <c r="G719" s="37" t="s">
        <v>33225</v>
      </c>
      <c r="H719" s="27" t="s">
        <v>29267</v>
      </c>
      <c r="I719" s="29" t="s">
        <v>989</v>
      </c>
      <c r="J719" s="27" t="s">
        <v>29268</v>
      </c>
      <c r="K719" s="27" t="s">
        <v>12404</v>
      </c>
      <c r="L719" s="27" t="s">
        <v>12464</v>
      </c>
      <c r="M719" s="27" t="s">
        <v>987</v>
      </c>
      <c r="N719" s="27" t="s">
        <v>18228</v>
      </c>
      <c r="P719" s="31"/>
      <c r="Q719" s="31"/>
      <c r="R719" s="31"/>
    </row>
    <row r="720" spans="1:18" x14ac:dyDescent="0.2">
      <c r="A720" s="27" t="s">
        <v>990</v>
      </c>
      <c r="B720" s="27" t="s">
        <v>991</v>
      </c>
      <c r="C720" s="27" t="s">
        <v>992</v>
      </c>
      <c r="D720" s="26" t="s">
        <v>12671</v>
      </c>
      <c r="E720" s="26" t="s">
        <v>33127</v>
      </c>
      <c r="F720" s="37">
        <v>503.58</v>
      </c>
      <c r="G720" s="37" t="s">
        <v>33225</v>
      </c>
      <c r="H720" s="27" t="s">
        <v>993</v>
      </c>
      <c r="I720" s="29" t="s">
        <v>994</v>
      </c>
      <c r="J720" s="27" t="s">
        <v>29269</v>
      </c>
      <c r="K720" s="27" t="s">
        <v>12404</v>
      </c>
      <c r="L720" s="27" t="s">
        <v>12464</v>
      </c>
      <c r="M720" s="27" t="s">
        <v>957</v>
      </c>
      <c r="N720" s="27" t="s">
        <v>18229</v>
      </c>
      <c r="P720" s="31"/>
      <c r="Q720" s="31"/>
      <c r="R720" s="31"/>
    </row>
    <row r="721" spans="1:18" x14ac:dyDescent="0.2">
      <c r="A721" s="27" t="s">
        <v>995</v>
      </c>
      <c r="B721" s="27" t="s">
        <v>996</v>
      </c>
      <c r="C721" s="27" t="s">
        <v>998</v>
      </c>
      <c r="D721" s="26" t="s">
        <v>12672</v>
      </c>
      <c r="E721" s="26" t="s">
        <v>33127</v>
      </c>
      <c r="F721" s="37">
        <v>461.94</v>
      </c>
      <c r="G721" s="37" t="s">
        <v>33225</v>
      </c>
      <c r="H721" s="27" t="s">
        <v>999</v>
      </c>
      <c r="I721" s="29" t="s">
        <v>1000</v>
      </c>
      <c r="J721" s="27" t="s">
        <v>29270</v>
      </c>
      <c r="K721" s="27" t="s">
        <v>12404</v>
      </c>
      <c r="L721" s="27" t="s">
        <v>12464</v>
      </c>
      <c r="M721" s="27" t="s">
        <v>997</v>
      </c>
      <c r="N721" s="27" t="s">
        <v>18230</v>
      </c>
      <c r="P721" s="31"/>
      <c r="Q721" s="31"/>
      <c r="R721" s="31"/>
    </row>
    <row r="722" spans="1:18" x14ac:dyDescent="0.2">
      <c r="A722" s="27" t="s">
        <v>1001</v>
      </c>
      <c r="B722" s="27" t="s">
        <v>1002</v>
      </c>
      <c r="C722" s="27" t="s">
        <v>1004</v>
      </c>
      <c r="D722" s="26" t="s">
        <v>12673</v>
      </c>
      <c r="E722" s="26" t="s">
        <v>33127</v>
      </c>
      <c r="F722" s="37">
        <v>527.04</v>
      </c>
      <c r="G722" s="37" t="s">
        <v>33225</v>
      </c>
      <c r="H722" s="27" t="s">
        <v>1005</v>
      </c>
      <c r="I722" s="29" t="s">
        <v>1006</v>
      </c>
      <c r="J722" s="27" t="s">
        <v>29271</v>
      </c>
      <c r="K722" s="27" t="s">
        <v>12404</v>
      </c>
      <c r="L722" s="27" t="s">
        <v>12464</v>
      </c>
      <c r="M722" s="27" t="s">
        <v>1003</v>
      </c>
      <c r="N722" s="27" t="s">
        <v>18231</v>
      </c>
      <c r="P722" s="31"/>
      <c r="Q722" s="31"/>
      <c r="R722" s="31"/>
    </row>
    <row r="723" spans="1:18" x14ac:dyDescent="0.2">
      <c r="A723" s="27" t="s">
        <v>14925</v>
      </c>
      <c r="B723" s="27" t="s">
        <v>14926</v>
      </c>
      <c r="C723" s="27" t="s">
        <v>14927</v>
      </c>
      <c r="D723" s="26" t="s">
        <v>12674</v>
      </c>
      <c r="E723" s="26" t="s">
        <v>33127</v>
      </c>
      <c r="F723" s="37">
        <v>501.62</v>
      </c>
      <c r="G723" s="37" t="s">
        <v>33225</v>
      </c>
      <c r="H723" s="27" t="s">
        <v>14928</v>
      </c>
      <c r="I723" s="29" t="s">
        <v>14929</v>
      </c>
      <c r="J723" s="27" t="s">
        <v>29272</v>
      </c>
      <c r="K723" s="27" t="s">
        <v>12404</v>
      </c>
      <c r="L723" s="27" t="s">
        <v>12464</v>
      </c>
      <c r="M723" s="27" t="s">
        <v>14930</v>
      </c>
      <c r="N723" s="27" t="s">
        <v>18232</v>
      </c>
      <c r="P723" s="31"/>
      <c r="Q723" s="31"/>
      <c r="R723" s="31"/>
    </row>
    <row r="724" spans="1:18" x14ac:dyDescent="0.2">
      <c r="A724" s="27" t="s">
        <v>10031</v>
      </c>
      <c r="B724" s="27" t="s">
        <v>10032</v>
      </c>
      <c r="C724" s="27" t="s">
        <v>10034</v>
      </c>
      <c r="D724" s="26" t="s">
        <v>12675</v>
      </c>
      <c r="E724" s="26" t="s">
        <v>33127</v>
      </c>
      <c r="F724" s="37">
        <v>332.4</v>
      </c>
      <c r="G724" s="37" t="s">
        <v>33225</v>
      </c>
      <c r="H724" s="27" t="s">
        <v>10035</v>
      </c>
      <c r="I724" s="29" t="s">
        <v>10036</v>
      </c>
      <c r="J724" s="27" t="s">
        <v>29273</v>
      </c>
      <c r="K724" s="27" t="s">
        <v>14578</v>
      </c>
      <c r="L724" s="27" t="s">
        <v>12420</v>
      </c>
      <c r="M724" s="27" t="s">
        <v>10033</v>
      </c>
      <c r="N724" s="27" t="s">
        <v>18233</v>
      </c>
      <c r="P724" s="31"/>
      <c r="Q724" s="31"/>
      <c r="R724" s="31"/>
    </row>
    <row r="725" spans="1:18" x14ac:dyDescent="0.2">
      <c r="A725" s="27" t="s">
        <v>1007</v>
      </c>
      <c r="B725" s="27" t="s">
        <v>1008</v>
      </c>
      <c r="C725" s="27" t="s">
        <v>1010</v>
      </c>
      <c r="D725" s="26" t="s">
        <v>12676</v>
      </c>
      <c r="E725" s="26" t="s">
        <v>33127</v>
      </c>
      <c r="F725" s="37">
        <v>504.64</v>
      </c>
      <c r="G725" s="37" t="s">
        <v>33225</v>
      </c>
      <c r="H725" s="27" t="s">
        <v>1011</v>
      </c>
      <c r="I725" s="29" t="s">
        <v>1012</v>
      </c>
      <c r="J725" s="27" t="s">
        <v>29274</v>
      </c>
      <c r="K725" s="27" t="s">
        <v>12404</v>
      </c>
      <c r="L725" s="27" t="s">
        <v>12464</v>
      </c>
      <c r="M725" s="27" t="s">
        <v>1009</v>
      </c>
      <c r="N725" s="27" t="s">
        <v>18234</v>
      </c>
      <c r="P725" s="31"/>
      <c r="Q725" s="31"/>
      <c r="R725" s="31"/>
    </row>
    <row r="726" spans="1:18" x14ac:dyDescent="0.2">
      <c r="A726" s="27" t="s">
        <v>1013</v>
      </c>
      <c r="B726" s="27" t="s">
        <v>1014</v>
      </c>
      <c r="C726" s="27" t="s">
        <v>1016</v>
      </c>
      <c r="D726" s="26" t="s">
        <v>12677</v>
      </c>
      <c r="E726" s="26" t="s">
        <v>33127</v>
      </c>
      <c r="F726" s="37">
        <v>368.46</v>
      </c>
      <c r="G726" s="37" t="s">
        <v>33225</v>
      </c>
      <c r="H726" s="27" t="s">
        <v>1017</v>
      </c>
      <c r="I726" s="29" t="s">
        <v>1018</v>
      </c>
      <c r="J726" s="27" t="s">
        <v>29275</v>
      </c>
      <c r="K726" s="27" t="s">
        <v>12404</v>
      </c>
      <c r="L726" s="27" t="s">
        <v>12464</v>
      </c>
      <c r="M726" s="27" t="s">
        <v>1015</v>
      </c>
      <c r="N726" s="27" t="s">
        <v>18235</v>
      </c>
      <c r="P726" s="31"/>
      <c r="Q726" s="31"/>
      <c r="R726" s="31"/>
    </row>
    <row r="727" spans="1:18" x14ac:dyDescent="0.2">
      <c r="A727" s="27" t="s">
        <v>499</v>
      </c>
      <c r="B727" s="27" t="s">
        <v>500</v>
      </c>
      <c r="C727" s="27" t="s">
        <v>502</v>
      </c>
      <c r="D727" s="26" t="s">
        <v>12678</v>
      </c>
      <c r="E727" s="26" t="s">
        <v>33127</v>
      </c>
      <c r="F727" s="37">
        <v>588.07000000000005</v>
      </c>
      <c r="G727" s="37" t="s">
        <v>33225</v>
      </c>
      <c r="H727" s="27" t="s">
        <v>503</v>
      </c>
      <c r="I727" s="29" t="s">
        <v>504</v>
      </c>
      <c r="J727" s="27" t="s">
        <v>29276</v>
      </c>
      <c r="K727" s="27" t="s">
        <v>12344</v>
      </c>
      <c r="L727" s="27" t="s">
        <v>12464</v>
      </c>
      <c r="M727" s="27" t="s">
        <v>501</v>
      </c>
      <c r="N727" s="27" t="s">
        <v>18236</v>
      </c>
      <c r="P727" s="31"/>
      <c r="Q727" s="31"/>
      <c r="R727" s="31"/>
    </row>
    <row r="728" spans="1:18" x14ac:dyDescent="0.2">
      <c r="A728" s="27" t="s">
        <v>14931</v>
      </c>
      <c r="B728" s="27" t="s">
        <v>14932</v>
      </c>
      <c r="C728" s="27" t="s">
        <v>14933</v>
      </c>
      <c r="D728" s="26" t="s">
        <v>12679</v>
      </c>
      <c r="E728" s="26" t="s">
        <v>33127</v>
      </c>
      <c r="F728" s="37">
        <v>525.55999999999995</v>
      </c>
      <c r="G728" s="37" t="s">
        <v>33225</v>
      </c>
      <c r="H728" s="27" t="s">
        <v>14934</v>
      </c>
      <c r="I728" s="29" t="s">
        <v>14935</v>
      </c>
      <c r="J728" s="27" t="s">
        <v>29277</v>
      </c>
      <c r="K728" s="27" t="s">
        <v>12404</v>
      </c>
      <c r="L728" s="27" t="s">
        <v>12464</v>
      </c>
      <c r="M728" s="27" t="s">
        <v>14936</v>
      </c>
      <c r="N728" s="27" t="s">
        <v>18237</v>
      </c>
      <c r="P728" s="31"/>
      <c r="Q728" s="31"/>
      <c r="R728" s="31"/>
    </row>
    <row r="729" spans="1:18" x14ac:dyDescent="0.2">
      <c r="A729" s="27" t="s">
        <v>1019</v>
      </c>
      <c r="B729" s="27" t="s">
        <v>1020</v>
      </c>
      <c r="C729" s="27" t="s">
        <v>1022</v>
      </c>
      <c r="D729" s="26" t="s">
        <v>12680</v>
      </c>
      <c r="E729" s="26" t="s">
        <v>33127</v>
      </c>
      <c r="F729" s="37">
        <v>375.47</v>
      </c>
      <c r="G729" s="37" t="s">
        <v>33225</v>
      </c>
      <c r="H729" s="27" t="s">
        <v>1023</v>
      </c>
      <c r="I729" s="29" t="s">
        <v>1024</v>
      </c>
      <c r="J729" s="27" t="s">
        <v>29278</v>
      </c>
      <c r="K729" s="27" t="s">
        <v>12404</v>
      </c>
      <c r="L729" s="27" t="s">
        <v>12464</v>
      </c>
      <c r="M729" s="27" t="s">
        <v>1021</v>
      </c>
      <c r="N729" s="27" t="s">
        <v>18238</v>
      </c>
      <c r="P729" s="31"/>
      <c r="Q729" s="31"/>
      <c r="R729" s="31"/>
    </row>
    <row r="730" spans="1:18" x14ac:dyDescent="0.2">
      <c r="A730" s="27" t="s">
        <v>14937</v>
      </c>
      <c r="B730" s="27" t="s">
        <v>14938</v>
      </c>
      <c r="C730" s="27" t="s">
        <v>14939</v>
      </c>
      <c r="D730" s="26" t="s">
        <v>12681</v>
      </c>
      <c r="E730" s="26" t="s">
        <v>33127</v>
      </c>
      <c r="F730" s="37">
        <v>497.02</v>
      </c>
      <c r="G730" s="37" t="s">
        <v>33225</v>
      </c>
      <c r="H730" s="27" t="s">
        <v>14940</v>
      </c>
      <c r="I730" s="29" t="s">
        <v>14941</v>
      </c>
      <c r="J730" s="27" t="s">
        <v>29279</v>
      </c>
      <c r="K730" s="27" t="s">
        <v>12404</v>
      </c>
      <c r="L730" s="27" t="s">
        <v>12464</v>
      </c>
      <c r="M730" s="27" t="s">
        <v>14942</v>
      </c>
      <c r="N730" s="27" t="s">
        <v>18239</v>
      </c>
      <c r="P730" s="31"/>
      <c r="Q730" s="31"/>
      <c r="R730" s="31"/>
    </row>
    <row r="731" spans="1:18" x14ac:dyDescent="0.2">
      <c r="A731" s="27" t="s">
        <v>14943</v>
      </c>
      <c r="B731" s="27" t="s">
        <v>14944</v>
      </c>
      <c r="C731" s="27" t="s">
        <v>14945</v>
      </c>
      <c r="D731" s="26" t="s">
        <v>12682</v>
      </c>
      <c r="E731" s="26" t="s">
        <v>33127</v>
      </c>
      <c r="F731" s="37">
        <v>551.48</v>
      </c>
      <c r="G731" s="37" t="s">
        <v>33225</v>
      </c>
      <c r="H731" s="27" t="s">
        <v>14946</v>
      </c>
      <c r="I731" s="29" t="s">
        <v>14947</v>
      </c>
      <c r="J731" s="27" t="s">
        <v>29280</v>
      </c>
      <c r="K731" s="27" t="s">
        <v>12404</v>
      </c>
      <c r="L731" s="27" t="s">
        <v>12464</v>
      </c>
      <c r="M731" s="27" t="s">
        <v>14948</v>
      </c>
      <c r="N731" s="27" t="s">
        <v>18240</v>
      </c>
      <c r="P731" s="31"/>
      <c r="Q731" s="31"/>
      <c r="R731" s="31"/>
    </row>
    <row r="732" spans="1:18" x14ac:dyDescent="0.2">
      <c r="A732" s="27" t="s">
        <v>1395</v>
      </c>
      <c r="B732" s="27" t="s">
        <v>1396</v>
      </c>
      <c r="C732" s="27" t="s">
        <v>1398</v>
      </c>
      <c r="D732" s="26" t="s">
        <v>12683</v>
      </c>
      <c r="E732" s="26" t="s">
        <v>33127</v>
      </c>
      <c r="F732" s="37">
        <v>504.49</v>
      </c>
      <c r="G732" s="37" t="s">
        <v>33225</v>
      </c>
      <c r="H732" s="27" t="s">
        <v>1399</v>
      </c>
      <c r="I732" s="29" t="s">
        <v>1400</v>
      </c>
      <c r="J732" s="27" t="s">
        <v>29281</v>
      </c>
      <c r="K732" s="27" t="s">
        <v>12404</v>
      </c>
      <c r="L732" s="27" t="s">
        <v>12449</v>
      </c>
      <c r="M732" s="27" t="s">
        <v>1397</v>
      </c>
      <c r="N732" s="27" t="s">
        <v>18241</v>
      </c>
      <c r="P732" s="31"/>
      <c r="Q732" s="31"/>
      <c r="R732" s="31"/>
    </row>
    <row r="733" spans="1:18" x14ac:dyDescent="0.2">
      <c r="A733" s="27" t="s">
        <v>1401</v>
      </c>
      <c r="B733" s="27" t="s">
        <v>1402</v>
      </c>
      <c r="C733" s="27" t="s">
        <v>1404</v>
      </c>
      <c r="D733" s="26" t="s">
        <v>12684</v>
      </c>
      <c r="E733" s="26" t="s">
        <v>33127</v>
      </c>
      <c r="F733" s="37">
        <v>524.67999999999995</v>
      </c>
      <c r="G733" s="37" t="s">
        <v>33225</v>
      </c>
      <c r="H733" s="27" t="s">
        <v>1405</v>
      </c>
      <c r="I733" s="29" t="s">
        <v>1406</v>
      </c>
      <c r="J733" s="27" t="s">
        <v>29282</v>
      </c>
      <c r="K733" s="27" t="s">
        <v>12404</v>
      </c>
      <c r="L733" s="27" t="s">
        <v>12449</v>
      </c>
      <c r="M733" s="27" t="s">
        <v>1403</v>
      </c>
      <c r="N733" s="27" t="s">
        <v>18242</v>
      </c>
      <c r="P733" s="31"/>
      <c r="Q733" s="31"/>
      <c r="R733" s="31"/>
    </row>
    <row r="734" spans="1:18" x14ac:dyDescent="0.2">
      <c r="A734" s="27" t="s">
        <v>14949</v>
      </c>
      <c r="B734" s="27" t="s">
        <v>14950</v>
      </c>
      <c r="C734" s="27" t="s">
        <v>14951</v>
      </c>
      <c r="D734" s="26" t="s">
        <v>12685</v>
      </c>
      <c r="E734" s="26" t="s">
        <v>33127</v>
      </c>
      <c r="F734" s="37">
        <v>348.77</v>
      </c>
      <c r="G734" s="37" t="s">
        <v>33225</v>
      </c>
      <c r="H734" s="27" t="s">
        <v>14952</v>
      </c>
      <c r="I734" s="29" t="s">
        <v>14953</v>
      </c>
      <c r="J734" s="27" t="s">
        <v>29283</v>
      </c>
      <c r="K734" s="27" t="s">
        <v>12404</v>
      </c>
      <c r="L734" s="27" t="s">
        <v>12449</v>
      </c>
      <c r="M734" s="27" t="s">
        <v>14954</v>
      </c>
      <c r="N734" s="27" t="s">
        <v>18243</v>
      </c>
      <c r="P734" s="31"/>
      <c r="Q734" s="31"/>
      <c r="R734" s="31"/>
    </row>
    <row r="735" spans="1:18" x14ac:dyDescent="0.2">
      <c r="A735" s="27" t="s">
        <v>1407</v>
      </c>
      <c r="B735" s="27" t="s">
        <v>1408</v>
      </c>
      <c r="C735" s="27" t="s">
        <v>1410</v>
      </c>
      <c r="D735" s="26" t="s">
        <v>12686</v>
      </c>
      <c r="E735" s="26" t="s">
        <v>33127</v>
      </c>
      <c r="F735" s="37">
        <v>312.37</v>
      </c>
      <c r="G735" s="37" t="s">
        <v>33225</v>
      </c>
      <c r="H735" s="27" t="s">
        <v>1411</v>
      </c>
      <c r="I735" s="29" t="s">
        <v>1412</v>
      </c>
      <c r="J735" s="27" t="s">
        <v>29284</v>
      </c>
      <c r="K735" s="27" t="s">
        <v>12404</v>
      </c>
      <c r="L735" s="27" t="s">
        <v>12449</v>
      </c>
      <c r="M735" s="27" t="s">
        <v>1409</v>
      </c>
      <c r="N735" s="27" t="s">
        <v>18244</v>
      </c>
      <c r="P735" s="31"/>
      <c r="Q735" s="31"/>
      <c r="R735" s="31"/>
    </row>
    <row r="736" spans="1:18" x14ac:dyDescent="0.2">
      <c r="A736" s="27" t="s">
        <v>3203</v>
      </c>
      <c r="B736" s="27" t="s">
        <v>3204</v>
      </c>
      <c r="C736" s="27" t="s">
        <v>3206</v>
      </c>
      <c r="D736" s="26" t="s">
        <v>12687</v>
      </c>
      <c r="E736" s="26" t="s">
        <v>33127</v>
      </c>
      <c r="F736" s="37">
        <v>294.3</v>
      </c>
      <c r="G736" s="37" t="s">
        <v>33225</v>
      </c>
      <c r="H736" s="27" t="s">
        <v>3207</v>
      </c>
      <c r="I736" s="29" t="s">
        <v>3208</v>
      </c>
      <c r="J736" s="27" t="s">
        <v>29285</v>
      </c>
      <c r="K736" s="27" t="s">
        <v>12346</v>
      </c>
      <c r="L736" s="27" t="s">
        <v>12347</v>
      </c>
      <c r="M736" s="27" t="s">
        <v>3205</v>
      </c>
      <c r="N736" s="27" t="s">
        <v>18245</v>
      </c>
      <c r="P736" s="31"/>
      <c r="Q736" s="31"/>
      <c r="R736" s="31"/>
    </row>
    <row r="737" spans="1:18" x14ac:dyDescent="0.2">
      <c r="A737" s="27" t="s">
        <v>3291</v>
      </c>
      <c r="B737" s="27" t="s">
        <v>3292</v>
      </c>
      <c r="C737" s="27" t="s">
        <v>3294</v>
      </c>
      <c r="D737" s="26" t="s">
        <v>12688</v>
      </c>
      <c r="E737" s="26" t="s">
        <v>33127</v>
      </c>
      <c r="F737" s="37">
        <v>356.22</v>
      </c>
      <c r="G737" s="37" t="s">
        <v>33225</v>
      </c>
      <c r="H737" s="27" t="s">
        <v>3295</v>
      </c>
      <c r="I737" s="29" t="s">
        <v>3296</v>
      </c>
      <c r="J737" s="27" t="s">
        <v>29286</v>
      </c>
      <c r="K737" s="27" t="s">
        <v>12404</v>
      </c>
      <c r="L737" s="27" t="s">
        <v>12449</v>
      </c>
      <c r="M737" s="27" t="s">
        <v>3293</v>
      </c>
      <c r="N737" s="27" t="s">
        <v>18246</v>
      </c>
      <c r="P737" s="31"/>
      <c r="Q737" s="31"/>
      <c r="R737" s="31"/>
    </row>
    <row r="738" spans="1:18" x14ac:dyDescent="0.2">
      <c r="A738" s="27" t="s">
        <v>12832</v>
      </c>
      <c r="B738" s="27" t="s">
        <v>1413</v>
      </c>
      <c r="C738" s="27" t="s">
        <v>1415</v>
      </c>
      <c r="D738" s="26" t="s">
        <v>12689</v>
      </c>
      <c r="E738" s="26" t="s">
        <v>33127</v>
      </c>
      <c r="F738" s="37">
        <v>371.42</v>
      </c>
      <c r="G738" s="37" t="s">
        <v>33225</v>
      </c>
      <c r="H738" s="27" t="s">
        <v>1416</v>
      </c>
      <c r="I738" s="29" t="s">
        <v>1417</v>
      </c>
      <c r="J738" s="27" t="s">
        <v>29287</v>
      </c>
      <c r="K738" s="27" t="s">
        <v>12404</v>
      </c>
      <c r="L738" s="27" t="s">
        <v>12449</v>
      </c>
      <c r="M738" s="27" t="s">
        <v>1414</v>
      </c>
      <c r="N738" s="27" t="s">
        <v>18247</v>
      </c>
      <c r="P738" s="31"/>
      <c r="Q738" s="31"/>
      <c r="R738" s="31"/>
    </row>
    <row r="739" spans="1:18" x14ac:dyDescent="0.2">
      <c r="A739" s="27" t="s">
        <v>1418</v>
      </c>
      <c r="B739" s="27" t="s">
        <v>1419</v>
      </c>
      <c r="C739" s="27" t="s">
        <v>1421</v>
      </c>
      <c r="D739" s="26" t="s">
        <v>12690</v>
      </c>
      <c r="E739" s="26" t="s">
        <v>33127</v>
      </c>
      <c r="F739" s="37">
        <v>414.46</v>
      </c>
      <c r="G739" s="37" t="s">
        <v>33225</v>
      </c>
      <c r="H739" s="27" t="s">
        <v>1422</v>
      </c>
      <c r="I739" s="29" t="s">
        <v>1423</v>
      </c>
      <c r="J739" s="27" t="s">
        <v>29288</v>
      </c>
      <c r="K739" s="27" t="s">
        <v>12404</v>
      </c>
      <c r="L739" s="27" t="s">
        <v>12449</v>
      </c>
      <c r="M739" s="27" t="s">
        <v>1420</v>
      </c>
      <c r="N739" s="27" t="s">
        <v>18248</v>
      </c>
      <c r="P739" s="31"/>
      <c r="Q739" s="31"/>
      <c r="R739" s="31"/>
    </row>
    <row r="740" spans="1:18" x14ac:dyDescent="0.2">
      <c r="A740" s="27" t="s">
        <v>9919</v>
      </c>
      <c r="B740" s="27" t="s">
        <v>9920</v>
      </c>
      <c r="C740" s="27" t="s">
        <v>9922</v>
      </c>
      <c r="D740" s="26" t="s">
        <v>12691</v>
      </c>
      <c r="E740" s="26" t="s">
        <v>33127</v>
      </c>
      <c r="F740" s="37">
        <v>509.67</v>
      </c>
      <c r="G740" s="37" t="s">
        <v>33225</v>
      </c>
      <c r="H740" s="27" t="s">
        <v>9923</v>
      </c>
      <c r="I740" s="29" t="s">
        <v>9924</v>
      </c>
      <c r="J740" s="27" t="s">
        <v>29289</v>
      </c>
      <c r="K740" s="27" t="s">
        <v>14578</v>
      </c>
      <c r="L740" s="27" t="s">
        <v>12524</v>
      </c>
      <c r="M740" s="27" t="s">
        <v>9921</v>
      </c>
      <c r="N740" s="27" t="s">
        <v>18249</v>
      </c>
      <c r="P740" s="31"/>
      <c r="Q740" s="31"/>
      <c r="R740" s="31"/>
    </row>
    <row r="741" spans="1:18" x14ac:dyDescent="0.2">
      <c r="A741" s="27" t="s">
        <v>1424</v>
      </c>
      <c r="B741" s="27" t="s">
        <v>1425</v>
      </c>
      <c r="C741" s="27" t="s">
        <v>1427</v>
      </c>
      <c r="D741" s="26" t="s">
        <v>12692</v>
      </c>
      <c r="E741" s="26" t="s">
        <v>33127</v>
      </c>
      <c r="F741" s="37">
        <v>462.57</v>
      </c>
      <c r="G741" s="37" t="s">
        <v>33225</v>
      </c>
      <c r="H741" s="27" t="s">
        <v>1428</v>
      </c>
      <c r="I741" s="29" t="s">
        <v>1429</v>
      </c>
      <c r="J741" s="27" t="s">
        <v>29290</v>
      </c>
      <c r="K741" s="27" t="s">
        <v>12404</v>
      </c>
      <c r="L741" s="27" t="s">
        <v>12449</v>
      </c>
      <c r="M741" s="27" t="s">
        <v>1426</v>
      </c>
      <c r="N741" s="27" t="s">
        <v>18250</v>
      </c>
      <c r="P741" s="31"/>
      <c r="Q741" s="31"/>
      <c r="R741" s="31"/>
    </row>
    <row r="742" spans="1:18" x14ac:dyDescent="0.2">
      <c r="A742" s="27" t="s">
        <v>1430</v>
      </c>
      <c r="B742" s="27" t="s">
        <v>1431</v>
      </c>
      <c r="C742" s="27" t="s">
        <v>1433</v>
      </c>
      <c r="D742" s="26" t="s">
        <v>12693</v>
      </c>
      <c r="E742" s="26" t="s">
        <v>33127</v>
      </c>
      <c r="F742" s="37">
        <v>469.94</v>
      </c>
      <c r="G742" s="37" t="s">
        <v>33225</v>
      </c>
      <c r="H742" s="27" t="s">
        <v>1434</v>
      </c>
      <c r="I742" s="29" t="s">
        <v>1435</v>
      </c>
      <c r="J742" s="27" t="s">
        <v>29291</v>
      </c>
      <c r="K742" s="27" t="s">
        <v>12404</v>
      </c>
      <c r="L742" s="27" t="s">
        <v>12449</v>
      </c>
      <c r="M742" s="27" t="s">
        <v>1432</v>
      </c>
      <c r="N742" s="27" t="s">
        <v>18251</v>
      </c>
      <c r="P742" s="31"/>
      <c r="Q742" s="31"/>
      <c r="R742" s="31"/>
    </row>
    <row r="743" spans="1:18" x14ac:dyDescent="0.2">
      <c r="A743" s="27" t="s">
        <v>14955</v>
      </c>
      <c r="B743" s="27" t="s">
        <v>14956</v>
      </c>
      <c r="C743" s="27" t="s">
        <v>29292</v>
      </c>
      <c r="D743" s="26" t="s">
        <v>12694</v>
      </c>
      <c r="E743" s="26" t="s">
        <v>33127</v>
      </c>
      <c r="F743" s="37">
        <v>563.47</v>
      </c>
      <c r="G743" s="37" t="s">
        <v>33225</v>
      </c>
      <c r="H743" s="27" t="s">
        <v>14957</v>
      </c>
      <c r="I743" s="29" t="s">
        <v>1376</v>
      </c>
      <c r="J743" s="27" t="s">
        <v>29293</v>
      </c>
      <c r="K743" s="27" t="s">
        <v>12346</v>
      </c>
      <c r="L743" s="27" t="s">
        <v>12449</v>
      </c>
      <c r="M743" s="27" t="s">
        <v>14958</v>
      </c>
      <c r="N743" s="27" t="s">
        <v>18252</v>
      </c>
      <c r="P743" s="31"/>
      <c r="Q743" s="31"/>
      <c r="R743" s="31"/>
    </row>
    <row r="744" spans="1:18" x14ac:dyDescent="0.2">
      <c r="A744" s="27" t="s">
        <v>14959</v>
      </c>
      <c r="B744" s="27" t="s">
        <v>14960</v>
      </c>
      <c r="C744" s="27" t="s">
        <v>14961</v>
      </c>
      <c r="D744" s="26" t="s">
        <v>12695</v>
      </c>
      <c r="E744" s="26" t="s">
        <v>33127</v>
      </c>
      <c r="F744" s="37">
        <v>376.2</v>
      </c>
      <c r="G744" s="37" t="s">
        <v>33225</v>
      </c>
      <c r="H744" s="27" t="s">
        <v>14962</v>
      </c>
      <c r="I744" s="29" t="s">
        <v>14963</v>
      </c>
      <c r="J744" s="27" t="s">
        <v>29294</v>
      </c>
      <c r="K744" s="27" t="s">
        <v>12346</v>
      </c>
      <c r="L744" s="27" t="s">
        <v>12449</v>
      </c>
      <c r="M744" s="27" t="s">
        <v>1444</v>
      </c>
      <c r="N744" s="27" t="s">
        <v>18253</v>
      </c>
      <c r="P744" s="31"/>
      <c r="Q744" s="31"/>
      <c r="R744" s="31"/>
    </row>
    <row r="745" spans="1:18" x14ac:dyDescent="0.2">
      <c r="A745" s="27" t="s">
        <v>3297</v>
      </c>
      <c r="B745" s="27" t="s">
        <v>3298</v>
      </c>
      <c r="C745" s="27" t="s">
        <v>3300</v>
      </c>
      <c r="D745" s="26" t="s">
        <v>12696</v>
      </c>
      <c r="E745" s="26" t="s">
        <v>33127</v>
      </c>
      <c r="F745" s="37">
        <v>367.91</v>
      </c>
      <c r="G745" s="37" t="s">
        <v>33225</v>
      </c>
      <c r="H745" s="27" t="s">
        <v>3301</v>
      </c>
      <c r="I745" s="29" t="s">
        <v>3302</v>
      </c>
      <c r="J745" s="27" t="s">
        <v>29295</v>
      </c>
      <c r="K745" s="27" t="s">
        <v>12346</v>
      </c>
      <c r="L745" s="27" t="s">
        <v>12449</v>
      </c>
      <c r="M745" s="27" t="s">
        <v>3299</v>
      </c>
      <c r="N745" s="27" t="s">
        <v>18254</v>
      </c>
      <c r="P745" s="31"/>
      <c r="Q745" s="31"/>
      <c r="R745" s="31"/>
    </row>
    <row r="746" spans="1:18" x14ac:dyDescent="0.2">
      <c r="A746" s="27" t="s">
        <v>16293</v>
      </c>
      <c r="B746" s="27" t="s">
        <v>16294</v>
      </c>
      <c r="C746" s="27" t="s">
        <v>16295</v>
      </c>
      <c r="D746" s="26" t="s">
        <v>12697</v>
      </c>
      <c r="E746" s="26" t="s">
        <v>33127</v>
      </c>
      <c r="F746" s="37">
        <v>432.52</v>
      </c>
      <c r="G746" s="37" t="s">
        <v>33225</v>
      </c>
      <c r="H746" s="27" t="s">
        <v>18255</v>
      </c>
      <c r="I746" s="29" t="s">
        <v>18256</v>
      </c>
      <c r="J746" s="27" t="s">
        <v>29296</v>
      </c>
      <c r="K746" s="27" t="s">
        <v>12346</v>
      </c>
      <c r="L746" s="27" t="s">
        <v>12449</v>
      </c>
      <c r="M746" s="27" t="s">
        <v>18257</v>
      </c>
      <c r="N746" s="27" t="s">
        <v>18258</v>
      </c>
      <c r="P746" s="31"/>
      <c r="Q746" s="31"/>
      <c r="R746" s="31"/>
    </row>
    <row r="747" spans="1:18" x14ac:dyDescent="0.2">
      <c r="A747" s="27" t="s">
        <v>1971</v>
      </c>
      <c r="B747" s="27" t="s">
        <v>1972</v>
      </c>
      <c r="C747" s="27" t="s">
        <v>1973</v>
      </c>
      <c r="D747" s="26" t="s">
        <v>12698</v>
      </c>
      <c r="E747" s="26" t="s">
        <v>33127</v>
      </c>
      <c r="F747" s="37">
        <v>380.35</v>
      </c>
      <c r="G747" s="37" t="s">
        <v>33225</v>
      </c>
      <c r="H747" s="27" t="s">
        <v>1974</v>
      </c>
      <c r="I747" s="29" t="s">
        <v>29297</v>
      </c>
      <c r="J747" s="27" t="s">
        <v>29298</v>
      </c>
      <c r="K747" s="27" t="s">
        <v>12352</v>
      </c>
      <c r="L747" s="27" t="s">
        <v>12398</v>
      </c>
      <c r="M747" s="27" t="s">
        <v>1460</v>
      </c>
      <c r="N747" s="27" t="s">
        <v>18259</v>
      </c>
      <c r="P747" s="31"/>
      <c r="Q747" s="31"/>
      <c r="R747" s="31"/>
    </row>
    <row r="748" spans="1:18" x14ac:dyDescent="0.2">
      <c r="A748" s="27" t="s">
        <v>1470</v>
      </c>
      <c r="B748" s="27" t="s">
        <v>1471</v>
      </c>
      <c r="C748" s="27" t="s">
        <v>1473</v>
      </c>
      <c r="D748" s="26" t="s">
        <v>12699</v>
      </c>
      <c r="E748" s="26" t="s">
        <v>33127</v>
      </c>
      <c r="F748" s="37">
        <v>434.46</v>
      </c>
      <c r="G748" s="37" t="s">
        <v>33225</v>
      </c>
      <c r="H748" s="27" t="s">
        <v>1474</v>
      </c>
      <c r="I748" s="29" t="s">
        <v>1475</v>
      </c>
      <c r="J748" s="27" t="s">
        <v>29299</v>
      </c>
      <c r="K748" s="27" t="s">
        <v>12404</v>
      </c>
      <c r="L748" s="27" t="s">
        <v>12398</v>
      </c>
      <c r="M748" s="27" t="s">
        <v>1472</v>
      </c>
      <c r="N748" s="27" t="s">
        <v>18260</v>
      </c>
      <c r="P748" s="31"/>
      <c r="Q748" s="31"/>
      <c r="R748" s="31"/>
    </row>
    <row r="749" spans="1:18" x14ac:dyDescent="0.2">
      <c r="A749" s="27" t="s">
        <v>1476</v>
      </c>
      <c r="B749" s="27" t="s">
        <v>1477</v>
      </c>
      <c r="C749" s="27" t="s">
        <v>1478</v>
      </c>
      <c r="D749" s="26" t="s">
        <v>12700</v>
      </c>
      <c r="E749" s="26" t="s">
        <v>33127</v>
      </c>
      <c r="F749" s="37">
        <v>421.36</v>
      </c>
      <c r="G749" s="37" t="s">
        <v>33225</v>
      </c>
      <c r="H749" s="27" t="s">
        <v>1479</v>
      </c>
      <c r="I749" s="29" t="s">
        <v>1480</v>
      </c>
      <c r="J749" s="27" t="s">
        <v>29300</v>
      </c>
      <c r="K749" s="27" t="s">
        <v>12404</v>
      </c>
      <c r="L749" s="27" t="s">
        <v>12398</v>
      </c>
      <c r="M749" s="27" t="s">
        <v>1460</v>
      </c>
      <c r="N749" s="27" t="s">
        <v>18261</v>
      </c>
      <c r="P749" s="31"/>
      <c r="Q749" s="31"/>
      <c r="R749" s="31"/>
    </row>
    <row r="750" spans="1:18" x14ac:dyDescent="0.2">
      <c r="A750" s="27" t="s">
        <v>14964</v>
      </c>
      <c r="B750" s="27" t="s">
        <v>14965</v>
      </c>
      <c r="C750" s="27" t="s">
        <v>14966</v>
      </c>
      <c r="D750" s="26" t="s">
        <v>12701</v>
      </c>
      <c r="E750" s="26" t="s">
        <v>33127</v>
      </c>
      <c r="F750" s="37">
        <v>292.02999999999997</v>
      </c>
      <c r="G750" s="37" t="s">
        <v>33225</v>
      </c>
      <c r="H750" s="27" t="s">
        <v>14967</v>
      </c>
      <c r="I750" s="29" t="s">
        <v>14968</v>
      </c>
      <c r="J750" s="27" t="s">
        <v>29301</v>
      </c>
      <c r="K750" s="27" t="s">
        <v>12404</v>
      </c>
      <c r="L750" s="27" t="s">
        <v>12398</v>
      </c>
      <c r="M750" s="27" t="s">
        <v>14969</v>
      </c>
      <c r="N750" s="27" t="s">
        <v>18262</v>
      </c>
      <c r="P750" s="31"/>
      <c r="Q750" s="31"/>
      <c r="R750" s="31"/>
    </row>
    <row r="751" spans="1:18" x14ac:dyDescent="0.2">
      <c r="A751" s="27" t="s">
        <v>1975</v>
      </c>
      <c r="B751" s="27" t="s">
        <v>1976</v>
      </c>
      <c r="C751" s="27" t="s">
        <v>1978</v>
      </c>
      <c r="D751" s="26" t="s">
        <v>12702</v>
      </c>
      <c r="E751" s="26" t="s">
        <v>33127</v>
      </c>
      <c r="F751" s="37">
        <v>320.39</v>
      </c>
      <c r="G751" s="37" t="s">
        <v>33225</v>
      </c>
      <c r="H751" s="27" t="s">
        <v>1463</v>
      </c>
      <c r="I751" s="29" t="s">
        <v>1979</v>
      </c>
      <c r="J751" s="27" t="s">
        <v>29302</v>
      </c>
      <c r="K751" s="27" t="s">
        <v>12352</v>
      </c>
      <c r="L751" s="27" t="s">
        <v>12398</v>
      </c>
      <c r="M751" s="27" t="s">
        <v>1977</v>
      </c>
      <c r="N751" s="27" t="s">
        <v>18263</v>
      </c>
      <c r="P751" s="31"/>
      <c r="Q751" s="31"/>
      <c r="R751" s="31"/>
    </row>
    <row r="752" spans="1:18" x14ac:dyDescent="0.2">
      <c r="A752" s="27" t="s">
        <v>12833</v>
      </c>
      <c r="B752" s="27" t="s">
        <v>1481</v>
      </c>
      <c r="C752" s="27" t="s">
        <v>1483</v>
      </c>
      <c r="D752" s="26" t="s">
        <v>12703</v>
      </c>
      <c r="E752" s="26" t="s">
        <v>33127</v>
      </c>
      <c r="F752" s="37">
        <v>331.8</v>
      </c>
      <c r="G752" s="37" t="s">
        <v>33225</v>
      </c>
      <c r="H752" s="27" t="s">
        <v>1484</v>
      </c>
      <c r="I752" s="29" t="s">
        <v>1485</v>
      </c>
      <c r="J752" s="27" t="s">
        <v>29303</v>
      </c>
      <c r="K752" s="27" t="s">
        <v>12404</v>
      </c>
      <c r="L752" s="27" t="s">
        <v>12398</v>
      </c>
      <c r="M752" s="27" t="s">
        <v>1482</v>
      </c>
      <c r="N752" s="27" t="s">
        <v>18264</v>
      </c>
      <c r="P752" s="31"/>
      <c r="Q752" s="31"/>
      <c r="R752" s="31"/>
    </row>
    <row r="753" spans="1:18" x14ac:dyDescent="0.2">
      <c r="A753" s="27" t="s">
        <v>14970</v>
      </c>
      <c r="B753" s="27" t="s">
        <v>14971</v>
      </c>
      <c r="C753" s="27" t="s">
        <v>14972</v>
      </c>
      <c r="D753" s="26" t="s">
        <v>12704</v>
      </c>
      <c r="E753" s="26" t="s">
        <v>33127</v>
      </c>
      <c r="F753" s="37">
        <v>324.35000000000002</v>
      </c>
      <c r="G753" s="37" t="s">
        <v>33225</v>
      </c>
      <c r="H753" s="27" t="s">
        <v>14973</v>
      </c>
      <c r="I753" s="29" t="s">
        <v>14974</v>
      </c>
      <c r="J753" s="27" t="s">
        <v>29304</v>
      </c>
      <c r="K753" s="27" t="s">
        <v>12404</v>
      </c>
      <c r="L753" s="27" t="s">
        <v>12398</v>
      </c>
      <c r="M753" s="27" t="s">
        <v>14975</v>
      </c>
      <c r="N753" s="27" t="s">
        <v>18265</v>
      </c>
      <c r="P753" s="31"/>
      <c r="Q753" s="31"/>
      <c r="R753" s="31"/>
    </row>
    <row r="754" spans="1:18" x14ac:dyDescent="0.2">
      <c r="A754" s="27" t="s">
        <v>1486</v>
      </c>
      <c r="B754" s="27" t="s">
        <v>1487</v>
      </c>
      <c r="C754" s="27" t="s">
        <v>1488</v>
      </c>
      <c r="D754" s="26" t="s">
        <v>12705</v>
      </c>
      <c r="E754" s="26" t="s">
        <v>33127</v>
      </c>
      <c r="F754" s="37">
        <v>136.15</v>
      </c>
      <c r="G754" s="37" t="s">
        <v>33225</v>
      </c>
      <c r="H754" s="27" t="s">
        <v>1489</v>
      </c>
      <c r="I754" s="29" t="s">
        <v>1490</v>
      </c>
      <c r="J754" s="27" t="s">
        <v>29305</v>
      </c>
      <c r="K754" s="27" t="s">
        <v>12404</v>
      </c>
      <c r="L754" s="27" t="s">
        <v>12398</v>
      </c>
      <c r="M754" s="27" t="s">
        <v>1460</v>
      </c>
      <c r="N754" s="27" t="s">
        <v>18266</v>
      </c>
      <c r="P754" s="31"/>
      <c r="Q754" s="31"/>
      <c r="R754" s="31"/>
    </row>
    <row r="755" spans="1:18" x14ac:dyDescent="0.2">
      <c r="A755" s="27" t="s">
        <v>1491</v>
      </c>
      <c r="B755" s="27" t="s">
        <v>1492</v>
      </c>
      <c r="C755" s="27" t="s">
        <v>1494</v>
      </c>
      <c r="D755" s="26" t="s">
        <v>12706</v>
      </c>
      <c r="E755" s="26" t="s">
        <v>33127</v>
      </c>
      <c r="F755" s="37">
        <v>279.29000000000002</v>
      </c>
      <c r="G755" s="37" t="s">
        <v>33225</v>
      </c>
      <c r="H755" s="27" t="s">
        <v>1495</v>
      </c>
      <c r="I755" s="29" t="s">
        <v>1496</v>
      </c>
      <c r="J755" s="27" t="s">
        <v>29306</v>
      </c>
      <c r="K755" s="27" t="s">
        <v>12404</v>
      </c>
      <c r="L755" s="27" t="s">
        <v>12398</v>
      </c>
      <c r="M755" s="27" t="s">
        <v>1493</v>
      </c>
      <c r="N755" s="27" t="s">
        <v>18267</v>
      </c>
      <c r="P755" s="31"/>
      <c r="Q755" s="31"/>
      <c r="R755" s="31"/>
    </row>
    <row r="756" spans="1:18" x14ac:dyDescent="0.2">
      <c r="A756" s="27" t="s">
        <v>1497</v>
      </c>
      <c r="B756" s="27" t="s">
        <v>1498</v>
      </c>
      <c r="C756" s="27" t="s">
        <v>1500</v>
      </c>
      <c r="D756" s="26" t="s">
        <v>12707</v>
      </c>
      <c r="E756" s="26" t="s">
        <v>33127</v>
      </c>
      <c r="F756" s="37">
        <v>395.43</v>
      </c>
      <c r="G756" s="37" t="s">
        <v>33225</v>
      </c>
      <c r="H756" s="27" t="s">
        <v>1501</v>
      </c>
      <c r="I756" s="29" t="s">
        <v>1502</v>
      </c>
      <c r="J756" s="27" t="s">
        <v>29307</v>
      </c>
      <c r="K756" s="27" t="s">
        <v>12404</v>
      </c>
      <c r="L756" s="27" t="s">
        <v>12398</v>
      </c>
      <c r="M756" s="27" t="s">
        <v>1499</v>
      </c>
      <c r="N756" s="27" t="s">
        <v>18268</v>
      </c>
      <c r="P756" s="31"/>
      <c r="Q756" s="31"/>
      <c r="R756" s="31"/>
    </row>
    <row r="757" spans="1:18" x14ac:dyDescent="0.2">
      <c r="A757" s="27" t="s">
        <v>1285</v>
      </c>
      <c r="B757" s="27" t="s">
        <v>1286</v>
      </c>
      <c r="C757" s="27" t="s">
        <v>1288</v>
      </c>
      <c r="D757" s="26" t="s">
        <v>12708</v>
      </c>
      <c r="E757" s="26" t="s">
        <v>33127</v>
      </c>
      <c r="F757" s="37">
        <v>562.71</v>
      </c>
      <c r="G757" s="37" t="s">
        <v>33225</v>
      </c>
      <c r="H757" s="27" t="s">
        <v>1289</v>
      </c>
      <c r="I757" s="29" t="s">
        <v>1290</v>
      </c>
      <c r="J757" s="27" t="s">
        <v>29308</v>
      </c>
      <c r="K757" s="27" t="s">
        <v>12404</v>
      </c>
      <c r="L757" s="27" t="s">
        <v>12406</v>
      </c>
      <c r="M757" s="27" t="s">
        <v>1287</v>
      </c>
      <c r="N757" s="27" t="s">
        <v>18269</v>
      </c>
      <c r="P757" s="31"/>
      <c r="Q757" s="31"/>
      <c r="R757" s="31"/>
    </row>
    <row r="758" spans="1:18" x14ac:dyDescent="0.2">
      <c r="A758" s="27" t="s">
        <v>1291</v>
      </c>
      <c r="B758" s="27" t="s">
        <v>1292</v>
      </c>
      <c r="C758" s="27" t="s">
        <v>1294</v>
      </c>
      <c r="D758" s="26" t="s">
        <v>12709</v>
      </c>
      <c r="E758" s="26" t="s">
        <v>33127</v>
      </c>
      <c r="F758" s="37">
        <v>618.57000000000005</v>
      </c>
      <c r="G758" s="37" t="s">
        <v>33225</v>
      </c>
      <c r="H758" s="27" t="s">
        <v>1295</v>
      </c>
      <c r="I758" s="29" t="s">
        <v>1296</v>
      </c>
      <c r="J758" s="27" t="s">
        <v>29309</v>
      </c>
      <c r="K758" s="27" t="s">
        <v>12404</v>
      </c>
      <c r="L758" s="27" t="s">
        <v>12406</v>
      </c>
      <c r="M758" s="27" t="s">
        <v>1293</v>
      </c>
      <c r="N758" s="27" t="s">
        <v>18270</v>
      </c>
      <c r="P758" s="31"/>
      <c r="Q758" s="31"/>
      <c r="R758" s="31"/>
    </row>
    <row r="759" spans="1:18" x14ac:dyDescent="0.2">
      <c r="A759" s="27" t="s">
        <v>1297</v>
      </c>
      <c r="B759" s="27" t="s">
        <v>1298</v>
      </c>
      <c r="C759" s="27" t="s">
        <v>1300</v>
      </c>
      <c r="D759" s="26" t="s">
        <v>12710</v>
      </c>
      <c r="E759" s="26" t="s">
        <v>33127</v>
      </c>
      <c r="F759" s="37">
        <v>305.29000000000002</v>
      </c>
      <c r="G759" s="37" t="s">
        <v>33225</v>
      </c>
      <c r="H759" s="27" t="s">
        <v>1301</v>
      </c>
      <c r="I759" s="29" t="s">
        <v>1302</v>
      </c>
      <c r="J759" s="27" t="s">
        <v>29310</v>
      </c>
      <c r="K759" s="27" t="s">
        <v>12404</v>
      </c>
      <c r="L759" s="27" t="s">
        <v>12406</v>
      </c>
      <c r="M759" s="27" t="s">
        <v>1299</v>
      </c>
      <c r="N759" s="27" t="s">
        <v>18271</v>
      </c>
      <c r="P759" s="31"/>
      <c r="Q759" s="31"/>
      <c r="R759" s="31"/>
    </row>
    <row r="760" spans="1:18" x14ac:dyDescent="0.2">
      <c r="A760" s="27" t="s">
        <v>1303</v>
      </c>
      <c r="B760" s="27" t="s">
        <v>1304</v>
      </c>
      <c r="C760" s="27" t="s">
        <v>1306</v>
      </c>
      <c r="D760" s="26" t="s">
        <v>12711</v>
      </c>
      <c r="E760" s="26" t="s">
        <v>33127</v>
      </c>
      <c r="F760" s="37">
        <v>539.66999999999996</v>
      </c>
      <c r="G760" s="37" t="s">
        <v>33225</v>
      </c>
      <c r="H760" s="27" t="s">
        <v>1307</v>
      </c>
      <c r="I760" s="29" t="s">
        <v>1308</v>
      </c>
      <c r="J760" s="27" t="s">
        <v>29311</v>
      </c>
      <c r="K760" s="27" t="s">
        <v>12404</v>
      </c>
      <c r="L760" s="27" t="s">
        <v>12406</v>
      </c>
      <c r="M760" s="27" t="s">
        <v>1305</v>
      </c>
      <c r="N760" s="27" t="s">
        <v>18272</v>
      </c>
      <c r="P760" s="31"/>
      <c r="Q760" s="31"/>
      <c r="R760" s="31"/>
    </row>
    <row r="761" spans="1:18" x14ac:dyDescent="0.2">
      <c r="A761" s="27" t="s">
        <v>14976</v>
      </c>
      <c r="B761" s="27" t="s">
        <v>14977</v>
      </c>
      <c r="C761" s="27" t="s">
        <v>14978</v>
      </c>
      <c r="D761" s="26" t="s">
        <v>12712</v>
      </c>
      <c r="E761" s="26" t="s">
        <v>33127</v>
      </c>
      <c r="F761" s="37">
        <v>539.66999999999996</v>
      </c>
      <c r="G761" s="37" t="s">
        <v>33225</v>
      </c>
      <c r="H761" s="27" t="s">
        <v>14979</v>
      </c>
      <c r="I761" s="29" t="s">
        <v>14980</v>
      </c>
      <c r="J761" s="27" t="s">
        <v>29312</v>
      </c>
      <c r="K761" s="27" t="s">
        <v>12404</v>
      </c>
      <c r="L761" s="27" t="s">
        <v>12406</v>
      </c>
      <c r="M761" s="27" t="s">
        <v>1309</v>
      </c>
      <c r="N761" s="27" t="s">
        <v>18273</v>
      </c>
      <c r="P761" s="31"/>
      <c r="Q761" s="31"/>
      <c r="R761" s="31"/>
    </row>
    <row r="762" spans="1:18" x14ac:dyDescent="0.2">
      <c r="A762" s="27" t="s">
        <v>14981</v>
      </c>
      <c r="B762" s="27" t="s">
        <v>14982</v>
      </c>
      <c r="C762" s="27" t="s">
        <v>14983</v>
      </c>
      <c r="D762" s="26" t="s">
        <v>12713</v>
      </c>
      <c r="E762" s="26" t="s">
        <v>33127</v>
      </c>
      <c r="F762" s="37">
        <v>167.19</v>
      </c>
      <c r="G762" s="37" t="s">
        <v>33225</v>
      </c>
      <c r="H762" s="27" t="s">
        <v>14984</v>
      </c>
      <c r="I762" s="29" t="s">
        <v>14985</v>
      </c>
      <c r="J762" s="27" t="s">
        <v>29313</v>
      </c>
      <c r="K762" s="27" t="s">
        <v>12352</v>
      </c>
      <c r="L762" s="27" t="s">
        <v>12405</v>
      </c>
      <c r="M762" s="27" t="s">
        <v>14986</v>
      </c>
      <c r="N762" s="27" t="s">
        <v>18274</v>
      </c>
      <c r="P762" s="31"/>
      <c r="Q762" s="31"/>
      <c r="R762" s="31"/>
    </row>
    <row r="763" spans="1:18" x14ac:dyDescent="0.2">
      <c r="A763" s="27" t="s">
        <v>1560</v>
      </c>
      <c r="B763" s="27" t="s">
        <v>1561</v>
      </c>
      <c r="C763" s="27" t="s">
        <v>1563</v>
      </c>
      <c r="D763" s="26" t="s">
        <v>12714</v>
      </c>
      <c r="E763" s="26" t="s">
        <v>33127</v>
      </c>
      <c r="F763" s="37">
        <v>506.02</v>
      </c>
      <c r="G763" s="37" t="s">
        <v>33225</v>
      </c>
      <c r="H763" s="27" t="s">
        <v>1564</v>
      </c>
      <c r="I763" s="29" t="s">
        <v>1565</v>
      </c>
      <c r="J763" s="27" t="s">
        <v>29314</v>
      </c>
      <c r="K763" s="27" t="s">
        <v>12404</v>
      </c>
      <c r="L763" s="27" t="s">
        <v>12540</v>
      </c>
      <c r="M763" s="27" t="s">
        <v>1562</v>
      </c>
      <c r="N763" s="27" t="s">
        <v>18275</v>
      </c>
      <c r="P763" s="31"/>
      <c r="Q763" s="31"/>
      <c r="R763" s="31"/>
    </row>
    <row r="764" spans="1:18" x14ac:dyDescent="0.2">
      <c r="A764" s="27" t="s">
        <v>1566</v>
      </c>
      <c r="B764" s="27" t="s">
        <v>1567</v>
      </c>
      <c r="C764" s="27" t="s">
        <v>1569</v>
      </c>
      <c r="D764" s="26" t="s">
        <v>12715</v>
      </c>
      <c r="E764" s="26" t="s">
        <v>33127</v>
      </c>
      <c r="F764" s="37">
        <v>248.71</v>
      </c>
      <c r="G764" s="37" t="s">
        <v>33225</v>
      </c>
      <c r="H764" s="27" t="s">
        <v>1570</v>
      </c>
      <c r="I764" s="29" t="s">
        <v>29315</v>
      </c>
      <c r="J764" s="27" t="s">
        <v>29316</v>
      </c>
      <c r="K764" s="27" t="s">
        <v>12404</v>
      </c>
      <c r="L764" s="27" t="s">
        <v>12540</v>
      </c>
      <c r="M764" s="27" t="s">
        <v>1568</v>
      </c>
      <c r="N764" s="27" t="s">
        <v>18277</v>
      </c>
      <c r="P764" s="31"/>
      <c r="Q764" s="31"/>
      <c r="R764" s="31"/>
    </row>
    <row r="765" spans="1:18" x14ac:dyDescent="0.2">
      <c r="A765" s="27" t="s">
        <v>1571</v>
      </c>
      <c r="B765" s="27" t="s">
        <v>1572</v>
      </c>
      <c r="C765" s="27" t="s">
        <v>1573</v>
      </c>
      <c r="D765" s="26" t="s">
        <v>12716</v>
      </c>
      <c r="E765" s="26" t="s">
        <v>33127</v>
      </c>
      <c r="F765" s="37">
        <v>228.24</v>
      </c>
      <c r="G765" s="37" t="s">
        <v>33225</v>
      </c>
      <c r="H765" s="27" t="s">
        <v>1574</v>
      </c>
      <c r="I765" s="29" t="s">
        <v>1575</v>
      </c>
      <c r="J765" s="27" t="s">
        <v>29317</v>
      </c>
      <c r="K765" s="27" t="s">
        <v>12404</v>
      </c>
      <c r="L765" s="27" t="s">
        <v>12540</v>
      </c>
      <c r="M765" s="27" t="s">
        <v>1562</v>
      </c>
      <c r="N765" s="27" t="s">
        <v>18278</v>
      </c>
      <c r="P765" s="31"/>
      <c r="Q765" s="31"/>
      <c r="R765" s="31"/>
    </row>
    <row r="766" spans="1:18" x14ac:dyDescent="0.2">
      <c r="A766" s="27" t="s">
        <v>1576</v>
      </c>
      <c r="B766" s="27" t="s">
        <v>1577</v>
      </c>
      <c r="C766" s="27" t="s">
        <v>1579</v>
      </c>
      <c r="D766" s="26" t="s">
        <v>12717</v>
      </c>
      <c r="E766" s="26" t="s">
        <v>33127</v>
      </c>
      <c r="F766" s="37">
        <v>394.47</v>
      </c>
      <c r="G766" s="37" t="s">
        <v>33225</v>
      </c>
      <c r="H766" s="27" t="s">
        <v>1580</v>
      </c>
      <c r="I766" s="29" t="s">
        <v>1581</v>
      </c>
      <c r="J766" s="27" t="s">
        <v>29318</v>
      </c>
      <c r="K766" s="27" t="s">
        <v>12404</v>
      </c>
      <c r="L766" s="27" t="s">
        <v>12540</v>
      </c>
      <c r="M766" s="27" t="s">
        <v>1578</v>
      </c>
      <c r="N766" s="27" t="s">
        <v>18279</v>
      </c>
      <c r="P766" s="31"/>
      <c r="Q766" s="31"/>
      <c r="R766" s="31"/>
    </row>
    <row r="767" spans="1:18" x14ac:dyDescent="0.2">
      <c r="A767" s="27" t="s">
        <v>14987</v>
      </c>
      <c r="B767" s="27" t="s">
        <v>14988</v>
      </c>
      <c r="C767" s="27" t="s">
        <v>14989</v>
      </c>
      <c r="D767" s="26" t="s">
        <v>12718</v>
      </c>
      <c r="E767" s="26" t="s">
        <v>33127</v>
      </c>
      <c r="F767" s="37">
        <v>347.39</v>
      </c>
      <c r="G767" s="37" t="s">
        <v>33225</v>
      </c>
      <c r="H767" s="27" t="s">
        <v>5043</v>
      </c>
      <c r="I767" s="29" t="s">
        <v>14990</v>
      </c>
      <c r="J767" s="27" t="s">
        <v>29319</v>
      </c>
      <c r="K767" s="27" t="s">
        <v>12404</v>
      </c>
      <c r="L767" s="27" t="s">
        <v>12407</v>
      </c>
      <c r="M767" s="27" t="s">
        <v>14991</v>
      </c>
      <c r="N767" s="27" t="s">
        <v>18280</v>
      </c>
      <c r="P767" s="31"/>
      <c r="Q767" s="31"/>
      <c r="R767" s="31"/>
    </row>
    <row r="768" spans="1:18" x14ac:dyDescent="0.2">
      <c r="A768" s="27" t="s">
        <v>14992</v>
      </c>
      <c r="B768" s="27" t="s">
        <v>14993</v>
      </c>
      <c r="C768" s="27" t="s">
        <v>14994</v>
      </c>
      <c r="D768" s="26" t="s">
        <v>12719</v>
      </c>
      <c r="E768" s="26" t="s">
        <v>33127</v>
      </c>
      <c r="F768" s="37">
        <v>404.44</v>
      </c>
      <c r="G768" s="37" t="s">
        <v>33225</v>
      </c>
      <c r="H768" s="27" t="s">
        <v>13865</v>
      </c>
      <c r="I768" s="29" t="s">
        <v>14995</v>
      </c>
      <c r="J768" s="27" t="s">
        <v>29320</v>
      </c>
      <c r="K768" s="27" t="s">
        <v>12404</v>
      </c>
      <c r="L768" s="27" t="s">
        <v>12407</v>
      </c>
      <c r="M768" s="27" t="s">
        <v>14996</v>
      </c>
      <c r="N768" s="27" t="s">
        <v>18281</v>
      </c>
      <c r="P768" s="31"/>
      <c r="Q768" s="31"/>
      <c r="R768" s="31"/>
    </row>
    <row r="769" spans="1:18" x14ac:dyDescent="0.2">
      <c r="A769" s="27" t="s">
        <v>10706</v>
      </c>
      <c r="B769" s="27" t="s">
        <v>10707</v>
      </c>
      <c r="C769" s="27" t="s">
        <v>10709</v>
      </c>
      <c r="D769" s="26" t="s">
        <v>12720</v>
      </c>
      <c r="E769" s="26" t="s">
        <v>33127</v>
      </c>
      <c r="F769" s="37">
        <v>352.34</v>
      </c>
      <c r="G769" s="37" t="s">
        <v>33225</v>
      </c>
      <c r="H769" s="27" t="s">
        <v>28</v>
      </c>
      <c r="I769" s="29" t="s">
        <v>10710</v>
      </c>
      <c r="J769" s="27" t="s">
        <v>29321</v>
      </c>
      <c r="K769" s="27" t="s">
        <v>12444</v>
      </c>
      <c r="L769" s="27" t="s">
        <v>12541</v>
      </c>
      <c r="M769" s="27" t="s">
        <v>10708</v>
      </c>
      <c r="N769" s="27" t="s">
        <v>18282</v>
      </c>
      <c r="P769" s="31"/>
      <c r="Q769" s="31"/>
      <c r="R769" s="31"/>
    </row>
    <row r="770" spans="1:18" x14ac:dyDescent="0.2">
      <c r="A770" s="27" t="s">
        <v>1172</v>
      </c>
      <c r="B770" s="27" t="s">
        <v>1173</v>
      </c>
      <c r="C770" s="27" t="s">
        <v>1175</v>
      </c>
      <c r="D770" s="26" t="s">
        <v>12721</v>
      </c>
      <c r="E770" s="26" t="s">
        <v>33127</v>
      </c>
      <c r="F770" s="37">
        <v>302.41000000000003</v>
      </c>
      <c r="G770" s="37" t="s">
        <v>33225</v>
      </c>
      <c r="H770" s="27" t="s">
        <v>1176</v>
      </c>
      <c r="I770" s="29" t="s">
        <v>1177</v>
      </c>
      <c r="J770" s="27" t="s">
        <v>29322</v>
      </c>
      <c r="K770" s="27" t="s">
        <v>12401</v>
      </c>
      <c r="L770" s="27" t="s">
        <v>12413</v>
      </c>
      <c r="M770" s="27" t="s">
        <v>1174</v>
      </c>
      <c r="N770" s="27" t="s">
        <v>18283</v>
      </c>
      <c r="P770" s="31"/>
      <c r="Q770" s="31"/>
      <c r="R770" s="31"/>
    </row>
    <row r="771" spans="1:18" x14ac:dyDescent="0.2">
      <c r="A771" s="27" t="s">
        <v>24</v>
      </c>
      <c r="B771" s="27" t="s">
        <v>25</v>
      </c>
      <c r="C771" s="27" t="s">
        <v>27</v>
      </c>
      <c r="D771" s="26" t="s">
        <v>12722</v>
      </c>
      <c r="E771" s="26" t="s">
        <v>33127</v>
      </c>
      <c r="F771" s="37">
        <v>352.34</v>
      </c>
      <c r="G771" s="37" t="s">
        <v>33225</v>
      </c>
      <c r="H771" s="27" t="s">
        <v>28</v>
      </c>
      <c r="I771" s="29" t="s">
        <v>29</v>
      </c>
      <c r="J771" s="27" t="s">
        <v>29323</v>
      </c>
      <c r="K771" s="27" t="s">
        <v>12444</v>
      </c>
      <c r="L771" s="27" t="s">
        <v>12541</v>
      </c>
      <c r="M771" s="27" t="s">
        <v>26</v>
      </c>
      <c r="N771" s="27" t="s">
        <v>18284</v>
      </c>
      <c r="P771" s="31"/>
      <c r="Q771" s="31"/>
      <c r="R771" s="31"/>
    </row>
    <row r="772" spans="1:18" x14ac:dyDescent="0.2">
      <c r="A772" s="27" t="s">
        <v>1219</v>
      </c>
      <c r="B772" s="27" t="s">
        <v>1220</v>
      </c>
      <c r="C772" s="27" t="s">
        <v>29324</v>
      </c>
      <c r="D772" s="26" t="s">
        <v>12723</v>
      </c>
      <c r="E772" s="26" t="s">
        <v>33127</v>
      </c>
      <c r="F772" s="37">
        <v>453.96</v>
      </c>
      <c r="G772" s="37" t="s">
        <v>33225</v>
      </c>
      <c r="H772" s="27" t="s">
        <v>1222</v>
      </c>
      <c r="I772" s="29" t="s">
        <v>1223</v>
      </c>
      <c r="J772" s="27" t="s">
        <v>29325</v>
      </c>
      <c r="K772" s="27" t="s">
        <v>12404</v>
      </c>
      <c r="L772" s="27" t="s">
        <v>12542</v>
      </c>
      <c r="M772" s="27" t="s">
        <v>1221</v>
      </c>
      <c r="N772" s="27" t="s">
        <v>18285</v>
      </c>
      <c r="P772" s="31"/>
      <c r="Q772" s="31"/>
      <c r="R772" s="31"/>
    </row>
    <row r="773" spans="1:18" x14ac:dyDescent="0.2">
      <c r="A773" s="27" t="s">
        <v>16296</v>
      </c>
      <c r="B773" s="27" t="s">
        <v>16297</v>
      </c>
      <c r="C773" s="27" t="s">
        <v>16298</v>
      </c>
      <c r="D773" s="26" t="s">
        <v>12724</v>
      </c>
      <c r="E773" s="26" t="s">
        <v>33127</v>
      </c>
      <c r="F773" s="37">
        <v>389.45</v>
      </c>
      <c r="G773" s="37" t="s">
        <v>33225</v>
      </c>
      <c r="H773" s="27" t="s">
        <v>1255</v>
      </c>
      <c r="I773" s="29" t="s">
        <v>18286</v>
      </c>
      <c r="J773" s="27" t="s">
        <v>29326</v>
      </c>
      <c r="K773" s="27" t="s">
        <v>12404</v>
      </c>
      <c r="L773" s="27" t="s">
        <v>12542</v>
      </c>
      <c r="M773" s="27" t="s">
        <v>18287</v>
      </c>
      <c r="N773" s="27" t="s">
        <v>18288</v>
      </c>
      <c r="P773" s="31"/>
      <c r="Q773" s="31"/>
      <c r="R773" s="31"/>
    </row>
    <row r="774" spans="1:18" x14ac:dyDescent="0.2">
      <c r="A774" s="27" t="s">
        <v>1531</v>
      </c>
      <c r="B774" s="27" t="s">
        <v>1532</v>
      </c>
      <c r="C774" s="27" t="s">
        <v>1534</v>
      </c>
      <c r="D774" s="26" t="s">
        <v>12725</v>
      </c>
      <c r="E774" s="26" t="s">
        <v>33127</v>
      </c>
      <c r="F774" s="37">
        <v>405.42</v>
      </c>
      <c r="G774" s="37" t="s">
        <v>33225</v>
      </c>
      <c r="H774" s="27" t="s">
        <v>1535</v>
      </c>
      <c r="I774" s="29" t="s">
        <v>1536</v>
      </c>
      <c r="J774" s="27" t="s">
        <v>29327</v>
      </c>
      <c r="K774" s="27" t="s">
        <v>12404</v>
      </c>
      <c r="L774" s="27" t="s">
        <v>12476</v>
      </c>
      <c r="M774" s="27" t="s">
        <v>1533</v>
      </c>
      <c r="N774" s="27" t="s">
        <v>18289</v>
      </c>
      <c r="P774" s="31"/>
      <c r="Q774" s="31"/>
      <c r="R774" s="31"/>
    </row>
    <row r="775" spans="1:18" x14ac:dyDescent="0.2">
      <c r="A775" s="27" t="s">
        <v>3309</v>
      </c>
      <c r="B775" s="27" t="s">
        <v>3310</v>
      </c>
      <c r="C775" s="27" t="s">
        <v>3312</v>
      </c>
      <c r="D775" s="26" t="s">
        <v>12726</v>
      </c>
      <c r="E775" s="26" t="s">
        <v>33127</v>
      </c>
      <c r="F775" s="37">
        <v>273.23</v>
      </c>
      <c r="G775" s="37" t="s">
        <v>33225</v>
      </c>
      <c r="H775" s="27" t="s">
        <v>3313</v>
      </c>
      <c r="I775" s="29" t="s">
        <v>3314</v>
      </c>
      <c r="J775" s="27" t="s">
        <v>29328</v>
      </c>
      <c r="K775" s="27" t="s">
        <v>12346</v>
      </c>
      <c r="L775" s="27" t="s">
        <v>12476</v>
      </c>
      <c r="M775" s="27" t="s">
        <v>3311</v>
      </c>
      <c r="N775" s="27" t="s">
        <v>18290</v>
      </c>
      <c r="P775" s="31"/>
      <c r="Q775" s="31"/>
      <c r="R775" s="31"/>
    </row>
    <row r="776" spans="1:18" x14ac:dyDescent="0.2">
      <c r="A776" s="27" t="s">
        <v>10711</v>
      </c>
      <c r="B776" s="27" t="s">
        <v>10712</v>
      </c>
      <c r="C776" s="27" t="s">
        <v>10714</v>
      </c>
      <c r="D776" s="26" t="s">
        <v>12727</v>
      </c>
      <c r="E776" s="26" t="s">
        <v>33127</v>
      </c>
      <c r="F776" s="37">
        <v>413.5</v>
      </c>
      <c r="G776" s="37" t="s">
        <v>33225</v>
      </c>
      <c r="H776" s="27" t="s">
        <v>10715</v>
      </c>
      <c r="I776" s="29" t="s">
        <v>10716</v>
      </c>
      <c r="J776" s="27" t="s">
        <v>29329</v>
      </c>
      <c r="K776" s="27" t="s">
        <v>12401</v>
      </c>
      <c r="L776" s="27" t="s">
        <v>12446</v>
      </c>
      <c r="M776" s="27" t="s">
        <v>10713</v>
      </c>
      <c r="N776" s="27" t="s">
        <v>18291</v>
      </c>
      <c r="P776" s="31"/>
      <c r="Q776" s="31"/>
      <c r="R776" s="31"/>
    </row>
    <row r="777" spans="1:18" x14ac:dyDescent="0.2">
      <c r="A777" s="27" t="s">
        <v>14997</v>
      </c>
      <c r="B777" s="27" t="s">
        <v>14998</v>
      </c>
      <c r="C777" s="27" t="s">
        <v>14999</v>
      </c>
      <c r="D777" s="26" t="s">
        <v>12728</v>
      </c>
      <c r="E777" s="26" t="s">
        <v>33127</v>
      </c>
      <c r="F777" s="37">
        <v>700.78</v>
      </c>
      <c r="G777" s="37" t="s">
        <v>33225</v>
      </c>
      <c r="H777" s="27" t="s">
        <v>15000</v>
      </c>
      <c r="I777" s="29" t="s">
        <v>15001</v>
      </c>
      <c r="J777" s="27" t="s">
        <v>29330</v>
      </c>
      <c r="K777" s="27" t="s">
        <v>12401</v>
      </c>
      <c r="L777" s="27" t="s">
        <v>12446</v>
      </c>
      <c r="M777" s="27" t="s">
        <v>15002</v>
      </c>
      <c r="N777" s="27" t="s">
        <v>18292</v>
      </c>
      <c r="P777" s="31"/>
      <c r="Q777" s="31"/>
      <c r="R777" s="31"/>
    </row>
    <row r="778" spans="1:18" x14ac:dyDescent="0.2">
      <c r="A778" s="27" t="s">
        <v>144</v>
      </c>
      <c r="B778" s="27" t="s">
        <v>145</v>
      </c>
      <c r="C778" s="27" t="s">
        <v>147</v>
      </c>
      <c r="D778" s="26" t="s">
        <v>12729</v>
      </c>
      <c r="E778" s="26" t="s">
        <v>33127</v>
      </c>
      <c r="F778" s="37">
        <v>490.50099999999998</v>
      </c>
      <c r="G778" s="37" t="s">
        <v>33225</v>
      </c>
      <c r="H778" s="27" t="s">
        <v>148</v>
      </c>
      <c r="I778" s="29" t="s">
        <v>29331</v>
      </c>
      <c r="J778" s="27" t="s">
        <v>29332</v>
      </c>
      <c r="K778" s="27" t="s">
        <v>12401</v>
      </c>
      <c r="L778" s="27" t="s">
        <v>12446</v>
      </c>
      <c r="M778" s="27" t="s">
        <v>146</v>
      </c>
      <c r="N778" s="27" t="s">
        <v>18293</v>
      </c>
      <c r="P778" s="31"/>
      <c r="Q778" s="31"/>
      <c r="R778" s="31"/>
    </row>
    <row r="779" spans="1:18" x14ac:dyDescent="0.2">
      <c r="A779" s="27" t="s">
        <v>368</v>
      </c>
      <c r="B779" s="27" t="s">
        <v>369</v>
      </c>
      <c r="C779" s="27" t="s">
        <v>371</v>
      </c>
      <c r="D779" s="26" t="s">
        <v>12730</v>
      </c>
      <c r="E779" s="26" t="s">
        <v>33127</v>
      </c>
      <c r="F779" s="37">
        <v>292.39999999999998</v>
      </c>
      <c r="G779" s="37" t="s">
        <v>33225</v>
      </c>
      <c r="H779" s="27" t="s">
        <v>372</v>
      </c>
      <c r="I779" s="29" t="s">
        <v>373</v>
      </c>
      <c r="J779" s="27" t="s">
        <v>29333</v>
      </c>
      <c r="K779" s="27" t="s">
        <v>12401</v>
      </c>
      <c r="L779" s="27" t="s">
        <v>12512</v>
      </c>
      <c r="M779" s="27" t="s">
        <v>370</v>
      </c>
      <c r="N779" s="27" t="s">
        <v>18294</v>
      </c>
      <c r="P779" s="31"/>
      <c r="Q779" s="31"/>
      <c r="R779" s="31"/>
    </row>
    <row r="780" spans="1:18" x14ac:dyDescent="0.2">
      <c r="A780" s="27" t="s">
        <v>374</v>
      </c>
      <c r="B780" s="27" t="s">
        <v>375</v>
      </c>
      <c r="C780" s="27" t="s">
        <v>377</v>
      </c>
      <c r="D780" s="26" t="s">
        <v>12731</v>
      </c>
      <c r="E780" s="26" t="s">
        <v>33127</v>
      </c>
      <c r="F780" s="37">
        <v>369.5</v>
      </c>
      <c r="G780" s="37" t="s">
        <v>33225</v>
      </c>
      <c r="H780" s="27" t="s">
        <v>378</v>
      </c>
      <c r="I780" s="29" t="s">
        <v>379</v>
      </c>
      <c r="J780" s="27" t="s">
        <v>29334</v>
      </c>
      <c r="K780" s="27" t="s">
        <v>12401</v>
      </c>
      <c r="L780" s="27" t="s">
        <v>12512</v>
      </c>
      <c r="M780" s="27" t="s">
        <v>376</v>
      </c>
      <c r="N780" s="27" t="s">
        <v>18295</v>
      </c>
      <c r="P780" s="31"/>
      <c r="Q780" s="31"/>
      <c r="R780" s="31"/>
    </row>
    <row r="781" spans="1:18" x14ac:dyDescent="0.2">
      <c r="A781" s="27" t="s">
        <v>380</v>
      </c>
      <c r="B781" s="27" t="s">
        <v>381</v>
      </c>
      <c r="C781" s="27" t="s">
        <v>383</v>
      </c>
      <c r="D781" s="26" t="s">
        <v>12732</v>
      </c>
      <c r="E781" s="26" t="s">
        <v>33127</v>
      </c>
      <c r="F781" s="37">
        <v>328.41</v>
      </c>
      <c r="G781" s="37" t="s">
        <v>33225</v>
      </c>
      <c r="H781" s="27" t="s">
        <v>384</v>
      </c>
      <c r="I781" s="29" t="s">
        <v>385</v>
      </c>
      <c r="J781" s="27" t="s">
        <v>29335</v>
      </c>
      <c r="K781" s="27" t="s">
        <v>12401</v>
      </c>
      <c r="L781" s="27" t="s">
        <v>12512</v>
      </c>
      <c r="M781" s="27" t="s">
        <v>382</v>
      </c>
      <c r="N781" s="27" t="s">
        <v>18296</v>
      </c>
      <c r="P781" s="31"/>
      <c r="Q781" s="31"/>
      <c r="R781" s="31"/>
    </row>
    <row r="782" spans="1:18" x14ac:dyDescent="0.2">
      <c r="A782" s="27" t="s">
        <v>386</v>
      </c>
      <c r="B782" s="27" t="s">
        <v>387</v>
      </c>
      <c r="C782" s="27" t="s">
        <v>12834</v>
      </c>
      <c r="D782" s="26" t="s">
        <v>12733</v>
      </c>
      <c r="E782" s="26" t="s">
        <v>33127</v>
      </c>
      <c r="F782" s="37">
        <v>367.3</v>
      </c>
      <c r="G782" s="37" t="s">
        <v>33225</v>
      </c>
      <c r="H782" s="27" t="s">
        <v>389</v>
      </c>
      <c r="I782" s="29" t="s">
        <v>390</v>
      </c>
      <c r="J782" s="27" t="s">
        <v>29336</v>
      </c>
      <c r="K782" s="27" t="s">
        <v>12401</v>
      </c>
      <c r="L782" s="27" t="s">
        <v>12512</v>
      </c>
      <c r="M782" s="27" t="s">
        <v>388</v>
      </c>
      <c r="N782" s="27" t="s">
        <v>18297</v>
      </c>
      <c r="P782" s="31"/>
      <c r="Q782" s="31"/>
      <c r="R782" s="31"/>
    </row>
    <row r="783" spans="1:18" x14ac:dyDescent="0.2">
      <c r="A783" s="27" t="s">
        <v>391</v>
      </c>
      <c r="B783" s="27" t="s">
        <v>392</v>
      </c>
      <c r="C783" s="27" t="s">
        <v>12835</v>
      </c>
      <c r="D783" s="26" t="s">
        <v>12734</v>
      </c>
      <c r="E783" s="26" t="s">
        <v>33127</v>
      </c>
      <c r="F783" s="37">
        <v>234.32</v>
      </c>
      <c r="G783" s="37" t="s">
        <v>33225</v>
      </c>
      <c r="H783" s="27" t="s">
        <v>394</v>
      </c>
      <c r="I783" s="29" t="s">
        <v>395</v>
      </c>
      <c r="J783" s="27" t="s">
        <v>29337</v>
      </c>
      <c r="K783" s="27" t="s">
        <v>12401</v>
      </c>
      <c r="L783" s="27" t="s">
        <v>12512</v>
      </c>
      <c r="M783" s="27" t="s">
        <v>393</v>
      </c>
      <c r="N783" s="27" t="s">
        <v>18298</v>
      </c>
      <c r="P783" s="31"/>
      <c r="Q783" s="31"/>
      <c r="R783" s="31"/>
    </row>
    <row r="784" spans="1:18" x14ac:dyDescent="0.2">
      <c r="A784" s="27" t="s">
        <v>15003</v>
      </c>
      <c r="B784" s="27" t="s">
        <v>15004</v>
      </c>
      <c r="C784" s="27" t="s">
        <v>15005</v>
      </c>
      <c r="D784" s="26" t="s">
        <v>12735</v>
      </c>
      <c r="E784" s="26" t="s">
        <v>33127</v>
      </c>
      <c r="F784" s="37">
        <v>207.25</v>
      </c>
      <c r="G784" s="37" t="s">
        <v>33225</v>
      </c>
      <c r="H784" s="27" t="s">
        <v>15006</v>
      </c>
      <c r="I784" s="29" t="s">
        <v>15007</v>
      </c>
      <c r="J784" s="27" t="s">
        <v>29338</v>
      </c>
      <c r="K784" s="27" t="s">
        <v>12424</v>
      </c>
      <c r="L784" s="27" t="s">
        <v>12509</v>
      </c>
      <c r="M784" s="27" t="s">
        <v>15008</v>
      </c>
      <c r="N784" s="27" t="s">
        <v>18299</v>
      </c>
      <c r="P784" s="31"/>
      <c r="Q784" s="31"/>
      <c r="R784" s="31"/>
    </row>
    <row r="785" spans="1:18" x14ac:dyDescent="0.2">
      <c r="A785" s="27" t="s">
        <v>447</v>
      </c>
      <c r="B785" s="27" t="s">
        <v>448</v>
      </c>
      <c r="C785" s="27" t="s">
        <v>450</v>
      </c>
      <c r="D785" s="26" t="s">
        <v>12736</v>
      </c>
      <c r="E785" s="26" t="s">
        <v>33127</v>
      </c>
      <c r="F785" s="37">
        <v>259.3</v>
      </c>
      <c r="G785" s="37" t="s">
        <v>33225</v>
      </c>
      <c r="H785" s="27" t="s">
        <v>451</v>
      </c>
      <c r="I785" s="29" t="s">
        <v>452</v>
      </c>
      <c r="J785" s="27" t="s">
        <v>29339</v>
      </c>
      <c r="K785" s="27" t="s">
        <v>12401</v>
      </c>
      <c r="L785" s="27" t="s">
        <v>12543</v>
      </c>
      <c r="M785" s="27" t="s">
        <v>449</v>
      </c>
      <c r="N785" s="27" t="s">
        <v>18300</v>
      </c>
      <c r="P785" s="31"/>
      <c r="Q785" s="31"/>
      <c r="R785" s="31"/>
    </row>
    <row r="786" spans="1:18" x14ac:dyDescent="0.2">
      <c r="A786" s="27" t="s">
        <v>453</v>
      </c>
      <c r="B786" s="27" t="s">
        <v>454</v>
      </c>
      <c r="C786" s="27" t="s">
        <v>456</v>
      </c>
      <c r="D786" s="26" t="s">
        <v>12737</v>
      </c>
      <c r="E786" s="26" t="s">
        <v>33127</v>
      </c>
      <c r="F786" s="37">
        <v>273.2</v>
      </c>
      <c r="G786" s="37" t="s">
        <v>33225</v>
      </c>
      <c r="H786" s="27" t="s">
        <v>457</v>
      </c>
      <c r="I786" s="29" t="s">
        <v>458</v>
      </c>
      <c r="J786" s="27" t="s">
        <v>29340</v>
      </c>
      <c r="K786" s="27" t="s">
        <v>12401</v>
      </c>
      <c r="L786" s="27" t="s">
        <v>12543</v>
      </c>
      <c r="M786" s="27" t="s">
        <v>455</v>
      </c>
      <c r="N786" s="27" t="s">
        <v>18301</v>
      </c>
      <c r="P786" s="31"/>
      <c r="Q786" s="31"/>
      <c r="R786" s="31"/>
    </row>
    <row r="787" spans="1:18" x14ac:dyDescent="0.2">
      <c r="A787" s="27" t="s">
        <v>459</v>
      </c>
      <c r="B787" s="27" t="s">
        <v>460</v>
      </c>
      <c r="C787" s="27" t="s">
        <v>462</v>
      </c>
      <c r="D787" s="26" t="s">
        <v>12738</v>
      </c>
      <c r="E787" s="26" t="s">
        <v>33127</v>
      </c>
      <c r="F787" s="37">
        <v>259.33</v>
      </c>
      <c r="G787" s="37" t="s">
        <v>33225</v>
      </c>
      <c r="H787" s="27" t="s">
        <v>463</v>
      </c>
      <c r="I787" s="29" t="s">
        <v>464</v>
      </c>
      <c r="J787" s="27" t="s">
        <v>29341</v>
      </c>
      <c r="K787" s="27" t="s">
        <v>12401</v>
      </c>
      <c r="L787" s="27" t="s">
        <v>12543</v>
      </c>
      <c r="M787" s="27" t="s">
        <v>461</v>
      </c>
      <c r="N787" s="27" t="s">
        <v>18302</v>
      </c>
      <c r="P787" s="31"/>
      <c r="Q787" s="31"/>
      <c r="R787" s="31"/>
    </row>
    <row r="788" spans="1:18" x14ac:dyDescent="0.2">
      <c r="A788" s="27" t="s">
        <v>465</v>
      </c>
      <c r="B788" s="27" t="s">
        <v>466</v>
      </c>
      <c r="C788" s="27" t="s">
        <v>468</v>
      </c>
      <c r="D788" s="26" t="s">
        <v>12739</v>
      </c>
      <c r="E788" s="26" t="s">
        <v>33127</v>
      </c>
      <c r="F788" s="37">
        <v>258.23</v>
      </c>
      <c r="G788" s="37" t="s">
        <v>33225</v>
      </c>
      <c r="H788" s="27" t="s">
        <v>469</v>
      </c>
      <c r="I788" s="29" t="s">
        <v>470</v>
      </c>
      <c r="J788" s="27" t="s">
        <v>29342</v>
      </c>
      <c r="K788" s="27" t="s">
        <v>12401</v>
      </c>
      <c r="L788" s="27" t="s">
        <v>12543</v>
      </c>
      <c r="M788" s="27" t="s">
        <v>467</v>
      </c>
      <c r="N788" s="27" t="s">
        <v>18303</v>
      </c>
      <c r="P788" s="31"/>
      <c r="Q788" s="31"/>
      <c r="R788" s="31"/>
    </row>
    <row r="789" spans="1:18" x14ac:dyDescent="0.2">
      <c r="A789" s="27" t="s">
        <v>12836</v>
      </c>
      <c r="B789" s="27" t="s">
        <v>12837</v>
      </c>
      <c r="C789" s="27" t="s">
        <v>12838</v>
      </c>
      <c r="D789" s="26" t="s">
        <v>12740</v>
      </c>
      <c r="E789" s="26" t="s">
        <v>33127</v>
      </c>
      <c r="F789" s="37">
        <v>356.42</v>
      </c>
      <c r="G789" s="37" t="s">
        <v>33225</v>
      </c>
      <c r="H789" s="27" t="s">
        <v>13881</v>
      </c>
      <c r="I789" s="29" t="s">
        <v>13882</v>
      </c>
      <c r="J789" s="27" t="s">
        <v>29343</v>
      </c>
      <c r="K789" s="27" t="s">
        <v>12424</v>
      </c>
      <c r="L789" s="27" t="s">
        <v>12474</v>
      </c>
      <c r="M789" s="27" t="s">
        <v>13883</v>
      </c>
      <c r="N789" s="27" t="s">
        <v>18304</v>
      </c>
      <c r="P789" s="31"/>
      <c r="Q789" s="31"/>
      <c r="R789" s="31"/>
    </row>
    <row r="790" spans="1:18" x14ac:dyDescent="0.2">
      <c r="A790" s="27" t="s">
        <v>302</v>
      </c>
      <c r="B790" s="27" t="s">
        <v>303</v>
      </c>
      <c r="C790" s="27" t="s">
        <v>305</v>
      </c>
      <c r="D790" s="26" t="s">
        <v>12741</v>
      </c>
      <c r="E790" s="26" t="s">
        <v>33127</v>
      </c>
      <c r="F790" s="37">
        <v>806.94</v>
      </c>
      <c r="G790" s="37" t="s">
        <v>33225</v>
      </c>
      <c r="H790" s="27" t="s">
        <v>306</v>
      </c>
      <c r="I790" s="29" t="s">
        <v>307</v>
      </c>
      <c r="J790" s="27" t="s">
        <v>29344</v>
      </c>
      <c r="K790" s="27" t="s">
        <v>12401</v>
      </c>
      <c r="L790" s="27" t="s">
        <v>12451</v>
      </c>
      <c r="M790" s="27" t="s">
        <v>304</v>
      </c>
      <c r="N790" s="27" t="s">
        <v>18305</v>
      </c>
      <c r="P790" s="31"/>
      <c r="Q790" s="31"/>
      <c r="R790" s="31"/>
    </row>
    <row r="791" spans="1:18" x14ac:dyDescent="0.2">
      <c r="A791" s="27" t="s">
        <v>308</v>
      </c>
      <c r="B791" s="27" t="s">
        <v>309</v>
      </c>
      <c r="C791" s="27" t="s">
        <v>311</v>
      </c>
      <c r="D791" s="26" t="s">
        <v>12742</v>
      </c>
      <c r="E791" s="26" t="s">
        <v>33127</v>
      </c>
      <c r="F791" s="37">
        <v>443.3</v>
      </c>
      <c r="G791" s="37" t="s">
        <v>33225</v>
      </c>
      <c r="H791" s="27" t="s">
        <v>312</v>
      </c>
      <c r="I791" s="29" t="s">
        <v>313</v>
      </c>
      <c r="J791" s="27" t="s">
        <v>29345</v>
      </c>
      <c r="K791" s="27" t="s">
        <v>12401</v>
      </c>
      <c r="L791" s="27" t="s">
        <v>12451</v>
      </c>
      <c r="M791" s="27" t="s">
        <v>310</v>
      </c>
      <c r="N791" s="27" t="s">
        <v>18306</v>
      </c>
      <c r="P791" s="31"/>
      <c r="Q791" s="31"/>
      <c r="R791" s="31"/>
    </row>
    <row r="792" spans="1:18" x14ac:dyDescent="0.2">
      <c r="A792" s="27" t="s">
        <v>10717</v>
      </c>
      <c r="B792" s="27" t="s">
        <v>10718</v>
      </c>
      <c r="C792" s="27" t="s">
        <v>10720</v>
      </c>
      <c r="D792" s="26" t="s">
        <v>12743</v>
      </c>
      <c r="E792" s="26" t="s">
        <v>33127</v>
      </c>
      <c r="F792" s="37">
        <v>498.64</v>
      </c>
      <c r="G792" s="37" t="s">
        <v>33225</v>
      </c>
      <c r="H792" s="27" t="s">
        <v>10721</v>
      </c>
      <c r="I792" s="29" t="s">
        <v>10722</v>
      </c>
      <c r="J792" s="27" t="s">
        <v>29346</v>
      </c>
      <c r="K792" s="27" t="s">
        <v>12401</v>
      </c>
      <c r="L792" s="27" t="s">
        <v>12451</v>
      </c>
      <c r="M792" s="27" t="s">
        <v>10719</v>
      </c>
      <c r="N792" s="27" t="s">
        <v>18307</v>
      </c>
      <c r="P792" s="31"/>
      <c r="Q792" s="31"/>
      <c r="R792" s="31"/>
    </row>
    <row r="793" spans="1:18" x14ac:dyDescent="0.2">
      <c r="A793" s="27" t="s">
        <v>3693</v>
      </c>
      <c r="B793" s="27" t="s">
        <v>3694</v>
      </c>
      <c r="C793" s="27" t="s">
        <v>3696</v>
      </c>
      <c r="D793" s="26" t="s">
        <v>12744</v>
      </c>
      <c r="E793" s="26" t="s">
        <v>33127</v>
      </c>
      <c r="F793" s="37">
        <v>489.4</v>
      </c>
      <c r="G793" s="37" t="s">
        <v>33225</v>
      </c>
      <c r="H793" s="27" t="s">
        <v>3697</v>
      </c>
      <c r="I793" s="29" t="s">
        <v>3698</v>
      </c>
      <c r="J793" s="27" t="s">
        <v>29347</v>
      </c>
      <c r="K793" s="27" t="s">
        <v>12389</v>
      </c>
      <c r="L793" s="27" t="s">
        <v>12555</v>
      </c>
      <c r="M793" s="27" t="s">
        <v>3695</v>
      </c>
      <c r="N793" s="27" t="s">
        <v>18308</v>
      </c>
      <c r="P793" s="31"/>
      <c r="Q793" s="31"/>
      <c r="R793" s="31"/>
    </row>
    <row r="794" spans="1:18" x14ac:dyDescent="0.2">
      <c r="A794" s="33" t="s">
        <v>12839</v>
      </c>
      <c r="B794" s="33" t="s">
        <v>12840</v>
      </c>
      <c r="C794" s="33" t="s">
        <v>12841</v>
      </c>
      <c r="D794" s="34" t="s">
        <v>12657</v>
      </c>
      <c r="E794" s="34" t="s">
        <v>33128</v>
      </c>
      <c r="F794" s="36">
        <v>581.5</v>
      </c>
      <c r="G794" s="36" t="s">
        <v>33225</v>
      </c>
      <c r="H794" s="33" t="s">
        <v>331</v>
      </c>
      <c r="I794" s="35" t="s">
        <v>332</v>
      </c>
      <c r="J794" s="33" t="s">
        <v>29348</v>
      </c>
      <c r="K794" s="33" t="s">
        <v>12401</v>
      </c>
      <c r="L794" s="33" t="s">
        <v>12512</v>
      </c>
      <c r="M794" s="33" t="s">
        <v>29349</v>
      </c>
      <c r="N794" s="33" t="s">
        <v>18309</v>
      </c>
      <c r="P794" s="31"/>
      <c r="Q794" s="31"/>
      <c r="R794" s="31"/>
    </row>
    <row r="795" spans="1:18" x14ac:dyDescent="0.2">
      <c r="A795" s="27" t="s">
        <v>15009</v>
      </c>
      <c r="B795" s="27" t="s">
        <v>15010</v>
      </c>
      <c r="C795" s="27" t="s">
        <v>15011</v>
      </c>
      <c r="D795" s="26" t="s">
        <v>12658</v>
      </c>
      <c r="E795" s="26" t="s">
        <v>33128</v>
      </c>
      <c r="F795" s="37">
        <v>340.42</v>
      </c>
      <c r="G795" s="37" t="s">
        <v>33225</v>
      </c>
      <c r="H795" s="27" t="s">
        <v>15012</v>
      </c>
      <c r="I795" s="29" t="s">
        <v>15013</v>
      </c>
      <c r="J795" s="27" t="s">
        <v>29350</v>
      </c>
      <c r="K795" s="27" t="s">
        <v>12401</v>
      </c>
      <c r="L795" s="27" t="s">
        <v>12415</v>
      </c>
      <c r="M795" s="27" t="s">
        <v>15014</v>
      </c>
      <c r="N795" s="27" t="s">
        <v>18310</v>
      </c>
      <c r="P795" s="31"/>
      <c r="Q795" s="31"/>
      <c r="R795" s="31"/>
    </row>
    <row r="796" spans="1:18" x14ac:dyDescent="0.2">
      <c r="A796" s="27" t="s">
        <v>7553</v>
      </c>
      <c r="B796" s="27" t="s">
        <v>7554</v>
      </c>
      <c r="C796" s="27" t="s">
        <v>7556</v>
      </c>
      <c r="D796" s="26" t="s">
        <v>12659</v>
      </c>
      <c r="E796" s="26" t="s">
        <v>33128</v>
      </c>
      <c r="F796" s="37">
        <v>279.10000000000002</v>
      </c>
      <c r="G796" s="37" t="s">
        <v>33225</v>
      </c>
      <c r="H796" s="27" t="s">
        <v>7557</v>
      </c>
      <c r="I796" s="29" t="s">
        <v>7558</v>
      </c>
      <c r="J796" s="27" t="s">
        <v>29351</v>
      </c>
      <c r="K796" s="27" t="s">
        <v>7231</v>
      </c>
      <c r="L796" s="27" t="s">
        <v>7231</v>
      </c>
      <c r="M796" s="27" t="s">
        <v>7555</v>
      </c>
      <c r="N796" s="27" t="s">
        <v>18311</v>
      </c>
      <c r="P796" s="31"/>
      <c r="Q796" s="31"/>
      <c r="R796" s="31"/>
    </row>
    <row r="797" spans="1:18" x14ac:dyDescent="0.2">
      <c r="A797" s="27" t="s">
        <v>2890</v>
      </c>
      <c r="B797" s="27" t="s">
        <v>2891</v>
      </c>
      <c r="C797" s="27" t="s">
        <v>2893</v>
      </c>
      <c r="D797" s="26" t="s">
        <v>12660</v>
      </c>
      <c r="E797" s="26" t="s">
        <v>33128</v>
      </c>
      <c r="F797" s="37">
        <v>374.48</v>
      </c>
      <c r="G797" s="37" t="s">
        <v>33225</v>
      </c>
      <c r="H797" s="27" t="s">
        <v>2894</v>
      </c>
      <c r="I797" s="29" t="s">
        <v>2895</v>
      </c>
      <c r="J797" s="27" t="s">
        <v>29352</v>
      </c>
      <c r="K797" s="27" t="s">
        <v>12372</v>
      </c>
      <c r="L797" s="27" t="s">
        <v>12544</v>
      </c>
      <c r="M797" s="27" t="s">
        <v>2892</v>
      </c>
      <c r="N797" s="27" t="s">
        <v>18312</v>
      </c>
      <c r="P797" s="31"/>
      <c r="Q797" s="31"/>
      <c r="R797" s="31"/>
    </row>
    <row r="798" spans="1:18" x14ac:dyDescent="0.2">
      <c r="A798" s="27" t="s">
        <v>12842</v>
      </c>
      <c r="B798" s="27" t="s">
        <v>12843</v>
      </c>
      <c r="C798" s="27" t="s">
        <v>12844</v>
      </c>
      <c r="D798" s="26" t="s">
        <v>12661</v>
      </c>
      <c r="E798" s="26" t="s">
        <v>33128</v>
      </c>
      <c r="F798" s="37">
        <v>573.70000000000005</v>
      </c>
      <c r="G798" s="37" t="s">
        <v>33225</v>
      </c>
      <c r="H798" s="27" t="s">
        <v>13884</v>
      </c>
      <c r="I798" s="29" t="s">
        <v>13885</v>
      </c>
      <c r="J798" s="27" t="s">
        <v>29353</v>
      </c>
      <c r="K798" s="27" t="s">
        <v>12401</v>
      </c>
      <c r="L798" s="27" t="s">
        <v>12446</v>
      </c>
      <c r="M798" s="27" t="s">
        <v>13886</v>
      </c>
      <c r="N798" s="27" t="s">
        <v>18313</v>
      </c>
      <c r="P798" s="31"/>
      <c r="Q798" s="31"/>
      <c r="R798" s="31"/>
    </row>
    <row r="799" spans="1:18" x14ac:dyDescent="0.2">
      <c r="A799" s="27" t="s">
        <v>9925</v>
      </c>
      <c r="B799" s="27" t="s">
        <v>9926</v>
      </c>
      <c r="C799" s="27" t="s">
        <v>9927</v>
      </c>
      <c r="D799" s="26" t="s">
        <v>12662</v>
      </c>
      <c r="E799" s="26" t="s">
        <v>33128</v>
      </c>
      <c r="F799" s="37">
        <v>447.51</v>
      </c>
      <c r="G799" s="37" t="s">
        <v>33225</v>
      </c>
      <c r="H799" s="27" t="s">
        <v>9928</v>
      </c>
      <c r="I799" s="29" t="s">
        <v>9929</v>
      </c>
      <c r="J799" s="27" t="s">
        <v>29354</v>
      </c>
      <c r="K799" s="27" t="s">
        <v>14578</v>
      </c>
      <c r="L799" s="27" t="s">
        <v>12524</v>
      </c>
      <c r="M799" s="27" t="s">
        <v>9904</v>
      </c>
      <c r="N799" s="27" t="s">
        <v>18314</v>
      </c>
      <c r="P799" s="31"/>
      <c r="Q799" s="31"/>
      <c r="R799" s="31"/>
    </row>
    <row r="800" spans="1:18" x14ac:dyDescent="0.2">
      <c r="A800" s="27" t="s">
        <v>4592</v>
      </c>
      <c r="B800" s="27" t="s">
        <v>4593</v>
      </c>
      <c r="C800" s="27" t="s">
        <v>4595</v>
      </c>
      <c r="D800" s="26" t="s">
        <v>12663</v>
      </c>
      <c r="E800" s="26" t="s">
        <v>33128</v>
      </c>
      <c r="F800" s="37">
        <v>349.52</v>
      </c>
      <c r="G800" s="37" t="s">
        <v>33225</v>
      </c>
      <c r="H800" s="27" t="s">
        <v>4596</v>
      </c>
      <c r="I800" s="29" t="s">
        <v>4597</v>
      </c>
      <c r="J800" s="27" t="s">
        <v>29355</v>
      </c>
      <c r="K800" s="27" t="s">
        <v>12389</v>
      </c>
      <c r="L800" s="27" t="s">
        <v>12545</v>
      </c>
      <c r="M800" s="27" t="s">
        <v>4594</v>
      </c>
      <c r="N800" s="27" t="s">
        <v>18315</v>
      </c>
      <c r="P800" s="31"/>
      <c r="Q800" s="31"/>
      <c r="R800" s="31"/>
    </row>
    <row r="801" spans="1:18" x14ac:dyDescent="0.2">
      <c r="A801" s="27" t="s">
        <v>4747</v>
      </c>
      <c r="B801" s="27" t="s">
        <v>4748</v>
      </c>
      <c r="C801" s="27" t="s">
        <v>4750</v>
      </c>
      <c r="D801" s="26" t="s">
        <v>12664</v>
      </c>
      <c r="E801" s="26" t="s">
        <v>33128</v>
      </c>
      <c r="F801" s="37">
        <v>276.68</v>
      </c>
      <c r="G801" s="37" t="s">
        <v>33225</v>
      </c>
      <c r="H801" s="27" t="s">
        <v>4751</v>
      </c>
      <c r="I801" s="29" t="s">
        <v>4752</v>
      </c>
      <c r="J801" s="27" t="s">
        <v>29356</v>
      </c>
      <c r="K801" s="27" t="s">
        <v>12389</v>
      </c>
      <c r="L801" s="27" t="s">
        <v>12465</v>
      </c>
      <c r="M801" s="27" t="s">
        <v>4749</v>
      </c>
      <c r="N801" s="27" t="s">
        <v>18316</v>
      </c>
      <c r="P801" s="31"/>
      <c r="Q801" s="31"/>
      <c r="R801" s="31"/>
    </row>
    <row r="802" spans="1:18" x14ac:dyDescent="0.2">
      <c r="A802" s="27" t="s">
        <v>4753</v>
      </c>
      <c r="B802" s="27" t="s">
        <v>4754</v>
      </c>
      <c r="C802" s="27" t="s">
        <v>4756</v>
      </c>
      <c r="D802" s="26" t="s">
        <v>12665</v>
      </c>
      <c r="E802" s="26" t="s">
        <v>33128</v>
      </c>
      <c r="F802" s="37">
        <v>277.66000000000003</v>
      </c>
      <c r="G802" s="37" t="s">
        <v>33225</v>
      </c>
      <c r="H802" s="27" t="s">
        <v>4757</v>
      </c>
      <c r="I802" s="29" t="s">
        <v>4758</v>
      </c>
      <c r="J802" s="27" t="s">
        <v>29357</v>
      </c>
      <c r="K802" s="27" t="s">
        <v>12389</v>
      </c>
      <c r="L802" s="27" t="s">
        <v>12465</v>
      </c>
      <c r="M802" s="27" t="s">
        <v>4755</v>
      </c>
      <c r="N802" s="27" t="s">
        <v>18317</v>
      </c>
      <c r="P802" s="31"/>
      <c r="Q802" s="31"/>
      <c r="R802" s="31"/>
    </row>
    <row r="803" spans="1:18" x14ac:dyDescent="0.2">
      <c r="A803" s="27" t="s">
        <v>4759</v>
      </c>
      <c r="B803" s="27" t="s">
        <v>4760</v>
      </c>
      <c r="C803" s="27" t="s">
        <v>4762</v>
      </c>
      <c r="D803" s="26" t="s">
        <v>12666</v>
      </c>
      <c r="E803" s="26" t="s">
        <v>33128</v>
      </c>
      <c r="F803" s="37">
        <v>473.5</v>
      </c>
      <c r="G803" s="37" t="s">
        <v>33225</v>
      </c>
      <c r="H803" s="27" t="s">
        <v>4763</v>
      </c>
      <c r="I803" s="29" t="s">
        <v>4764</v>
      </c>
      <c r="J803" s="27" t="s">
        <v>29358</v>
      </c>
      <c r="K803" s="27" t="s">
        <v>12389</v>
      </c>
      <c r="L803" s="27" t="s">
        <v>12465</v>
      </c>
      <c r="M803" s="27" t="s">
        <v>4761</v>
      </c>
      <c r="N803" s="27" t="s">
        <v>18318</v>
      </c>
      <c r="P803" s="31"/>
      <c r="Q803" s="31"/>
      <c r="R803" s="31"/>
    </row>
    <row r="804" spans="1:18" x14ac:dyDescent="0.2">
      <c r="A804" s="27" t="s">
        <v>4765</v>
      </c>
      <c r="B804" s="27" t="s">
        <v>4766</v>
      </c>
      <c r="C804" s="27" t="s">
        <v>4768</v>
      </c>
      <c r="D804" s="26" t="s">
        <v>12667</v>
      </c>
      <c r="E804" s="26" t="s">
        <v>33128</v>
      </c>
      <c r="F804" s="37">
        <v>392.78</v>
      </c>
      <c r="G804" s="37" t="s">
        <v>33225</v>
      </c>
      <c r="H804" s="27" t="s">
        <v>4769</v>
      </c>
      <c r="I804" s="29" t="s">
        <v>4770</v>
      </c>
      <c r="J804" s="27" t="s">
        <v>29359</v>
      </c>
      <c r="K804" s="27" t="s">
        <v>12389</v>
      </c>
      <c r="L804" s="27" t="s">
        <v>12465</v>
      </c>
      <c r="M804" s="27" t="s">
        <v>4767</v>
      </c>
      <c r="N804" s="27" t="s">
        <v>18319</v>
      </c>
      <c r="P804" s="31"/>
      <c r="Q804" s="31"/>
      <c r="R804" s="31"/>
    </row>
    <row r="805" spans="1:18" x14ac:dyDescent="0.2">
      <c r="A805" s="27" t="s">
        <v>4771</v>
      </c>
      <c r="B805" s="27" t="s">
        <v>4772</v>
      </c>
      <c r="C805" s="27" t="s">
        <v>4774</v>
      </c>
      <c r="D805" s="26" t="s">
        <v>12668</v>
      </c>
      <c r="E805" s="26" t="s">
        <v>33128</v>
      </c>
      <c r="F805" s="37">
        <v>357.43</v>
      </c>
      <c r="G805" s="37" t="s">
        <v>33225</v>
      </c>
      <c r="H805" s="27" t="s">
        <v>4775</v>
      </c>
      <c r="I805" s="29" t="s">
        <v>4776</v>
      </c>
      <c r="J805" s="27" t="s">
        <v>29360</v>
      </c>
      <c r="K805" s="27" t="s">
        <v>12389</v>
      </c>
      <c r="L805" s="27" t="s">
        <v>12465</v>
      </c>
      <c r="M805" s="27" t="s">
        <v>4773</v>
      </c>
      <c r="N805" s="27" t="s">
        <v>18320</v>
      </c>
      <c r="P805" s="31"/>
      <c r="Q805" s="31"/>
      <c r="R805" s="31"/>
    </row>
    <row r="806" spans="1:18" x14ac:dyDescent="0.2">
      <c r="A806" s="27" t="s">
        <v>4777</v>
      </c>
      <c r="B806" s="27" t="s">
        <v>4778</v>
      </c>
      <c r="C806" s="27" t="s">
        <v>4780</v>
      </c>
      <c r="D806" s="26" t="s">
        <v>12669</v>
      </c>
      <c r="E806" s="26" t="s">
        <v>33128</v>
      </c>
      <c r="F806" s="37">
        <v>323.8</v>
      </c>
      <c r="G806" s="37" t="s">
        <v>33225</v>
      </c>
      <c r="H806" s="27" t="s">
        <v>4781</v>
      </c>
      <c r="I806" s="29" t="s">
        <v>4782</v>
      </c>
      <c r="J806" s="27" t="s">
        <v>29361</v>
      </c>
      <c r="K806" s="27" t="s">
        <v>12389</v>
      </c>
      <c r="L806" s="27" t="s">
        <v>12465</v>
      </c>
      <c r="M806" s="27" t="s">
        <v>4779</v>
      </c>
      <c r="N806" s="27" t="s">
        <v>18321</v>
      </c>
      <c r="P806" s="31"/>
      <c r="Q806" s="31"/>
      <c r="R806" s="31"/>
    </row>
    <row r="807" spans="1:18" x14ac:dyDescent="0.2">
      <c r="A807" s="27" t="s">
        <v>12845</v>
      </c>
      <c r="B807" s="27" t="s">
        <v>12846</v>
      </c>
      <c r="C807" s="27" t="s">
        <v>12847</v>
      </c>
      <c r="D807" s="26" t="s">
        <v>12670</v>
      </c>
      <c r="E807" s="26" t="s">
        <v>33128</v>
      </c>
      <c r="F807" s="37">
        <v>289.14999999999998</v>
      </c>
      <c r="G807" s="37" t="s">
        <v>33225</v>
      </c>
      <c r="H807" s="27" t="s">
        <v>13887</v>
      </c>
      <c r="I807" s="29" t="s">
        <v>18322</v>
      </c>
      <c r="J807" s="27" t="s">
        <v>29362</v>
      </c>
      <c r="K807" s="27" t="s">
        <v>12389</v>
      </c>
      <c r="L807" s="27" t="s">
        <v>12465</v>
      </c>
      <c r="M807" s="27" t="s">
        <v>18323</v>
      </c>
      <c r="N807" s="27" t="s">
        <v>18324</v>
      </c>
      <c r="P807" s="31"/>
      <c r="Q807" s="31"/>
      <c r="R807" s="31"/>
    </row>
    <row r="808" spans="1:18" x14ac:dyDescent="0.2">
      <c r="A808" s="27" t="s">
        <v>4783</v>
      </c>
      <c r="B808" s="27" t="s">
        <v>4784</v>
      </c>
      <c r="C808" s="27" t="s">
        <v>4786</v>
      </c>
      <c r="D808" s="26" t="s">
        <v>12671</v>
      </c>
      <c r="E808" s="26" t="s">
        <v>33128</v>
      </c>
      <c r="F808" s="37">
        <v>471.49</v>
      </c>
      <c r="G808" s="37" t="s">
        <v>33225</v>
      </c>
      <c r="H808" s="27" t="s">
        <v>4787</v>
      </c>
      <c r="I808" s="29" t="s">
        <v>4788</v>
      </c>
      <c r="J808" s="27" t="s">
        <v>29363</v>
      </c>
      <c r="K808" s="27" t="s">
        <v>12389</v>
      </c>
      <c r="L808" s="27" t="s">
        <v>12465</v>
      </c>
      <c r="M808" s="27" t="s">
        <v>4785</v>
      </c>
      <c r="N808" s="27" t="s">
        <v>18325</v>
      </c>
      <c r="P808" s="31"/>
      <c r="Q808" s="31"/>
      <c r="R808" s="31"/>
    </row>
    <row r="809" spans="1:18" x14ac:dyDescent="0.2">
      <c r="A809" s="27" t="s">
        <v>4789</v>
      </c>
      <c r="B809" s="27" t="s">
        <v>4790</v>
      </c>
      <c r="C809" s="27" t="s">
        <v>4791</v>
      </c>
      <c r="D809" s="26" t="s">
        <v>12672</v>
      </c>
      <c r="E809" s="26" t="s">
        <v>33128</v>
      </c>
      <c r="F809" s="37">
        <v>453.5</v>
      </c>
      <c r="G809" s="37" t="s">
        <v>33225</v>
      </c>
      <c r="H809" s="27" t="s">
        <v>4792</v>
      </c>
      <c r="I809" s="29" t="s">
        <v>4793</v>
      </c>
      <c r="J809" s="27" t="s">
        <v>29364</v>
      </c>
      <c r="K809" s="27" t="s">
        <v>12389</v>
      </c>
      <c r="L809" s="27" t="s">
        <v>12465</v>
      </c>
      <c r="M809" s="27" t="s">
        <v>18326</v>
      </c>
      <c r="N809" s="27" t="s">
        <v>18327</v>
      </c>
      <c r="P809" s="31"/>
      <c r="Q809" s="31"/>
      <c r="R809" s="31"/>
    </row>
    <row r="810" spans="1:18" x14ac:dyDescent="0.2">
      <c r="A810" s="27" t="s">
        <v>22629</v>
      </c>
      <c r="B810" s="27" t="s">
        <v>22630</v>
      </c>
      <c r="C810" s="27" t="s">
        <v>22631</v>
      </c>
      <c r="D810" s="26" t="s">
        <v>12673</v>
      </c>
      <c r="E810" s="26" t="s">
        <v>33128</v>
      </c>
      <c r="F810" s="37">
        <v>393.89</v>
      </c>
      <c r="G810" s="37" t="s">
        <v>33225</v>
      </c>
      <c r="H810" s="27" t="s">
        <v>25698</v>
      </c>
      <c r="I810" s="29" t="s">
        <v>31536</v>
      </c>
      <c r="J810" s="27" t="s">
        <v>26529</v>
      </c>
      <c r="K810" s="27" t="s">
        <v>12389</v>
      </c>
      <c r="L810" s="27" t="s">
        <v>12465</v>
      </c>
      <c r="M810" s="27" t="s">
        <v>4796</v>
      </c>
      <c r="N810" s="27" t="s">
        <v>27630</v>
      </c>
    </row>
    <row r="811" spans="1:18" x14ac:dyDescent="0.2">
      <c r="A811" s="27" t="s">
        <v>15015</v>
      </c>
      <c r="B811" s="27" t="s">
        <v>15016</v>
      </c>
      <c r="C811" s="27" t="s">
        <v>15017</v>
      </c>
      <c r="D811" s="26" t="s">
        <v>12674</v>
      </c>
      <c r="E811" s="26" t="s">
        <v>33128</v>
      </c>
      <c r="F811" s="37">
        <v>776.02</v>
      </c>
      <c r="G811" s="37" t="s">
        <v>33225</v>
      </c>
      <c r="H811" s="27" t="s">
        <v>15018</v>
      </c>
      <c r="I811" s="29" t="s">
        <v>18328</v>
      </c>
      <c r="J811" s="27" t="s">
        <v>29365</v>
      </c>
      <c r="K811" s="27" t="s">
        <v>12389</v>
      </c>
      <c r="L811" s="27" t="s">
        <v>12647</v>
      </c>
      <c r="M811" s="27" t="s">
        <v>15019</v>
      </c>
      <c r="N811" s="27" t="s">
        <v>18329</v>
      </c>
      <c r="P811" s="31"/>
      <c r="Q811" s="31"/>
      <c r="R811" s="31"/>
    </row>
    <row r="812" spans="1:18" x14ac:dyDescent="0.2">
      <c r="A812" s="27" t="s">
        <v>4598</v>
      </c>
      <c r="B812" s="27" t="s">
        <v>4599</v>
      </c>
      <c r="C812" s="27" t="s">
        <v>4601</v>
      </c>
      <c r="D812" s="26" t="s">
        <v>12675</v>
      </c>
      <c r="E812" s="26" t="s">
        <v>33128</v>
      </c>
      <c r="F812" s="37">
        <v>531.42999999999995</v>
      </c>
      <c r="G812" s="37" t="s">
        <v>33225</v>
      </c>
      <c r="H812" s="27" t="s">
        <v>4602</v>
      </c>
      <c r="I812" s="29" t="s">
        <v>4603</v>
      </c>
      <c r="J812" s="27" t="s">
        <v>29366</v>
      </c>
      <c r="K812" s="27" t="s">
        <v>12389</v>
      </c>
      <c r="L812" s="27" t="s">
        <v>12545</v>
      </c>
      <c r="M812" s="27" t="s">
        <v>4600</v>
      </c>
      <c r="N812" s="27" t="s">
        <v>18330</v>
      </c>
      <c r="P812" s="31"/>
      <c r="Q812" s="31"/>
      <c r="R812" s="31"/>
    </row>
    <row r="813" spans="1:18" x14ac:dyDescent="0.2">
      <c r="A813" s="27" t="s">
        <v>4630</v>
      </c>
      <c r="B813" s="27" t="s">
        <v>4631</v>
      </c>
      <c r="C813" s="27" t="s">
        <v>4633</v>
      </c>
      <c r="D813" s="26" t="s">
        <v>12676</v>
      </c>
      <c r="E813" s="26" t="s">
        <v>33128</v>
      </c>
      <c r="F813" s="37">
        <v>460.5</v>
      </c>
      <c r="G813" s="37" t="s">
        <v>33225</v>
      </c>
      <c r="H813" s="27" t="s">
        <v>4634</v>
      </c>
      <c r="I813" s="29" t="s">
        <v>4635</v>
      </c>
      <c r="J813" s="27" t="s">
        <v>29367</v>
      </c>
      <c r="K813" s="27" t="s">
        <v>12389</v>
      </c>
      <c r="L813" s="27" t="s">
        <v>12460</v>
      </c>
      <c r="M813" s="27" t="s">
        <v>4632</v>
      </c>
      <c r="N813" s="27" t="s">
        <v>18331</v>
      </c>
      <c r="P813" s="31"/>
      <c r="Q813" s="31"/>
      <c r="R813" s="31"/>
    </row>
    <row r="814" spans="1:18" x14ac:dyDescent="0.2">
      <c r="A814" s="27" t="s">
        <v>4604</v>
      </c>
      <c r="B814" s="27" t="s">
        <v>4605</v>
      </c>
      <c r="C814" s="27" t="s">
        <v>4607</v>
      </c>
      <c r="D814" s="26" t="s">
        <v>12677</v>
      </c>
      <c r="E814" s="26" t="s">
        <v>33128</v>
      </c>
      <c r="F814" s="37">
        <v>501.72</v>
      </c>
      <c r="G814" s="37" t="s">
        <v>33225</v>
      </c>
      <c r="H814" s="27" t="s">
        <v>4608</v>
      </c>
      <c r="I814" s="29" t="s">
        <v>4609</v>
      </c>
      <c r="J814" s="27" t="s">
        <v>29368</v>
      </c>
      <c r="K814" s="27" t="s">
        <v>12389</v>
      </c>
      <c r="L814" s="27" t="s">
        <v>12545</v>
      </c>
      <c r="M814" s="27" t="s">
        <v>4606</v>
      </c>
      <c r="N814" s="27" t="s">
        <v>18332</v>
      </c>
      <c r="P814" s="31"/>
      <c r="Q814" s="31"/>
      <c r="R814" s="31"/>
    </row>
    <row r="815" spans="1:18" x14ac:dyDescent="0.2">
      <c r="A815" s="27" t="s">
        <v>4636</v>
      </c>
      <c r="B815" s="27" t="s">
        <v>4637</v>
      </c>
      <c r="C815" s="27" t="s">
        <v>4639</v>
      </c>
      <c r="D815" s="26" t="s">
        <v>12678</v>
      </c>
      <c r="E815" s="26" t="s">
        <v>33128</v>
      </c>
      <c r="F815" s="37">
        <v>403.21</v>
      </c>
      <c r="G815" s="37" t="s">
        <v>33225</v>
      </c>
      <c r="H815" s="27" t="s">
        <v>4640</v>
      </c>
      <c r="I815" s="29" t="s">
        <v>4641</v>
      </c>
      <c r="J815" s="27" t="s">
        <v>29369</v>
      </c>
      <c r="K815" s="27" t="s">
        <v>12389</v>
      </c>
      <c r="L815" s="27" t="s">
        <v>12460</v>
      </c>
      <c r="M815" s="27" t="s">
        <v>4638</v>
      </c>
      <c r="N815" s="27" t="s">
        <v>18333</v>
      </c>
      <c r="P815" s="31"/>
      <c r="Q815" s="31"/>
      <c r="R815" s="31"/>
    </row>
    <row r="816" spans="1:18" x14ac:dyDescent="0.2">
      <c r="A816" s="27" t="s">
        <v>10723</v>
      </c>
      <c r="B816" s="27" t="s">
        <v>10724</v>
      </c>
      <c r="C816" s="27" t="s">
        <v>10726</v>
      </c>
      <c r="D816" s="26" t="s">
        <v>12679</v>
      </c>
      <c r="E816" s="26" t="s">
        <v>33128</v>
      </c>
      <c r="F816" s="37">
        <v>349.31</v>
      </c>
      <c r="G816" s="37" t="s">
        <v>33225</v>
      </c>
      <c r="H816" s="27" t="s">
        <v>10727</v>
      </c>
      <c r="I816" s="29" t="s">
        <v>10728</v>
      </c>
      <c r="J816" s="27" t="s">
        <v>29370</v>
      </c>
      <c r="K816" s="27" t="s">
        <v>12389</v>
      </c>
      <c r="L816" s="27" t="s">
        <v>12647</v>
      </c>
      <c r="M816" s="27" t="s">
        <v>10725</v>
      </c>
      <c r="N816" s="27" t="s">
        <v>18334</v>
      </c>
      <c r="P816" s="31"/>
      <c r="Q816" s="31"/>
      <c r="R816" s="31"/>
    </row>
    <row r="817" spans="1:18" x14ac:dyDescent="0.2">
      <c r="A817" s="27" t="s">
        <v>4642</v>
      </c>
      <c r="B817" s="27" t="s">
        <v>4643</v>
      </c>
      <c r="C817" s="27" t="s">
        <v>4645</v>
      </c>
      <c r="D817" s="26" t="s">
        <v>12680</v>
      </c>
      <c r="E817" s="26" t="s">
        <v>33128</v>
      </c>
      <c r="F817" s="37">
        <v>666.7</v>
      </c>
      <c r="G817" s="37" t="s">
        <v>33225</v>
      </c>
      <c r="H817" s="27" t="s">
        <v>4646</v>
      </c>
      <c r="I817" s="29" t="s">
        <v>4647</v>
      </c>
      <c r="J817" s="27" t="s">
        <v>29371</v>
      </c>
      <c r="K817" s="27" t="s">
        <v>12389</v>
      </c>
      <c r="L817" s="27" t="s">
        <v>12460</v>
      </c>
      <c r="M817" s="27" t="s">
        <v>4644</v>
      </c>
      <c r="N817" s="27" t="s">
        <v>18335</v>
      </c>
      <c r="P817" s="31"/>
      <c r="Q817" s="31"/>
      <c r="R817" s="31"/>
    </row>
    <row r="818" spans="1:18" x14ac:dyDescent="0.2">
      <c r="A818" s="27" t="s">
        <v>10729</v>
      </c>
      <c r="B818" s="27" t="s">
        <v>10730</v>
      </c>
      <c r="C818" s="27" t="s">
        <v>10732</v>
      </c>
      <c r="D818" s="26" t="s">
        <v>12681</v>
      </c>
      <c r="E818" s="26" t="s">
        <v>33128</v>
      </c>
      <c r="F818" s="37">
        <v>747.95</v>
      </c>
      <c r="G818" s="37" t="s">
        <v>33225</v>
      </c>
      <c r="H818" s="27" t="s">
        <v>10733</v>
      </c>
      <c r="I818" s="29" t="s">
        <v>10734</v>
      </c>
      <c r="J818" s="27" t="s">
        <v>29372</v>
      </c>
      <c r="K818" s="27" t="s">
        <v>12389</v>
      </c>
      <c r="L818" s="27" t="s">
        <v>12647</v>
      </c>
      <c r="M818" s="27" t="s">
        <v>10731</v>
      </c>
      <c r="N818" s="27" t="s">
        <v>18336</v>
      </c>
      <c r="P818" s="31"/>
      <c r="Q818" s="31"/>
      <c r="R818" s="31"/>
    </row>
    <row r="819" spans="1:18" x14ac:dyDescent="0.2">
      <c r="A819" s="27" t="s">
        <v>4648</v>
      </c>
      <c r="B819" s="27" t="s">
        <v>4649</v>
      </c>
      <c r="C819" s="27" t="s">
        <v>29373</v>
      </c>
      <c r="D819" s="26" t="s">
        <v>12682</v>
      </c>
      <c r="E819" s="26" t="s">
        <v>33128</v>
      </c>
      <c r="F819" s="37">
        <v>579.11</v>
      </c>
      <c r="G819" s="37" t="s">
        <v>33225</v>
      </c>
      <c r="H819" s="27" t="s">
        <v>4652</v>
      </c>
      <c r="I819" s="29" t="s">
        <v>4653</v>
      </c>
      <c r="J819" s="27" t="s">
        <v>29374</v>
      </c>
      <c r="K819" s="27" t="s">
        <v>12389</v>
      </c>
      <c r="L819" s="27" t="s">
        <v>12460</v>
      </c>
      <c r="M819" s="27" t="s">
        <v>4650</v>
      </c>
      <c r="N819" s="27" t="s">
        <v>18337</v>
      </c>
      <c r="P819" s="31"/>
      <c r="Q819" s="31"/>
      <c r="R819" s="31"/>
    </row>
    <row r="820" spans="1:18" x14ac:dyDescent="0.2">
      <c r="A820" s="27" t="s">
        <v>4794</v>
      </c>
      <c r="B820" s="27" t="s">
        <v>4795</v>
      </c>
      <c r="C820" s="27" t="s">
        <v>4797</v>
      </c>
      <c r="D820" s="26" t="s">
        <v>12683</v>
      </c>
      <c r="E820" s="26" t="s">
        <v>33128</v>
      </c>
      <c r="F820" s="37">
        <v>392.9</v>
      </c>
      <c r="G820" s="37" t="s">
        <v>33225</v>
      </c>
      <c r="H820" s="27" t="s">
        <v>4798</v>
      </c>
      <c r="I820" s="29" t="s">
        <v>4799</v>
      </c>
      <c r="J820" s="27" t="s">
        <v>29375</v>
      </c>
      <c r="K820" s="27" t="s">
        <v>12389</v>
      </c>
      <c r="L820" s="27" t="s">
        <v>12465</v>
      </c>
      <c r="M820" s="27" t="s">
        <v>4796</v>
      </c>
      <c r="N820" s="27" t="s">
        <v>18338</v>
      </c>
      <c r="P820" s="31"/>
      <c r="Q820" s="31"/>
      <c r="R820" s="31"/>
    </row>
    <row r="821" spans="1:18" x14ac:dyDescent="0.2">
      <c r="A821" s="27" t="s">
        <v>4654</v>
      </c>
      <c r="B821" s="27" t="s">
        <v>4655</v>
      </c>
      <c r="C821" s="27" t="s">
        <v>4657</v>
      </c>
      <c r="D821" s="26" t="s">
        <v>12684</v>
      </c>
      <c r="E821" s="26" t="s">
        <v>33128</v>
      </c>
      <c r="F821" s="37">
        <v>392.45</v>
      </c>
      <c r="G821" s="37" t="s">
        <v>33225</v>
      </c>
      <c r="H821" s="27" t="s">
        <v>4658</v>
      </c>
      <c r="I821" s="29" t="s">
        <v>4659</v>
      </c>
      <c r="J821" s="27" t="s">
        <v>29376</v>
      </c>
      <c r="K821" s="27" t="s">
        <v>12389</v>
      </c>
      <c r="L821" s="27" t="s">
        <v>12460</v>
      </c>
      <c r="M821" s="27" t="s">
        <v>4656</v>
      </c>
      <c r="N821" s="27" t="s">
        <v>18339</v>
      </c>
      <c r="P821" s="31"/>
      <c r="Q821" s="31"/>
      <c r="R821" s="31"/>
    </row>
    <row r="822" spans="1:18" x14ac:dyDescent="0.2">
      <c r="A822" s="27" t="s">
        <v>2156</v>
      </c>
      <c r="B822" s="27" t="s">
        <v>2157</v>
      </c>
      <c r="C822" s="27" t="s">
        <v>2159</v>
      </c>
      <c r="D822" s="26" t="s">
        <v>12685</v>
      </c>
      <c r="E822" s="26" t="s">
        <v>33128</v>
      </c>
      <c r="F822" s="37">
        <v>307.35000000000002</v>
      </c>
      <c r="G822" s="37" t="s">
        <v>33225</v>
      </c>
      <c r="H822" s="27" t="s">
        <v>2160</v>
      </c>
      <c r="I822" s="29" t="s">
        <v>2161</v>
      </c>
      <c r="J822" s="27" t="s">
        <v>29377</v>
      </c>
      <c r="K822" s="27" t="s">
        <v>12356</v>
      </c>
      <c r="L822" s="27" t="s">
        <v>12363</v>
      </c>
      <c r="M822" s="27" t="s">
        <v>2158</v>
      </c>
      <c r="N822" s="27" t="s">
        <v>18340</v>
      </c>
      <c r="P822" s="31"/>
      <c r="Q822" s="31"/>
      <c r="R822" s="31"/>
    </row>
    <row r="823" spans="1:18" x14ac:dyDescent="0.2">
      <c r="A823" s="27" t="s">
        <v>4660</v>
      </c>
      <c r="B823" s="27" t="s">
        <v>4661</v>
      </c>
      <c r="C823" s="27" t="s">
        <v>4663</v>
      </c>
      <c r="D823" s="26" t="s">
        <v>12686</v>
      </c>
      <c r="E823" s="26" t="s">
        <v>33128</v>
      </c>
      <c r="F823" s="37">
        <v>389.4</v>
      </c>
      <c r="G823" s="37" t="s">
        <v>33225</v>
      </c>
      <c r="H823" s="27" t="s">
        <v>4664</v>
      </c>
      <c r="I823" s="29" t="s">
        <v>4665</v>
      </c>
      <c r="J823" s="27" t="s">
        <v>29378</v>
      </c>
      <c r="K823" s="27" t="s">
        <v>12389</v>
      </c>
      <c r="L823" s="27" t="s">
        <v>12460</v>
      </c>
      <c r="M823" s="27" t="s">
        <v>4662</v>
      </c>
      <c r="N823" s="27" t="s">
        <v>18341</v>
      </c>
      <c r="P823" s="31"/>
      <c r="Q823" s="31"/>
      <c r="R823" s="31"/>
    </row>
    <row r="824" spans="1:18" x14ac:dyDescent="0.2">
      <c r="A824" s="27" t="s">
        <v>4666</v>
      </c>
      <c r="B824" s="27" t="s">
        <v>4667</v>
      </c>
      <c r="C824" s="27" t="s">
        <v>4669</v>
      </c>
      <c r="D824" s="26" t="s">
        <v>12687</v>
      </c>
      <c r="E824" s="26" t="s">
        <v>33128</v>
      </c>
      <c r="F824" s="37">
        <v>275.33999999999997</v>
      </c>
      <c r="G824" s="37" t="s">
        <v>33225</v>
      </c>
      <c r="H824" s="27" t="s">
        <v>4670</v>
      </c>
      <c r="I824" s="29" t="s">
        <v>4671</v>
      </c>
      <c r="J824" s="27" t="s">
        <v>29379</v>
      </c>
      <c r="K824" s="27" t="s">
        <v>12389</v>
      </c>
      <c r="L824" s="27" t="s">
        <v>12460</v>
      </c>
      <c r="M824" s="27" t="s">
        <v>4668</v>
      </c>
      <c r="N824" s="27" t="s">
        <v>18342</v>
      </c>
      <c r="P824" s="31"/>
      <c r="Q824" s="31"/>
      <c r="R824" s="31"/>
    </row>
    <row r="825" spans="1:18" x14ac:dyDescent="0.2">
      <c r="A825" s="27" t="s">
        <v>12848</v>
      </c>
      <c r="B825" s="27" t="s">
        <v>12849</v>
      </c>
      <c r="C825" s="27" t="s">
        <v>12850</v>
      </c>
      <c r="D825" s="26" t="s">
        <v>12688</v>
      </c>
      <c r="E825" s="26" t="s">
        <v>33128</v>
      </c>
      <c r="F825" s="37">
        <v>343.42</v>
      </c>
      <c r="G825" s="37" t="s">
        <v>33225</v>
      </c>
      <c r="H825" s="27" t="s">
        <v>13888</v>
      </c>
      <c r="I825" s="29" t="s">
        <v>13889</v>
      </c>
      <c r="J825" s="27" t="s">
        <v>29380</v>
      </c>
      <c r="K825" s="27" t="s">
        <v>12389</v>
      </c>
      <c r="L825" s="27" t="s">
        <v>12460</v>
      </c>
      <c r="M825" s="27" t="s">
        <v>13890</v>
      </c>
      <c r="N825" s="27" t="s">
        <v>18343</v>
      </c>
      <c r="P825" s="31"/>
      <c r="Q825" s="31"/>
      <c r="R825" s="31"/>
    </row>
    <row r="826" spans="1:18" x14ac:dyDescent="0.2">
      <c r="A826" s="27" t="s">
        <v>4414</v>
      </c>
      <c r="B826" s="27" t="s">
        <v>4415</v>
      </c>
      <c r="C826" s="27" t="s">
        <v>4416</v>
      </c>
      <c r="D826" s="26" t="s">
        <v>12689</v>
      </c>
      <c r="E826" s="26" t="s">
        <v>33128</v>
      </c>
      <c r="F826" s="37">
        <v>300.44</v>
      </c>
      <c r="G826" s="37" t="s">
        <v>33225</v>
      </c>
      <c r="H826" s="27" t="s">
        <v>4417</v>
      </c>
      <c r="I826" s="29" t="s">
        <v>4418</v>
      </c>
      <c r="J826" s="27" t="s">
        <v>29381</v>
      </c>
      <c r="K826" s="27" t="s">
        <v>12389</v>
      </c>
      <c r="L826" s="27" t="s">
        <v>12537</v>
      </c>
      <c r="M826" s="27" t="s">
        <v>18344</v>
      </c>
      <c r="N826" s="27" t="s">
        <v>18345</v>
      </c>
      <c r="P826" s="31"/>
      <c r="Q826" s="31"/>
      <c r="R826" s="31"/>
    </row>
    <row r="827" spans="1:18" x14ac:dyDescent="0.2">
      <c r="A827" s="27" t="s">
        <v>15020</v>
      </c>
      <c r="B827" s="27" t="s">
        <v>15021</v>
      </c>
      <c r="C827" s="27" t="s">
        <v>15022</v>
      </c>
      <c r="D827" s="26" t="s">
        <v>12690</v>
      </c>
      <c r="E827" s="26" t="s">
        <v>33128</v>
      </c>
      <c r="F827" s="37">
        <v>518.58000000000004</v>
      </c>
      <c r="G827" s="37" t="s">
        <v>33225</v>
      </c>
      <c r="H827" s="27" t="s">
        <v>15023</v>
      </c>
      <c r="I827" s="29" t="s">
        <v>15024</v>
      </c>
      <c r="J827" s="27" t="s">
        <v>29382</v>
      </c>
      <c r="K827" s="27" t="s">
        <v>12389</v>
      </c>
      <c r="L827" s="27" t="s">
        <v>12460</v>
      </c>
      <c r="M827" s="27" t="s">
        <v>15025</v>
      </c>
      <c r="N827" s="27" t="s">
        <v>18346</v>
      </c>
      <c r="P827" s="31"/>
      <c r="Q827" s="31"/>
      <c r="R827" s="31"/>
    </row>
    <row r="828" spans="1:18" x14ac:dyDescent="0.2">
      <c r="A828" s="27" t="s">
        <v>4419</v>
      </c>
      <c r="B828" s="27" t="s">
        <v>4420</v>
      </c>
      <c r="C828" s="27" t="s">
        <v>4422</v>
      </c>
      <c r="D828" s="26" t="s">
        <v>12691</v>
      </c>
      <c r="E828" s="26" t="s">
        <v>33128</v>
      </c>
      <c r="F828" s="37">
        <v>331.81</v>
      </c>
      <c r="G828" s="37" t="s">
        <v>33225</v>
      </c>
      <c r="H828" s="27" t="s">
        <v>4423</v>
      </c>
      <c r="I828" s="29" t="s">
        <v>4424</v>
      </c>
      <c r="J828" s="27" t="s">
        <v>29383</v>
      </c>
      <c r="K828" s="27" t="s">
        <v>12389</v>
      </c>
      <c r="L828" s="27" t="s">
        <v>12537</v>
      </c>
      <c r="M828" s="27" t="s">
        <v>4421</v>
      </c>
      <c r="N828" s="27" t="s">
        <v>18347</v>
      </c>
      <c r="P828" s="31"/>
      <c r="Q828" s="31"/>
      <c r="R828" s="31"/>
    </row>
    <row r="829" spans="1:18" x14ac:dyDescent="0.2">
      <c r="A829" s="27" t="s">
        <v>4334</v>
      </c>
      <c r="B829" s="27" t="s">
        <v>4335</v>
      </c>
      <c r="C829" s="27" t="s">
        <v>4337</v>
      </c>
      <c r="D829" s="26" t="s">
        <v>12692</v>
      </c>
      <c r="E829" s="26" t="s">
        <v>33128</v>
      </c>
      <c r="F829" s="37">
        <v>388.59</v>
      </c>
      <c r="G829" s="37" t="s">
        <v>33225</v>
      </c>
      <c r="H829" s="27" t="s">
        <v>4338</v>
      </c>
      <c r="I829" s="29" t="s">
        <v>4339</v>
      </c>
      <c r="J829" s="27" t="s">
        <v>29384</v>
      </c>
      <c r="K829" s="27" t="s">
        <v>12389</v>
      </c>
      <c r="L829" s="27" t="s">
        <v>12458</v>
      </c>
      <c r="M829" s="27" t="s">
        <v>4336</v>
      </c>
      <c r="N829" s="27" t="s">
        <v>18348</v>
      </c>
      <c r="P829" s="31"/>
      <c r="Q829" s="31"/>
      <c r="R829" s="31"/>
    </row>
    <row r="830" spans="1:18" x14ac:dyDescent="0.2">
      <c r="A830" s="27" t="s">
        <v>10735</v>
      </c>
      <c r="B830" s="27" t="s">
        <v>10736</v>
      </c>
      <c r="C830" s="27" t="s">
        <v>10737</v>
      </c>
      <c r="D830" s="26" t="s">
        <v>12693</v>
      </c>
      <c r="E830" s="26" t="s">
        <v>33128</v>
      </c>
      <c r="F830" s="37">
        <v>483.95</v>
      </c>
      <c r="G830" s="37" t="s">
        <v>33225</v>
      </c>
      <c r="H830" s="27" t="s">
        <v>10738</v>
      </c>
      <c r="I830" s="29" t="s">
        <v>18349</v>
      </c>
      <c r="J830" s="27" t="s">
        <v>29385</v>
      </c>
      <c r="K830" s="27" t="s">
        <v>12389</v>
      </c>
      <c r="L830" s="27" t="s">
        <v>12460</v>
      </c>
      <c r="M830" s="27" t="s">
        <v>4662</v>
      </c>
      <c r="N830" s="27" t="s">
        <v>18350</v>
      </c>
      <c r="P830" s="31"/>
      <c r="Q830" s="31"/>
      <c r="R830" s="31"/>
    </row>
    <row r="831" spans="1:18" x14ac:dyDescent="0.2">
      <c r="A831" s="27" t="s">
        <v>4425</v>
      </c>
      <c r="B831" s="27" t="s">
        <v>4426</v>
      </c>
      <c r="C831" s="27" t="s">
        <v>4427</v>
      </c>
      <c r="D831" s="26" t="s">
        <v>12694</v>
      </c>
      <c r="E831" s="26" t="s">
        <v>33128</v>
      </c>
      <c r="F831" s="37">
        <v>147.19</v>
      </c>
      <c r="G831" s="37" t="s">
        <v>33226</v>
      </c>
      <c r="H831" s="27" t="s">
        <v>4428</v>
      </c>
      <c r="I831" s="29" t="s">
        <v>4429</v>
      </c>
      <c r="J831" s="27" t="s">
        <v>29386</v>
      </c>
      <c r="K831" s="27" t="s">
        <v>12389</v>
      </c>
      <c r="L831" s="27" t="s">
        <v>12537</v>
      </c>
      <c r="M831" s="27" t="s">
        <v>18351</v>
      </c>
      <c r="N831" s="27" t="s">
        <v>18352</v>
      </c>
      <c r="P831" s="31"/>
      <c r="Q831" s="31"/>
      <c r="R831" s="31"/>
    </row>
    <row r="832" spans="1:18" x14ac:dyDescent="0.2">
      <c r="A832" s="27" t="s">
        <v>4340</v>
      </c>
      <c r="B832" s="27" t="s">
        <v>4341</v>
      </c>
      <c r="C832" s="27" t="s">
        <v>4343</v>
      </c>
      <c r="D832" s="26" t="s">
        <v>12695</v>
      </c>
      <c r="E832" s="26" t="s">
        <v>33128</v>
      </c>
      <c r="F832" s="37">
        <v>433.49</v>
      </c>
      <c r="G832" s="37" t="s">
        <v>33225</v>
      </c>
      <c r="H832" s="27" t="s">
        <v>4344</v>
      </c>
      <c r="I832" s="29" t="s">
        <v>4345</v>
      </c>
      <c r="J832" s="27" t="s">
        <v>29387</v>
      </c>
      <c r="K832" s="27" t="s">
        <v>12389</v>
      </c>
      <c r="L832" s="27" t="s">
        <v>12458</v>
      </c>
      <c r="M832" s="27" t="s">
        <v>4342</v>
      </c>
      <c r="N832" s="27" t="s">
        <v>18353</v>
      </c>
      <c r="P832" s="31"/>
      <c r="Q832" s="31"/>
      <c r="R832" s="31"/>
    </row>
    <row r="833" spans="1:18" x14ac:dyDescent="0.2">
      <c r="A833" s="27" t="s">
        <v>4672</v>
      </c>
      <c r="B833" s="27" t="s">
        <v>4673</v>
      </c>
      <c r="C833" s="27" t="s">
        <v>4675</v>
      </c>
      <c r="D833" s="26" t="s">
        <v>12696</v>
      </c>
      <c r="E833" s="26" t="s">
        <v>33128</v>
      </c>
      <c r="F833" s="37">
        <v>369.46</v>
      </c>
      <c r="G833" s="37" t="s">
        <v>33225</v>
      </c>
      <c r="H833" s="27" t="s">
        <v>4676</v>
      </c>
      <c r="I833" s="29" t="s">
        <v>4677</v>
      </c>
      <c r="J833" s="27" t="s">
        <v>29388</v>
      </c>
      <c r="K833" s="27" t="s">
        <v>12389</v>
      </c>
      <c r="L833" s="27" t="s">
        <v>12460</v>
      </c>
      <c r="M833" s="27" t="s">
        <v>4674</v>
      </c>
      <c r="N833" s="27" t="s">
        <v>18354</v>
      </c>
      <c r="P833" s="31"/>
      <c r="Q833" s="31"/>
      <c r="R833" s="31"/>
    </row>
    <row r="834" spans="1:18" x14ac:dyDescent="0.2">
      <c r="A834" s="27" t="s">
        <v>4436</v>
      </c>
      <c r="B834" s="27" t="s">
        <v>4437</v>
      </c>
      <c r="C834" s="27" t="s">
        <v>4439</v>
      </c>
      <c r="D834" s="26" t="s">
        <v>12697</v>
      </c>
      <c r="E834" s="26" t="s">
        <v>33128</v>
      </c>
      <c r="F834" s="37">
        <v>435.88</v>
      </c>
      <c r="G834" s="37" t="s">
        <v>33225</v>
      </c>
      <c r="H834" s="27" t="s">
        <v>4440</v>
      </c>
      <c r="I834" s="29" t="s">
        <v>4441</v>
      </c>
      <c r="J834" s="27" t="s">
        <v>29389</v>
      </c>
      <c r="K834" s="27" t="s">
        <v>12389</v>
      </c>
      <c r="L834" s="27" t="s">
        <v>12546</v>
      </c>
      <c r="M834" s="27" t="s">
        <v>4438</v>
      </c>
      <c r="N834" s="27" t="s">
        <v>18355</v>
      </c>
      <c r="P834" s="31"/>
      <c r="Q834" s="31"/>
      <c r="R834" s="31"/>
    </row>
    <row r="835" spans="1:18" x14ac:dyDescent="0.2">
      <c r="A835" s="27" t="s">
        <v>4346</v>
      </c>
      <c r="B835" s="27" t="s">
        <v>4347</v>
      </c>
      <c r="C835" s="27" t="s">
        <v>4349</v>
      </c>
      <c r="D835" s="26" t="s">
        <v>12698</v>
      </c>
      <c r="E835" s="26" t="s">
        <v>33128</v>
      </c>
      <c r="F835" s="37">
        <v>462.56</v>
      </c>
      <c r="G835" s="37" t="s">
        <v>33225</v>
      </c>
      <c r="H835" s="27" t="s">
        <v>4350</v>
      </c>
      <c r="I835" s="29" t="s">
        <v>4351</v>
      </c>
      <c r="J835" s="27" t="s">
        <v>29390</v>
      </c>
      <c r="K835" s="27" t="s">
        <v>12389</v>
      </c>
      <c r="L835" s="27" t="s">
        <v>12458</v>
      </c>
      <c r="M835" s="27" t="s">
        <v>4348</v>
      </c>
      <c r="N835" s="27" t="s">
        <v>18356</v>
      </c>
      <c r="P835" s="31"/>
      <c r="Q835" s="31"/>
      <c r="R835" s="31"/>
    </row>
    <row r="836" spans="1:18" x14ac:dyDescent="0.2">
      <c r="A836" s="27" t="s">
        <v>4678</v>
      </c>
      <c r="B836" s="27" t="s">
        <v>4679</v>
      </c>
      <c r="C836" s="27" t="s">
        <v>4681</v>
      </c>
      <c r="D836" s="26" t="s">
        <v>12699</v>
      </c>
      <c r="E836" s="26" t="s">
        <v>33128</v>
      </c>
      <c r="F836" s="37">
        <v>334.37</v>
      </c>
      <c r="G836" s="37" t="s">
        <v>33225</v>
      </c>
      <c r="H836" s="27" t="s">
        <v>3617</v>
      </c>
      <c r="I836" s="29" t="s">
        <v>4682</v>
      </c>
      <c r="J836" s="27" t="s">
        <v>29391</v>
      </c>
      <c r="K836" s="27" t="s">
        <v>12389</v>
      </c>
      <c r="L836" s="27" t="s">
        <v>12460</v>
      </c>
      <c r="M836" s="27" t="s">
        <v>4680</v>
      </c>
      <c r="N836" s="27" t="s">
        <v>18357</v>
      </c>
      <c r="P836" s="31"/>
      <c r="Q836" s="31"/>
      <c r="R836" s="31"/>
    </row>
    <row r="837" spans="1:18" x14ac:dyDescent="0.2">
      <c r="A837" s="27" t="s">
        <v>9250</v>
      </c>
      <c r="B837" s="27" t="s">
        <v>9251</v>
      </c>
      <c r="C837" s="27" t="s">
        <v>9252</v>
      </c>
      <c r="D837" s="26" t="s">
        <v>12700</v>
      </c>
      <c r="E837" s="26" t="s">
        <v>33128</v>
      </c>
      <c r="F837" s="37">
        <v>459.5</v>
      </c>
      <c r="G837" s="37" t="s">
        <v>33225</v>
      </c>
      <c r="H837" s="27" t="s">
        <v>9253</v>
      </c>
      <c r="I837" s="29" t="s">
        <v>9254</v>
      </c>
      <c r="J837" s="27" t="s">
        <v>29392</v>
      </c>
      <c r="K837" s="27" t="s">
        <v>14630</v>
      </c>
      <c r="L837" s="27" t="s">
        <v>12455</v>
      </c>
      <c r="M837" s="27" t="s">
        <v>4438</v>
      </c>
      <c r="N837" s="27" t="s">
        <v>18358</v>
      </c>
      <c r="P837" s="31"/>
      <c r="Q837" s="31"/>
      <c r="R837" s="31"/>
    </row>
    <row r="838" spans="1:18" x14ac:dyDescent="0.2">
      <c r="A838" s="27" t="s">
        <v>4352</v>
      </c>
      <c r="B838" s="27" t="s">
        <v>4353</v>
      </c>
      <c r="C838" s="27" t="s">
        <v>4355</v>
      </c>
      <c r="D838" s="26" t="s">
        <v>12701</v>
      </c>
      <c r="E838" s="26" t="s">
        <v>33128</v>
      </c>
      <c r="F838" s="37">
        <v>145.54</v>
      </c>
      <c r="G838" s="37" t="s">
        <v>33225</v>
      </c>
      <c r="H838" s="27" t="s">
        <v>4356</v>
      </c>
      <c r="I838" s="29" t="s">
        <v>4357</v>
      </c>
      <c r="J838" s="27" t="s">
        <v>29393</v>
      </c>
      <c r="K838" s="27" t="s">
        <v>12389</v>
      </c>
      <c r="L838" s="27" t="s">
        <v>12458</v>
      </c>
      <c r="M838" s="27" t="s">
        <v>4354</v>
      </c>
      <c r="N838" s="27" t="s">
        <v>18359</v>
      </c>
      <c r="P838" s="31"/>
      <c r="Q838" s="31"/>
      <c r="R838" s="31"/>
    </row>
    <row r="839" spans="1:18" x14ac:dyDescent="0.2">
      <c r="A839" s="27" t="s">
        <v>4683</v>
      </c>
      <c r="B839" s="27" t="s">
        <v>4684</v>
      </c>
      <c r="C839" s="27" t="s">
        <v>4685</v>
      </c>
      <c r="D839" s="26" t="s">
        <v>12702</v>
      </c>
      <c r="E839" s="26" t="s">
        <v>33128</v>
      </c>
      <c r="F839" s="37">
        <v>254.24</v>
      </c>
      <c r="G839" s="37" t="s">
        <v>33225</v>
      </c>
      <c r="H839" s="27" t="s">
        <v>4686</v>
      </c>
      <c r="I839" s="29" t="s">
        <v>4687</v>
      </c>
      <c r="J839" s="27" t="s">
        <v>29394</v>
      </c>
      <c r="K839" s="27" t="s">
        <v>12389</v>
      </c>
      <c r="L839" s="27" t="s">
        <v>12460</v>
      </c>
      <c r="M839" s="27" t="s">
        <v>18360</v>
      </c>
      <c r="N839" s="27" t="s">
        <v>18361</v>
      </c>
      <c r="P839" s="31"/>
      <c r="Q839" s="31"/>
      <c r="R839" s="31"/>
    </row>
    <row r="840" spans="1:18" x14ac:dyDescent="0.2">
      <c r="A840" s="27" t="s">
        <v>4442</v>
      </c>
      <c r="B840" s="27" t="s">
        <v>4443</v>
      </c>
      <c r="C840" s="27" t="s">
        <v>4445</v>
      </c>
      <c r="D840" s="26" t="s">
        <v>12703</v>
      </c>
      <c r="E840" s="26" t="s">
        <v>33128</v>
      </c>
      <c r="F840" s="37">
        <v>228.25</v>
      </c>
      <c r="G840" s="37" t="s">
        <v>33225</v>
      </c>
      <c r="H840" s="27" t="s">
        <v>4446</v>
      </c>
      <c r="I840" s="29" t="s">
        <v>4447</v>
      </c>
      <c r="J840" s="27" t="s">
        <v>29395</v>
      </c>
      <c r="K840" s="27" t="s">
        <v>12389</v>
      </c>
      <c r="L840" s="27" t="s">
        <v>12546</v>
      </c>
      <c r="M840" s="27" t="s">
        <v>4444</v>
      </c>
      <c r="N840" s="27" t="s">
        <v>18362</v>
      </c>
      <c r="P840" s="31"/>
      <c r="Q840" s="31"/>
      <c r="R840" s="31"/>
    </row>
    <row r="841" spans="1:18" x14ac:dyDescent="0.2">
      <c r="A841" s="27" t="s">
        <v>12851</v>
      </c>
      <c r="B841" s="27" t="s">
        <v>4825</v>
      </c>
      <c r="C841" s="27" t="s">
        <v>4827</v>
      </c>
      <c r="D841" s="26" t="s">
        <v>12704</v>
      </c>
      <c r="E841" s="26" t="s">
        <v>33128</v>
      </c>
      <c r="F841" s="37">
        <v>467.25</v>
      </c>
      <c r="G841" s="37" t="s">
        <v>33225</v>
      </c>
      <c r="H841" s="27" t="s">
        <v>4828</v>
      </c>
      <c r="I841" s="29" t="s">
        <v>4829</v>
      </c>
      <c r="J841" s="27" t="s">
        <v>29396</v>
      </c>
      <c r="K841" s="27" t="s">
        <v>12389</v>
      </c>
      <c r="L841" s="27" t="s">
        <v>12547</v>
      </c>
      <c r="M841" s="27" t="s">
        <v>4826</v>
      </c>
      <c r="N841" s="27" t="s">
        <v>18363</v>
      </c>
      <c r="P841" s="31"/>
      <c r="Q841" s="31"/>
      <c r="R841" s="31"/>
    </row>
    <row r="842" spans="1:18" x14ac:dyDescent="0.2">
      <c r="A842" s="27" t="s">
        <v>4688</v>
      </c>
      <c r="B842" s="27" t="s">
        <v>4689</v>
      </c>
      <c r="C842" s="27" t="s">
        <v>4690</v>
      </c>
      <c r="D842" s="26" t="s">
        <v>12705</v>
      </c>
      <c r="E842" s="26" t="s">
        <v>33128</v>
      </c>
      <c r="F842" s="37">
        <v>420.43</v>
      </c>
      <c r="G842" s="37" t="s">
        <v>33226</v>
      </c>
      <c r="H842" s="27" t="s">
        <v>4691</v>
      </c>
      <c r="I842" s="29" t="s">
        <v>4692</v>
      </c>
      <c r="J842" s="27" t="s">
        <v>29397</v>
      </c>
      <c r="K842" s="27" t="s">
        <v>12389</v>
      </c>
      <c r="L842" s="27" t="s">
        <v>12460</v>
      </c>
      <c r="M842" s="27" t="s">
        <v>18360</v>
      </c>
      <c r="N842" s="27" t="s">
        <v>18364</v>
      </c>
      <c r="P842" s="31"/>
      <c r="Q842" s="31"/>
      <c r="R842" s="31"/>
    </row>
    <row r="843" spans="1:18" x14ac:dyDescent="0.2">
      <c r="A843" s="27" t="s">
        <v>4389</v>
      </c>
      <c r="B843" s="27" t="s">
        <v>4390</v>
      </c>
      <c r="C843" s="27" t="s">
        <v>16299</v>
      </c>
      <c r="D843" s="26" t="s">
        <v>12706</v>
      </c>
      <c r="E843" s="26" t="s">
        <v>33128</v>
      </c>
      <c r="F843" s="37">
        <v>454.44</v>
      </c>
      <c r="G843" s="37" t="s">
        <v>33225</v>
      </c>
      <c r="H843" s="27" t="s">
        <v>4392</v>
      </c>
      <c r="I843" s="29" t="s">
        <v>4393</v>
      </c>
      <c r="J843" s="27" t="s">
        <v>29398</v>
      </c>
      <c r="K843" s="27" t="s">
        <v>12389</v>
      </c>
      <c r="L843" s="27" t="s">
        <v>12548</v>
      </c>
      <c r="M843" s="27" t="s">
        <v>4391</v>
      </c>
      <c r="N843" s="27" t="s">
        <v>18365</v>
      </c>
      <c r="P843" s="31"/>
      <c r="Q843" s="31"/>
      <c r="R843" s="31"/>
    </row>
    <row r="844" spans="1:18" x14ac:dyDescent="0.2">
      <c r="A844" s="27" t="s">
        <v>4358</v>
      </c>
      <c r="B844" s="27" t="s">
        <v>4359</v>
      </c>
      <c r="C844" s="27" t="s">
        <v>4360</v>
      </c>
      <c r="D844" s="26" t="s">
        <v>12707</v>
      </c>
      <c r="E844" s="26" t="s">
        <v>33128</v>
      </c>
      <c r="F844" s="37">
        <v>329.43</v>
      </c>
      <c r="G844" s="37" t="s">
        <v>33225</v>
      </c>
      <c r="H844" s="27" t="s">
        <v>4361</v>
      </c>
      <c r="I844" s="29" t="s">
        <v>4362</v>
      </c>
      <c r="J844" s="27" t="s">
        <v>29399</v>
      </c>
      <c r="K844" s="27" t="s">
        <v>12389</v>
      </c>
      <c r="L844" s="27" t="s">
        <v>12458</v>
      </c>
      <c r="M844" s="27" t="s">
        <v>18366</v>
      </c>
      <c r="N844" s="27" t="s">
        <v>18367</v>
      </c>
      <c r="P844" s="31"/>
      <c r="Q844" s="31"/>
      <c r="R844" s="31"/>
    </row>
    <row r="845" spans="1:18" x14ac:dyDescent="0.2">
      <c r="A845" s="27" t="s">
        <v>4693</v>
      </c>
      <c r="B845" s="27" t="s">
        <v>4694</v>
      </c>
      <c r="C845" s="27" t="s">
        <v>4696</v>
      </c>
      <c r="D845" s="26" t="s">
        <v>12708</v>
      </c>
      <c r="E845" s="26" t="s">
        <v>33128</v>
      </c>
      <c r="F845" s="37">
        <v>275.33999999999997</v>
      </c>
      <c r="G845" s="37" t="s">
        <v>33225</v>
      </c>
      <c r="H845" s="27" t="s">
        <v>4670</v>
      </c>
      <c r="I845" s="29" t="s">
        <v>4671</v>
      </c>
      <c r="J845" s="27" t="s">
        <v>29400</v>
      </c>
      <c r="K845" s="27" t="s">
        <v>12389</v>
      </c>
      <c r="L845" s="27" t="s">
        <v>12460</v>
      </c>
      <c r="M845" s="27" t="s">
        <v>4695</v>
      </c>
      <c r="N845" s="27" t="s">
        <v>18368</v>
      </c>
      <c r="P845" s="31"/>
      <c r="Q845" s="31"/>
      <c r="R845" s="31"/>
    </row>
    <row r="846" spans="1:18" x14ac:dyDescent="0.2">
      <c r="A846" s="27" t="s">
        <v>4394</v>
      </c>
      <c r="B846" s="27" t="s">
        <v>4395</v>
      </c>
      <c r="C846" s="27" t="s">
        <v>4397</v>
      </c>
      <c r="D846" s="26" t="s">
        <v>12709</v>
      </c>
      <c r="E846" s="26" t="s">
        <v>33128</v>
      </c>
      <c r="F846" s="37">
        <v>477.47</v>
      </c>
      <c r="G846" s="37" t="s">
        <v>33225</v>
      </c>
      <c r="H846" s="27" t="s">
        <v>4398</v>
      </c>
      <c r="I846" s="29" t="s">
        <v>4399</v>
      </c>
      <c r="J846" s="27" t="s">
        <v>29401</v>
      </c>
      <c r="K846" s="27" t="s">
        <v>12389</v>
      </c>
      <c r="L846" s="27" t="s">
        <v>12548</v>
      </c>
      <c r="M846" s="27" t="s">
        <v>4396</v>
      </c>
      <c r="N846" s="27" t="s">
        <v>18369</v>
      </c>
      <c r="P846" s="31"/>
      <c r="Q846" s="31"/>
      <c r="R846" s="31"/>
    </row>
    <row r="847" spans="1:18" x14ac:dyDescent="0.2">
      <c r="A847" s="27" t="s">
        <v>4363</v>
      </c>
      <c r="B847" s="27" t="s">
        <v>4364</v>
      </c>
      <c r="C847" s="27" t="s">
        <v>4366</v>
      </c>
      <c r="D847" s="26" t="s">
        <v>12710</v>
      </c>
      <c r="E847" s="26" t="s">
        <v>33128</v>
      </c>
      <c r="F847" s="37">
        <v>213.24</v>
      </c>
      <c r="G847" s="37" t="s">
        <v>33225</v>
      </c>
      <c r="H847" s="27" t="s">
        <v>521</v>
      </c>
      <c r="I847" s="29" t="s">
        <v>4367</v>
      </c>
      <c r="J847" s="27" t="s">
        <v>29402</v>
      </c>
      <c r="K847" s="27" t="s">
        <v>12389</v>
      </c>
      <c r="L847" s="27" t="s">
        <v>12458</v>
      </c>
      <c r="M847" s="27" t="s">
        <v>4365</v>
      </c>
      <c r="N847" s="27" t="s">
        <v>18370</v>
      </c>
      <c r="P847" s="31"/>
      <c r="Q847" s="31"/>
      <c r="R847" s="31"/>
    </row>
    <row r="848" spans="1:18" x14ac:dyDescent="0.2">
      <c r="A848" s="27" t="s">
        <v>4697</v>
      </c>
      <c r="B848" s="27" t="s">
        <v>4698</v>
      </c>
      <c r="C848" s="27" t="s">
        <v>4700</v>
      </c>
      <c r="D848" s="26" t="s">
        <v>12711</v>
      </c>
      <c r="E848" s="26" t="s">
        <v>33128</v>
      </c>
      <c r="F848" s="37">
        <v>292.55</v>
      </c>
      <c r="G848" s="37" t="s">
        <v>33225</v>
      </c>
      <c r="H848" s="27" t="s">
        <v>29403</v>
      </c>
      <c r="I848" s="29" t="s">
        <v>4701</v>
      </c>
      <c r="J848" s="27" t="s">
        <v>29404</v>
      </c>
      <c r="K848" s="27" t="s">
        <v>12389</v>
      </c>
      <c r="L848" s="27" t="s">
        <v>12460</v>
      </c>
      <c r="M848" s="27" t="s">
        <v>4699</v>
      </c>
      <c r="N848" s="27" t="s">
        <v>18371</v>
      </c>
      <c r="P848" s="31"/>
      <c r="Q848" s="31"/>
      <c r="R848" s="31"/>
    </row>
    <row r="849" spans="1:18" x14ac:dyDescent="0.2">
      <c r="A849" s="27" t="s">
        <v>12852</v>
      </c>
      <c r="B849" s="27" t="s">
        <v>4400</v>
      </c>
      <c r="C849" s="27" t="s">
        <v>4402</v>
      </c>
      <c r="D849" s="26" t="s">
        <v>12712</v>
      </c>
      <c r="E849" s="26" t="s">
        <v>33128</v>
      </c>
      <c r="F849" s="37">
        <v>248.71</v>
      </c>
      <c r="G849" s="37" t="s">
        <v>33225</v>
      </c>
      <c r="H849" s="27" t="s">
        <v>29405</v>
      </c>
      <c r="I849" s="29" t="s">
        <v>4403</v>
      </c>
      <c r="J849" s="27" t="s">
        <v>29406</v>
      </c>
      <c r="K849" s="27" t="s">
        <v>12389</v>
      </c>
      <c r="L849" s="27" t="s">
        <v>12548</v>
      </c>
      <c r="M849" s="27" t="s">
        <v>4401</v>
      </c>
      <c r="N849" s="27" t="s">
        <v>18372</v>
      </c>
      <c r="P849" s="31"/>
      <c r="Q849" s="31"/>
      <c r="R849" s="31"/>
    </row>
    <row r="850" spans="1:18" x14ac:dyDescent="0.2">
      <c r="A850" s="27" t="s">
        <v>15026</v>
      </c>
      <c r="B850" s="27" t="s">
        <v>15027</v>
      </c>
      <c r="C850" s="27" t="s">
        <v>15028</v>
      </c>
      <c r="D850" s="26" t="s">
        <v>12713</v>
      </c>
      <c r="E850" s="26" t="s">
        <v>33128</v>
      </c>
      <c r="F850" s="37">
        <v>406.47</v>
      </c>
      <c r="G850" s="37" t="s">
        <v>33225</v>
      </c>
      <c r="H850" s="27" t="s">
        <v>15029</v>
      </c>
      <c r="I850" s="29" t="s">
        <v>15030</v>
      </c>
      <c r="J850" s="27" t="s">
        <v>29407</v>
      </c>
      <c r="K850" s="27" t="s">
        <v>12389</v>
      </c>
      <c r="L850" s="27" t="s">
        <v>12432</v>
      </c>
      <c r="M850" s="27" t="s">
        <v>14631</v>
      </c>
      <c r="N850" s="27" t="s">
        <v>18373</v>
      </c>
      <c r="P850" s="31"/>
      <c r="Q850" s="31"/>
      <c r="R850" s="31"/>
    </row>
    <row r="851" spans="1:18" x14ac:dyDescent="0.2">
      <c r="A851" s="27" t="s">
        <v>4714</v>
      </c>
      <c r="B851" s="27" t="s">
        <v>4715</v>
      </c>
      <c r="C851" s="27" t="s">
        <v>4717</v>
      </c>
      <c r="D851" s="26" t="s">
        <v>12714</v>
      </c>
      <c r="E851" s="26" t="s">
        <v>33128</v>
      </c>
      <c r="F851" s="37">
        <v>380.39</v>
      </c>
      <c r="G851" s="37" t="s">
        <v>33225</v>
      </c>
      <c r="H851" s="27" t="s">
        <v>4718</v>
      </c>
      <c r="I851" s="29" t="s">
        <v>4719</v>
      </c>
      <c r="J851" s="27" t="s">
        <v>29408</v>
      </c>
      <c r="K851" s="27" t="s">
        <v>12389</v>
      </c>
      <c r="L851" s="27" t="s">
        <v>12549</v>
      </c>
      <c r="M851" s="27" t="s">
        <v>4716</v>
      </c>
      <c r="N851" s="27" t="s">
        <v>18374</v>
      </c>
      <c r="P851" s="31"/>
      <c r="Q851" s="31"/>
      <c r="R851" s="31"/>
    </row>
    <row r="852" spans="1:18" x14ac:dyDescent="0.2">
      <c r="A852" s="27" t="s">
        <v>12853</v>
      </c>
      <c r="B852" s="27" t="s">
        <v>4264</v>
      </c>
      <c r="C852" s="27" t="s">
        <v>4266</v>
      </c>
      <c r="D852" s="26" t="s">
        <v>12715</v>
      </c>
      <c r="E852" s="26" t="s">
        <v>33128</v>
      </c>
      <c r="F852" s="37">
        <v>360.9</v>
      </c>
      <c r="G852" s="37" t="s">
        <v>33226</v>
      </c>
      <c r="H852" s="27" t="s">
        <v>4267</v>
      </c>
      <c r="I852" s="29" t="s">
        <v>4268</v>
      </c>
      <c r="J852" s="27" t="s">
        <v>29409</v>
      </c>
      <c r="K852" s="27" t="s">
        <v>12389</v>
      </c>
      <c r="L852" s="27" t="s">
        <v>12550</v>
      </c>
      <c r="M852" s="27" t="s">
        <v>4265</v>
      </c>
      <c r="N852" s="27" t="s">
        <v>18375</v>
      </c>
      <c r="P852" s="31"/>
      <c r="Q852" s="31"/>
      <c r="R852" s="31"/>
    </row>
    <row r="853" spans="1:18" x14ac:dyDescent="0.2">
      <c r="A853" s="27" t="s">
        <v>4269</v>
      </c>
      <c r="B853" s="27" t="s">
        <v>4270</v>
      </c>
      <c r="C853" s="27" t="s">
        <v>4272</v>
      </c>
      <c r="D853" s="26" t="s">
        <v>12716</v>
      </c>
      <c r="E853" s="26" t="s">
        <v>33128</v>
      </c>
      <c r="F853" s="37">
        <v>309.32</v>
      </c>
      <c r="G853" s="37" t="s">
        <v>33225</v>
      </c>
      <c r="H853" s="27" t="s">
        <v>4273</v>
      </c>
      <c r="I853" s="29" t="s">
        <v>4274</v>
      </c>
      <c r="J853" s="27" t="s">
        <v>29410</v>
      </c>
      <c r="K853" s="27" t="s">
        <v>12389</v>
      </c>
      <c r="L853" s="27" t="s">
        <v>12550</v>
      </c>
      <c r="M853" s="27" t="s">
        <v>4271</v>
      </c>
      <c r="N853" s="27" t="s">
        <v>18376</v>
      </c>
      <c r="P853" s="31"/>
      <c r="Q853" s="31"/>
      <c r="R853" s="31"/>
    </row>
    <row r="854" spans="1:18" x14ac:dyDescent="0.2">
      <c r="A854" s="27" t="s">
        <v>4275</v>
      </c>
      <c r="B854" s="27" t="s">
        <v>4276</v>
      </c>
      <c r="C854" s="27" t="s">
        <v>4278</v>
      </c>
      <c r="D854" s="26" t="s">
        <v>12717</v>
      </c>
      <c r="E854" s="26" t="s">
        <v>33128</v>
      </c>
      <c r="F854" s="37">
        <v>383.51</v>
      </c>
      <c r="G854" s="37" t="s">
        <v>33225</v>
      </c>
      <c r="H854" s="27" t="s">
        <v>4279</v>
      </c>
      <c r="I854" s="29" t="s">
        <v>4280</v>
      </c>
      <c r="J854" s="27" t="s">
        <v>29411</v>
      </c>
      <c r="K854" s="27" t="s">
        <v>12389</v>
      </c>
      <c r="L854" s="27" t="s">
        <v>12550</v>
      </c>
      <c r="M854" s="27" t="s">
        <v>4277</v>
      </c>
      <c r="N854" s="27" t="s">
        <v>18377</v>
      </c>
      <c r="P854" s="31"/>
      <c r="Q854" s="31"/>
      <c r="R854" s="31"/>
    </row>
    <row r="855" spans="1:18" x14ac:dyDescent="0.2">
      <c r="A855" s="27" t="s">
        <v>4281</v>
      </c>
      <c r="B855" s="27" t="s">
        <v>4282</v>
      </c>
      <c r="C855" s="27" t="s">
        <v>4284</v>
      </c>
      <c r="D855" s="26" t="s">
        <v>12718</v>
      </c>
      <c r="E855" s="26" t="s">
        <v>33128</v>
      </c>
      <c r="F855" s="37">
        <v>339.36</v>
      </c>
      <c r="G855" s="37" t="s">
        <v>33225</v>
      </c>
      <c r="H855" s="27" t="s">
        <v>4285</v>
      </c>
      <c r="I855" s="29" t="s">
        <v>4286</v>
      </c>
      <c r="J855" s="27" t="s">
        <v>29412</v>
      </c>
      <c r="K855" s="27" t="s">
        <v>12389</v>
      </c>
      <c r="L855" s="27" t="s">
        <v>12550</v>
      </c>
      <c r="M855" s="27" t="s">
        <v>4283</v>
      </c>
      <c r="N855" s="27" t="s">
        <v>18378</v>
      </c>
      <c r="P855" s="31"/>
      <c r="Q855" s="31"/>
      <c r="R855" s="31"/>
    </row>
    <row r="856" spans="1:18" x14ac:dyDescent="0.2">
      <c r="A856" s="27" t="s">
        <v>15031</v>
      </c>
      <c r="B856" s="27" t="s">
        <v>15032</v>
      </c>
      <c r="C856" s="27" t="s">
        <v>15033</v>
      </c>
      <c r="D856" s="26" t="s">
        <v>12719</v>
      </c>
      <c r="E856" s="26" t="s">
        <v>33128</v>
      </c>
      <c r="F856" s="37">
        <v>168.17</v>
      </c>
      <c r="G856" s="37" t="s">
        <v>33225</v>
      </c>
      <c r="H856" s="27" t="s">
        <v>15034</v>
      </c>
      <c r="I856" s="29" t="s">
        <v>18379</v>
      </c>
      <c r="J856" s="27" t="s">
        <v>29413</v>
      </c>
      <c r="K856" s="27" t="s">
        <v>12389</v>
      </c>
      <c r="L856" s="27" t="s">
        <v>12550</v>
      </c>
      <c r="M856" s="27" t="s">
        <v>15035</v>
      </c>
      <c r="N856" s="27" t="s">
        <v>18380</v>
      </c>
      <c r="P856" s="31"/>
      <c r="Q856" s="31"/>
      <c r="R856" s="31"/>
    </row>
    <row r="857" spans="1:18" x14ac:dyDescent="0.2">
      <c r="A857" s="27" t="s">
        <v>4476</v>
      </c>
      <c r="B857" s="27" t="s">
        <v>4477</v>
      </c>
      <c r="C857" s="27" t="s">
        <v>4479</v>
      </c>
      <c r="D857" s="26" t="s">
        <v>12720</v>
      </c>
      <c r="E857" s="26" t="s">
        <v>33128</v>
      </c>
      <c r="F857" s="37">
        <v>433.45</v>
      </c>
      <c r="G857" s="37" t="s">
        <v>33225</v>
      </c>
      <c r="H857" s="27" t="s">
        <v>4480</v>
      </c>
      <c r="I857" s="29" t="s">
        <v>4481</v>
      </c>
      <c r="J857" s="27" t="s">
        <v>29414</v>
      </c>
      <c r="K857" s="27" t="s">
        <v>12389</v>
      </c>
      <c r="L857" s="27" t="s">
        <v>12486</v>
      </c>
      <c r="M857" s="27" t="s">
        <v>4478</v>
      </c>
      <c r="N857" s="27" t="s">
        <v>18381</v>
      </c>
      <c r="P857" s="31"/>
      <c r="Q857" s="31"/>
      <c r="R857" s="31"/>
    </row>
    <row r="858" spans="1:18" x14ac:dyDescent="0.2">
      <c r="A858" s="27" t="s">
        <v>4287</v>
      </c>
      <c r="B858" s="27" t="s">
        <v>4288</v>
      </c>
      <c r="C858" s="27" t="s">
        <v>4289</v>
      </c>
      <c r="D858" s="26" t="s">
        <v>12721</v>
      </c>
      <c r="E858" s="26" t="s">
        <v>33128</v>
      </c>
      <c r="F858" s="37">
        <v>236.27</v>
      </c>
      <c r="G858" s="37" t="s">
        <v>33225</v>
      </c>
      <c r="H858" s="27" t="s">
        <v>4290</v>
      </c>
      <c r="I858" s="29" t="s">
        <v>4291</v>
      </c>
      <c r="J858" s="27" t="s">
        <v>29415</v>
      </c>
      <c r="K858" s="27" t="s">
        <v>12389</v>
      </c>
      <c r="L858" s="27" t="s">
        <v>12550</v>
      </c>
      <c r="M858" s="27" t="s">
        <v>4265</v>
      </c>
      <c r="N858" s="27" t="s">
        <v>18382</v>
      </c>
      <c r="P858" s="31"/>
      <c r="Q858" s="31"/>
      <c r="R858" s="31"/>
    </row>
    <row r="859" spans="1:18" x14ac:dyDescent="0.2">
      <c r="A859" s="27" t="s">
        <v>4482</v>
      </c>
      <c r="B859" s="27" t="s">
        <v>4483</v>
      </c>
      <c r="C859" s="27" t="s">
        <v>4484</v>
      </c>
      <c r="D859" s="26" t="s">
        <v>12722</v>
      </c>
      <c r="E859" s="26" t="s">
        <v>33128</v>
      </c>
      <c r="F859" s="37">
        <v>404.54</v>
      </c>
      <c r="G859" s="37" t="s">
        <v>33225</v>
      </c>
      <c r="H859" s="27" t="s">
        <v>4485</v>
      </c>
      <c r="I859" s="29" t="s">
        <v>4486</v>
      </c>
      <c r="J859" s="27" t="s">
        <v>29416</v>
      </c>
      <c r="K859" s="27" t="s">
        <v>12389</v>
      </c>
      <c r="L859" s="27" t="s">
        <v>12486</v>
      </c>
      <c r="M859" s="27" t="s">
        <v>4478</v>
      </c>
      <c r="N859" s="27" t="s">
        <v>18383</v>
      </c>
      <c r="P859" s="31"/>
      <c r="Q859" s="31"/>
      <c r="R859" s="31"/>
    </row>
    <row r="860" spans="1:18" x14ac:dyDescent="0.2">
      <c r="A860" s="27" t="s">
        <v>4568</v>
      </c>
      <c r="B860" s="27" t="s">
        <v>4569</v>
      </c>
      <c r="C860" s="27" t="s">
        <v>4571</v>
      </c>
      <c r="D860" s="26" t="s">
        <v>12723</v>
      </c>
      <c r="E860" s="26" t="s">
        <v>33128</v>
      </c>
      <c r="F860" s="37">
        <v>267.33999999999997</v>
      </c>
      <c r="G860" s="37" t="s">
        <v>33225</v>
      </c>
      <c r="H860" s="27" t="s">
        <v>4572</v>
      </c>
      <c r="I860" s="29" t="s">
        <v>4573</v>
      </c>
      <c r="J860" s="27" t="s">
        <v>29417</v>
      </c>
      <c r="K860" s="27" t="s">
        <v>12389</v>
      </c>
      <c r="L860" s="27" t="s">
        <v>12551</v>
      </c>
      <c r="M860" s="27" t="s">
        <v>4570</v>
      </c>
      <c r="N860" s="27" t="s">
        <v>18384</v>
      </c>
      <c r="P860" s="31"/>
      <c r="Q860" s="31"/>
      <c r="R860" s="31"/>
    </row>
    <row r="861" spans="1:18" x14ac:dyDescent="0.2">
      <c r="A861" s="27" t="s">
        <v>4487</v>
      </c>
      <c r="B861" s="27" t="s">
        <v>4488</v>
      </c>
      <c r="C861" s="27" t="s">
        <v>4489</v>
      </c>
      <c r="D861" s="26" t="s">
        <v>12724</v>
      </c>
      <c r="E861" s="26" t="s">
        <v>33128</v>
      </c>
      <c r="F861" s="37">
        <v>1155.3399999999999</v>
      </c>
      <c r="G861" s="37" t="s">
        <v>33225</v>
      </c>
      <c r="H861" s="27" t="s">
        <v>4490</v>
      </c>
      <c r="I861" s="29" t="s">
        <v>4491</v>
      </c>
      <c r="J861" s="27" t="s">
        <v>29418</v>
      </c>
      <c r="K861" s="27" t="s">
        <v>12389</v>
      </c>
      <c r="L861" s="27" t="s">
        <v>12486</v>
      </c>
      <c r="M861" s="27" t="s">
        <v>4478</v>
      </c>
      <c r="N861" s="27" t="s">
        <v>18385</v>
      </c>
      <c r="P861" s="31"/>
      <c r="Q861" s="31"/>
      <c r="R861" s="31"/>
    </row>
    <row r="862" spans="1:18" x14ac:dyDescent="0.2">
      <c r="A862" s="27" t="s">
        <v>4574</v>
      </c>
      <c r="B862" s="27" t="s">
        <v>4575</v>
      </c>
      <c r="C862" s="27" t="s">
        <v>4577</v>
      </c>
      <c r="D862" s="26" t="s">
        <v>12725</v>
      </c>
      <c r="E862" s="26" t="s">
        <v>33128</v>
      </c>
      <c r="F862" s="37">
        <v>398.45</v>
      </c>
      <c r="G862" s="37" t="s">
        <v>33225</v>
      </c>
      <c r="H862" s="27" t="s">
        <v>4578</v>
      </c>
      <c r="I862" s="29" t="s">
        <v>4579</v>
      </c>
      <c r="J862" s="27" t="s">
        <v>29419</v>
      </c>
      <c r="K862" s="27" t="s">
        <v>12389</v>
      </c>
      <c r="L862" s="27" t="s">
        <v>12551</v>
      </c>
      <c r="M862" s="27" t="s">
        <v>4576</v>
      </c>
      <c r="N862" s="27" t="s">
        <v>18386</v>
      </c>
      <c r="P862" s="31"/>
      <c r="Q862" s="31"/>
      <c r="R862" s="31"/>
    </row>
    <row r="863" spans="1:18" x14ac:dyDescent="0.2">
      <c r="A863" s="27" t="s">
        <v>12854</v>
      </c>
      <c r="B863" s="27" t="s">
        <v>4492</v>
      </c>
      <c r="C863" s="27" t="s">
        <v>4494</v>
      </c>
      <c r="D863" s="26" t="s">
        <v>12726</v>
      </c>
      <c r="E863" s="26" t="s">
        <v>33128</v>
      </c>
      <c r="F863" s="37">
        <v>446.51</v>
      </c>
      <c r="G863" s="37" t="s">
        <v>33225</v>
      </c>
      <c r="H863" s="27" t="s">
        <v>4495</v>
      </c>
      <c r="I863" s="29" t="s">
        <v>4496</v>
      </c>
      <c r="J863" s="27" t="s">
        <v>29420</v>
      </c>
      <c r="K863" s="27" t="s">
        <v>12389</v>
      </c>
      <c r="L863" s="27" t="s">
        <v>12486</v>
      </c>
      <c r="M863" s="27" t="s">
        <v>4493</v>
      </c>
      <c r="N863" s="27" t="s">
        <v>18387</v>
      </c>
      <c r="P863" s="31"/>
      <c r="Q863" s="31"/>
      <c r="R863" s="31"/>
    </row>
    <row r="864" spans="1:18" x14ac:dyDescent="0.2">
      <c r="A864" s="27" t="s">
        <v>4580</v>
      </c>
      <c r="B864" s="27" t="s">
        <v>4581</v>
      </c>
      <c r="C864" s="27" t="s">
        <v>4583</v>
      </c>
      <c r="D864" s="26" t="s">
        <v>12727</v>
      </c>
      <c r="E864" s="26" t="s">
        <v>33128</v>
      </c>
      <c r="F864" s="37">
        <v>268.74</v>
      </c>
      <c r="G864" s="37" t="s">
        <v>33225</v>
      </c>
      <c r="H864" s="27" t="s">
        <v>4584</v>
      </c>
      <c r="I864" s="29" t="s">
        <v>4585</v>
      </c>
      <c r="J864" s="27" t="s">
        <v>29421</v>
      </c>
      <c r="K864" s="27" t="s">
        <v>12389</v>
      </c>
      <c r="L864" s="27" t="s">
        <v>12551</v>
      </c>
      <c r="M864" s="27" t="s">
        <v>4582</v>
      </c>
      <c r="N864" s="27" t="s">
        <v>18388</v>
      </c>
      <c r="P864" s="31"/>
      <c r="Q864" s="31"/>
      <c r="R864" s="31"/>
    </row>
    <row r="865" spans="1:18" x14ac:dyDescent="0.2">
      <c r="A865" s="27" t="s">
        <v>4448</v>
      </c>
      <c r="B865" s="27" t="s">
        <v>4449</v>
      </c>
      <c r="C865" s="27" t="s">
        <v>4451</v>
      </c>
      <c r="D865" s="26" t="s">
        <v>12728</v>
      </c>
      <c r="E865" s="26" t="s">
        <v>33128</v>
      </c>
      <c r="F865" s="37">
        <v>262.35000000000002</v>
      </c>
      <c r="G865" s="37" t="s">
        <v>33225</v>
      </c>
      <c r="H865" s="27" t="s">
        <v>4452</v>
      </c>
      <c r="I865" s="29" t="s">
        <v>4453</v>
      </c>
      <c r="J865" s="27" t="s">
        <v>29422</v>
      </c>
      <c r="K865" s="27" t="s">
        <v>12389</v>
      </c>
      <c r="L865" s="27" t="s">
        <v>12552</v>
      </c>
      <c r="M865" s="27" t="s">
        <v>4450</v>
      </c>
      <c r="N865" s="27" t="s">
        <v>18389</v>
      </c>
      <c r="P865" s="31"/>
      <c r="Q865" s="31"/>
      <c r="R865" s="31"/>
    </row>
    <row r="866" spans="1:18" x14ac:dyDescent="0.2">
      <c r="A866" s="27" t="s">
        <v>4430</v>
      </c>
      <c r="B866" s="27" t="s">
        <v>4431</v>
      </c>
      <c r="C866" s="27" t="s">
        <v>4433</v>
      </c>
      <c r="D866" s="26" t="s">
        <v>12729</v>
      </c>
      <c r="E866" s="26" t="s">
        <v>33128</v>
      </c>
      <c r="F866" s="37">
        <v>338.4</v>
      </c>
      <c r="G866" s="37" t="s">
        <v>33225</v>
      </c>
      <c r="H866" s="27" t="s">
        <v>4434</v>
      </c>
      <c r="I866" s="29" t="s">
        <v>4435</v>
      </c>
      <c r="J866" s="27" t="s">
        <v>29423</v>
      </c>
      <c r="K866" s="27" t="s">
        <v>12389</v>
      </c>
      <c r="L866" s="27" t="s">
        <v>12553</v>
      </c>
      <c r="M866" s="27" t="s">
        <v>4432</v>
      </c>
      <c r="N866" s="27" t="s">
        <v>18390</v>
      </c>
      <c r="P866" s="31"/>
      <c r="Q866" s="31"/>
      <c r="R866" s="31"/>
    </row>
    <row r="867" spans="1:18" x14ac:dyDescent="0.2">
      <c r="A867" s="27" t="s">
        <v>4552</v>
      </c>
      <c r="B867" s="27" t="s">
        <v>4553</v>
      </c>
      <c r="C867" s="27" t="s">
        <v>4555</v>
      </c>
      <c r="D867" s="26" t="s">
        <v>12730</v>
      </c>
      <c r="E867" s="26" t="s">
        <v>33128</v>
      </c>
      <c r="F867" s="37">
        <v>282.38</v>
      </c>
      <c r="G867" s="37" t="s">
        <v>33225</v>
      </c>
      <c r="H867" s="27" t="s">
        <v>4556</v>
      </c>
      <c r="I867" s="29" t="s">
        <v>4557</v>
      </c>
      <c r="J867" s="27" t="s">
        <v>29424</v>
      </c>
      <c r="K867" s="27" t="s">
        <v>12389</v>
      </c>
      <c r="L867" s="27" t="s">
        <v>12492</v>
      </c>
      <c r="M867" s="27" t="s">
        <v>4554</v>
      </c>
      <c r="N867" s="27" t="s">
        <v>18391</v>
      </c>
      <c r="P867" s="31"/>
      <c r="Q867" s="31"/>
      <c r="R867" s="31"/>
    </row>
    <row r="868" spans="1:18" x14ac:dyDescent="0.2">
      <c r="A868" s="27" t="s">
        <v>4292</v>
      </c>
      <c r="B868" s="27" t="s">
        <v>4293</v>
      </c>
      <c r="C868" s="27" t="s">
        <v>4295</v>
      </c>
      <c r="D868" s="26" t="s">
        <v>12731</v>
      </c>
      <c r="E868" s="26" t="s">
        <v>33128</v>
      </c>
      <c r="F868" s="37">
        <v>637.51</v>
      </c>
      <c r="G868" s="37" t="s">
        <v>33225</v>
      </c>
      <c r="H868" s="27" t="s">
        <v>4296</v>
      </c>
      <c r="I868" s="29" t="s">
        <v>4297</v>
      </c>
      <c r="J868" s="27" t="s">
        <v>29425</v>
      </c>
      <c r="K868" s="27" t="s">
        <v>12389</v>
      </c>
      <c r="L868" s="27" t="s">
        <v>12554</v>
      </c>
      <c r="M868" s="27" t="s">
        <v>4294</v>
      </c>
      <c r="N868" s="27" t="s">
        <v>18392</v>
      </c>
      <c r="P868" s="31"/>
      <c r="Q868" s="31"/>
      <c r="R868" s="31"/>
    </row>
    <row r="869" spans="1:18" x14ac:dyDescent="0.2">
      <c r="A869" s="27" t="s">
        <v>4298</v>
      </c>
      <c r="B869" s="27" t="s">
        <v>4299</v>
      </c>
      <c r="C869" s="27" t="s">
        <v>4301</v>
      </c>
      <c r="D869" s="26" t="s">
        <v>12732</v>
      </c>
      <c r="E869" s="26" t="s">
        <v>33128</v>
      </c>
      <c r="F869" s="37">
        <v>389.59</v>
      </c>
      <c r="G869" s="37" t="s">
        <v>33225</v>
      </c>
      <c r="H869" s="27" t="s">
        <v>4302</v>
      </c>
      <c r="I869" s="29" t="s">
        <v>4303</v>
      </c>
      <c r="J869" s="27" t="s">
        <v>29426</v>
      </c>
      <c r="K869" s="27" t="s">
        <v>12389</v>
      </c>
      <c r="L869" s="27" t="s">
        <v>12554</v>
      </c>
      <c r="M869" s="27" t="s">
        <v>4300</v>
      </c>
      <c r="N869" s="27" t="s">
        <v>18393</v>
      </c>
      <c r="P869" s="31"/>
      <c r="Q869" s="31"/>
      <c r="R869" s="31"/>
    </row>
    <row r="870" spans="1:18" x14ac:dyDescent="0.2">
      <c r="A870" s="27" t="s">
        <v>4304</v>
      </c>
      <c r="B870" s="27" t="s">
        <v>4305</v>
      </c>
      <c r="C870" s="27" t="s">
        <v>4307</v>
      </c>
      <c r="D870" s="26" t="s">
        <v>12733</v>
      </c>
      <c r="E870" s="26" t="s">
        <v>33128</v>
      </c>
      <c r="F870" s="37">
        <v>638.65</v>
      </c>
      <c r="G870" s="37" t="s">
        <v>33225</v>
      </c>
      <c r="H870" s="27" t="s">
        <v>4308</v>
      </c>
      <c r="I870" s="29" t="s">
        <v>4309</v>
      </c>
      <c r="J870" s="27" t="s">
        <v>29427</v>
      </c>
      <c r="K870" s="27" t="s">
        <v>12389</v>
      </c>
      <c r="L870" s="27" t="s">
        <v>12554</v>
      </c>
      <c r="M870" s="27" t="s">
        <v>4306</v>
      </c>
      <c r="N870" s="27" t="s">
        <v>18394</v>
      </c>
      <c r="P870" s="31"/>
      <c r="Q870" s="31"/>
      <c r="R870" s="31"/>
    </row>
    <row r="871" spans="1:18" x14ac:dyDescent="0.2">
      <c r="A871" s="27" t="s">
        <v>4310</v>
      </c>
      <c r="B871" s="27" t="s">
        <v>4311</v>
      </c>
      <c r="C871" s="27" t="s">
        <v>4313</v>
      </c>
      <c r="D871" s="26" t="s">
        <v>12734</v>
      </c>
      <c r="E871" s="26" t="s">
        <v>33128</v>
      </c>
      <c r="F871" s="37">
        <v>600.47</v>
      </c>
      <c r="G871" s="37" t="s">
        <v>33225</v>
      </c>
      <c r="H871" s="27" t="s">
        <v>4314</v>
      </c>
      <c r="I871" s="29" t="s">
        <v>4315</v>
      </c>
      <c r="J871" s="27" t="s">
        <v>29428</v>
      </c>
      <c r="K871" s="27" t="s">
        <v>12389</v>
      </c>
      <c r="L871" s="27" t="s">
        <v>12554</v>
      </c>
      <c r="M871" s="27" t="s">
        <v>4312</v>
      </c>
      <c r="N871" s="27" t="s">
        <v>18395</v>
      </c>
      <c r="P871" s="31"/>
      <c r="Q871" s="31"/>
      <c r="R871" s="31"/>
    </row>
    <row r="872" spans="1:18" x14ac:dyDescent="0.2">
      <c r="A872" s="27" t="s">
        <v>4852</v>
      </c>
      <c r="B872" s="27" t="s">
        <v>4853</v>
      </c>
      <c r="C872" s="27" t="s">
        <v>4855</v>
      </c>
      <c r="D872" s="26" t="s">
        <v>12735</v>
      </c>
      <c r="E872" s="26" t="s">
        <v>33128</v>
      </c>
      <c r="F872" s="37">
        <v>638.82000000000005</v>
      </c>
      <c r="G872" s="37" t="s">
        <v>33225</v>
      </c>
      <c r="H872" s="27" t="s">
        <v>4856</v>
      </c>
      <c r="I872" s="29" t="s">
        <v>4857</v>
      </c>
      <c r="J872" s="27" t="s">
        <v>29429</v>
      </c>
      <c r="K872" s="27" t="s">
        <v>12389</v>
      </c>
      <c r="L872" s="27" t="s">
        <v>12555</v>
      </c>
      <c r="M872" s="27" t="s">
        <v>4854</v>
      </c>
      <c r="N872" s="27" t="s">
        <v>18396</v>
      </c>
      <c r="P872" s="31"/>
      <c r="Q872" s="31"/>
      <c r="R872" s="31"/>
    </row>
    <row r="873" spans="1:18" x14ac:dyDescent="0.2">
      <c r="A873" s="27" t="s">
        <v>4858</v>
      </c>
      <c r="B873" s="27" t="s">
        <v>4859</v>
      </c>
      <c r="C873" s="27" t="s">
        <v>4861</v>
      </c>
      <c r="D873" s="26" t="s">
        <v>12736</v>
      </c>
      <c r="E873" s="26" t="s">
        <v>33128</v>
      </c>
      <c r="F873" s="37">
        <v>391.51</v>
      </c>
      <c r="G873" s="37" t="s">
        <v>33225</v>
      </c>
      <c r="H873" s="27" t="s">
        <v>4862</v>
      </c>
      <c r="I873" s="29" t="s">
        <v>4863</v>
      </c>
      <c r="J873" s="27" t="s">
        <v>29430</v>
      </c>
      <c r="K873" s="27" t="s">
        <v>12389</v>
      </c>
      <c r="L873" s="27" t="s">
        <v>12555</v>
      </c>
      <c r="M873" s="27" t="s">
        <v>4860</v>
      </c>
      <c r="N873" s="27" t="s">
        <v>18397</v>
      </c>
      <c r="P873" s="31"/>
      <c r="Q873" s="31"/>
      <c r="R873" s="31"/>
    </row>
    <row r="874" spans="1:18" x14ac:dyDescent="0.2">
      <c r="A874" s="27" t="s">
        <v>4864</v>
      </c>
      <c r="B874" s="27" t="s">
        <v>4865</v>
      </c>
      <c r="C874" s="27" t="s">
        <v>4867</v>
      </c>
      <c r="D874" s="26" t="s">
        <v>12737</v>
      </c>
      <c r="E874" s="26" t="s">
        <v>33128</v>
      </c>
      <c r="F874" s="37">
        <v>428.48</v>
      </c>
      <c r="G874" s="37" t="s">
        <v>33225</v>
      </c>
      <c r="H874" s="27" t="s">
        <v>4868</v>
      </c>
      <c r="I874" s="29" t="s">
        <v>4869</v>
      </c>
      <c r="J874" s="27" t="s">
        <v>29431</v>
      </c>
      <c r="K874" s="27" t="s">
        <v>12389</v>
      </c>
      <c r="L874" s="27" t="s">
        <v>12555</v>
      </c>
      <c r="M874" s="27" t="s">
        <v>4866</v>
      </c>
      <c r="N874" s="27" t="s">
        <v>18398</v>
      </c>
      <c r="P874" s="31"/>
      <c r="Q874" s="31"/>
      <c r="R874" s="31"/>
    </row>
    <row r="875" spans="1:18" x14ac:dyDescent="0.2">
      <c r="A875" s="27" t="s">
        <v>4870</v>
      </c>
      <c r="B875" s="27" t="s">
        <v>4871</v>
      </c>
      <c r="C875" s="27" t="s">
        <v>4872</v>
      </c>
      <c r="D875" s="26" t="s">
        <v>12738</v>
      </c>
      <c r="E875" s="26" t="s">
        <v>33128</v>
      </c>
      <c r="F875" s="37">
        <v>273.24</v>
      </c>
      <c r="G875" s="37" t="s">
        <v>33225</v>
      </c>
      <c r="H875" s="27" t="s">
        <v>4873</v>
      </c>
      <c r="I875" s="29" t="s">
        <v>4874</v>
      </c>
      <c r="J875" s="27" t="s">
        <v>29432</v>
      </c>
      <c r="K875" s="27" t="s">
        <v>12389</v>
      </c>
      <c r="L875" s="27" t="s">
        <v>12555</v>
      </c>
      <c r="M875" s="27" t="s">
        <v>1299</v>
      </c>
      <c r="N875" s="27" t="s">
        <v>18399</v>
      </c>
      <c r="P875" s="31"/>
      <c r="Q875" s="31"/>
      <c r="R875" s="31"/>
    </row>
    <row r="876" spans="1:18" x14ac:dyDescent="0.2">
      <c r="A876" s="27" t="s">
        <v>4875</v>
      </c>
      <c r="B876" s="27" t="s">
        <v>4876</v>
      </c>
      <c r="C876" s="27" t="s">
        <v>4878</v>
      </c>
      <c r="D876" s="26" t="s">
        <v>12739</v>
      </c>
      <c r="E876" s="26" t="s">
        <v>33128</v>
      </c>
      <c r="F876" s="37">
        <v>396.44</v>
      </c>
      <c r="G876" s="37" t="s">
        <v>33225</v>
      </c>
      <c r="H876" s="27" t="s">
        <v>4879</v>
      </c>
      <c r="I876" s="29" t="s">
        <v>4880</v>
      </c>
      <c r="J876" s="27" t="s">
        <v>29433</v>
      </c>
      <c r="K876" s="27" t="s">
        <v>12389</v>
      </c>
      <c r="L876" s="27" t="s">
        <v>12555</v>
      </c>
      <c r="M876" s="27" t="s">
        <v>4877</v>
      </c>
      <c r="N876" s="27" t="s">
        <v>18400</v>
      </c>
      <c r="P876" s="31"/>
      <c r="Q876" s="31"/>
      <c r="R876" s="31"/>
    </row>
    <row r="877" spans="1:18" x14ac:dyDescent="0.2">
      <c r="A877" s="27" t="s">
        <v>9138</v>
      </c>
      <c r="B877" s="27" t="s">
        <v>9139</v>
      </c>
      <c r="C877" s="27" t="s">
        <v>9141</v>
      </c>
      <c r="D877" s="26" t="s">
        <v>12740</v>
      </c>
      <c r="E877" s="26" t="s">
        <v>33128</v>
      </c>
      <c r="F877" s="37">
        <v>364.4</v>
      </c>
      <c r="G877" s="37" t="s">
        <v>33225</v>
      </c>
      <c r="H877" s="27" t="s">
        <v>9142</v>
      </c>
      <c r="I877" s="29" t="s">
        <v>9143</v>
      </c>
      <c r="J877" s="27" t="s">
        <v>29434</v>
      </c>
      <c r="K877" s="27" t="s">
        <v>14630</v>
      </c>
      <c r="L877" s="27" t="s">
        <v>12417</v>
      </c>
      <c r="M877" s="27" t="s">
        <v>9140</v>
      </c>
      <c r="N877" s="27" t="s">
        <v>18401</v>
      </c>
      <c r="P877" s="31"/>
      <c r="Q877" s="31"/>
      <c r="R877" s="31"/>
    </row>
    <row r="878" spans="1:18" x14ac:dyDescent="0.2">
      <c r="A878" s="27" t="s">
        <v>9144</v>
      </c>
      <c r="B878" s="27" t="s">
        <v>9145</v>
      </c>
      <c r="C878" s="27" t="s">
        <v>9147</v>
      </c>
      <c r="D878" s="26" t="s">
        <v>12741</v>
      </c>
      <c r="E878" s="26" t="s">
        <v>33128</v>
      </c>
      <c r="F878" s="37">
        <v>400.5</v>
      </c>
      <c r="G878" s="37" t="s">
        <v>33225</v>
      </c>
      <c r="H878" s="27" t="s">
        <v>9148</v>
      </c>
      <c r="I878" s="29" t="s">
        <v>9149</v>
      </c>
      <c r="J878" s="27" t="s">
        <v>29435</v>
      </c>
      <c r="K878" s="27" t="s">
        <v>14630</v>
      </c>
      <c r="L878" s="27" t="s">
        <v>12417</v>
      </c>
      <c r="M878" s="27" t="s">
        <v>9146</v>
      </c>
      <c r="N878" s="27" t="s">
        <v>18402</v>
      </c>
      <c r="P878" s="31"/>
      <c r="Q878" s="31"/>
      <c r="R878" s="31"/>
    </row>
    <row r="879" spans="1:18" x14ac:dyDescent="0.2">
      <c r="A879" s="27" t="s">
        <v>4525</v>
      </c>
      <c r="B879" s="27" t="s">
        <v>4526</v>
      </c>
      <c r="C879" s="27" t="s">
        <v>4528</v>
      </c>
      <c r="D879" s="26" t="s">
        <v>12742</v>
      </c>
      <c r="E879" s="26" t="s">
        <v>33128</v>
      </c>
      <c r="F879" s="37">
        <v>556.4</v>
      </c>
      <c r="G879" s="37" t="s">
        <v>33225</v>
      </c>
      <c r="H879" s="27" t="s">
        <v>4529</v>
      </c>
      <c r="I879" s="29" t="s">
        <v>4530</v>
      </c>
      <c r="J879" s="27" t="s">
        <v>29436</v>
      </c>
      <c r="K879" s="27" t="s">
        <v>12389</v>
      </c>
      <c r="L879" s="27" t="s">
        <v>12417</v>
      </c>
      <c r="M879" s="27" t="s">
        <v>4527</v>
      </c>
      <c r="N879" s="27" t="s">
        <v>18403</v>
      </c>
      <c r="P879" s="31"/>
      <c r="Q879" s="31"/>
      <c r="R879" s="31"/>
    </row>
    <row r="880" spans="1:18" x14ac:dyDescent="0.2">
      <c r="A880" s="27" t="s">
        <v>4531</v>
      </c>
      <c r="B880" s="27" t="s">
        <v>4532</v>
      </c>
      <c r="C880" s="27" t="s">
        <v>4533</v>
      </c>
      <c r="D880" s="26" t="s">
        <v>12743</v>
      </c>
      <c r="E880" s="26" t="s">
        <v>33128</v>
      </c>
      <c r="F880" s="37">
        <v>503.64</v>
      </c>
      <c r="G880" s="37" t="s">
        <v>33225</v>
      </c>
      <c r="H880" s="27" t="s">
        <v>4534</v>
      </c>
      <c r="I880" s="29" t="s">
        <v>4535</v>
      </c>
      <c r="J880" s="27" t="s">
        <v>29437</v>
      </c>
      <c r="K880" s="27" t="s">
        <v>12389</v>
      </c>
      <c r="L880" s="27" t="s">
        <v>12417</v>
      </c>
      <c r="M880" s="27" t="s">
        <v>4515</v>
      </c>
      <c r="N880" s="27" t="s">
        <v>18404</v>
      </c>
      <c r="P880" s="31"/>
      <c r="Q880" s="31"/>
      <c r="R880" s="31"/>
    </row>
    <row r="881" spans="1:18" x14ac:dyDescent="0.2">
      <c r="A881" s="27" t="s">
        <v>4404</v>
      </c>
      <c r="B881" s="27" t="s">
        <v>4405</v>
      </c>
      <c r="C881" s="27" t="s">
        <v>12855</v>
      </c>
      <c r="D881" s="26" t="s">
        <v>12744</v>
      </c>
      <c r="E881" s="26" t="s">
        <v>33128</v>
      </c>
      <c r="F881" s="37">
        <v>471.37</v>
      </c>
      <c r="G881" s="37" t="s">
        <v>33226</v>
      </c>
      <c r="H881" s="27" t="s">
        <v>4407</v>
      </c>
      <c r="I881" s="29" t="s">
        <v>4408</v>
      </c>
      <c r="J881" s="27" t="s">
        <v>29438</v>
      </c>
      <c r="K881" s="27" t="s">
        <v>12389</v>
      </c>
      <c r="L881" s="27" t="s">
        <v>12548</v>
      </c>
      <c r="M881" s="27" t="s">
        <v>4406</v>
      </c>
      <c r="N881" s="27" t="s">
        <v>18405</v>
      </c>
      <c r="P881" s="31"/>
      <c r="Q881" s="31"/>
      <c r="R881" s="31"/>
    </row>
    <row r="882" spans="1:18" x14ac:dyDescent="0.2">
      <c r="A882" s="33" t="s">
        <v>22632</v>
      </c>
      <c r="B882" s="33" t="s">
        <v>22633</v>
      </c>
      <c r="C882" s="33" t="s">
        <v>16544</v>
      </c>
      <c r="D882" s="34" t="s">
        <v>12657</v>
      </c>
      <c r="E882" s="34" t="s">
        <v>33129</v>
      </c>
      <c r="F882" s="36">
        <v>522.61</v>
      </c>
      <c r="G882" s="36" t="s">
        <v>33225</v>
      </c>
      <c r="H882" s="33" t="s">
        <v>25699</v>
      </c>
      <c r="I882" s="35"/>
      <c r="J882" s="33" t="s">
        <v>26530</v>
      </c>
      <c r="K882" s="33" t="s">
        <v>12372</v>
      </c>
      <c r="L882" s="33" t="s">
        <v>12373</v>
      </c>
      <c r="M882" s="33" t="s">
        <v>31537</v>
      </c>
      <c r="N882" s="33" t="s">
        <v>27631</v>
      </c>
    </row>
    <row r="883" spans="1:18" x14ac:dyDescent="0.2">
      <c r="A883" s="27" t="s">
        <v>10460</v>
      </c>
      <c r="B883" s="27" t="s">
        <v>10461</v>
      </c>
      <c r="C883" s="27" t="s">
        <v>12856</v>
      </c>
      <c r="D883" s="26" t="s">
        <v>12658</v>
      </c>
      <c r="E883" s="26" t="s">
        <v>33129</v>
      </c>
      <c r="F883" s="37">
        <v>853.91</v>
      </c>
      <c r="G883" s="37" t="s">
        <v>33225</v>
      </c>
      <c r="H883" s="27" t="s">
        <v>10462</v>
      </c>
      <c r="I883" s="29" t="s">
        <v>10463</v>
      </c>
      <c r="J883" s="27" t="s">
        <v>29439</v>
      </c>
      <c r="K883" s="27" t="s">
        <v>12344</v>
      </c>
      <c r="L883" s="27" t="s">
        <v>12380</v>
      </c>
      <c r="M883" s="27" t="s">
        <v>1627</v>
      </c>
      <c r="N883" s="27" t="s">
        <v>18406</v>
      </c>
      <c r="P883" s="31"/>
      <c r="Q883" s="31"/>
      <c r="R883" s="31"/>
    </row>
    <row r="884" spans="1:18" x14ac:dyDescent="0.2">
      <c r="A884" s="27" t="s">
        <v>795</v>
      </c>
      <c r="B884" s="27" t="s">
        <v>796</v>
      </c>
      <c r="C884" s="27" t="s">
        <v>798</v>
      </c>
      <c r="D884" s="26" t="s">
        <v>12659</v>
      </c>
      <c r="E884" s="26" t="s">
        <v>33129</v>
      </c>
      <c r="F884" s="37">
        <v>807.88</v>
      </c>
      <c r="G884" s="37" t="s">
        <v>33225</v>
      </c>
      <c r="H884" s="27" t="s">
        <v>799</v>
      </c>
      <c r="I884" s="29" t="s">
        <v>800</v>
      </c>
      <c r="J884" s="27" t="s">
        <v>29440</v>
      </c>
      <c r="K884" s="27" t="s">
        <v>12344</v>
      </c>
      <c r="L884" s="27" t="s">
        <v>12380</v>
      </c>
      <c r="M884" s="27" t="s">
        <v>797</v>
      </c>
      <c r="N884" s="27" t="s">
        <v>18407</v>
      </c>
      <c r="P884" s="31"/>
      <c r="Q884" s="31"/>
      <c r="R884" s="31"/>
    </row>
    <row r="885" spans="1:18" x14ac:dyDescent="0.2">
      <c r="A885" s="27" t="s">
        <v>722</v>
      </c>
      <c r="B885" s="27" t="s">
        <v>723</v>
      </c>
      <c r="C885" s="27" t="s">
        <v>725</v>
      </c>
      <c r="D885" s="26" t="s">
        <v>12660</v>
      </c>
      <c r="E885" s="26" t="s">
        <v>33129</v>
      </c>
      <c r="F885" s="37">
        <v>544.59</v>
      </c>
      <c r="G885" s="37" t="s">
        <v>33225</v>
      </c>
      <c r="H885" s="27" t="s">
        <v>726</v>
      </c>
      <c r="I885" s="29" t="s">
        <v>727</v>
      </c>
      <c r="J885" s="27" t="s">
        <v>29441</v>
      </c>
      <c r="K885" s="27" t="s">
        <v>12344</v>
      </c>
      <c r="L885" s="27" t="s">
        <v>12380</v>
      </c>
      <c r="M885" s="27" t="s">
        <v>724</v>
      </c>
      <c r="N885" s="27" t="s">
        <v>18408</v>
      </c>
      <c r="P885" s="31"/>
      <c r="Q885" s="31"/>
      <c r="R885" s="31"/>
    </row>
    <row r="886" spans="1:18" x14ac:dyDescent="0.2">
      <c r="A886" s="27" t="s">
        <v>12857</v>
      </c>
      <c r="B886" s="27" t="s">
        <v>12858</v>
      </c>
      <c r="C886" s="27" t="s">
        <v>12859</v>
      </c>
      <c r="D886" s="26" t="s">
        <v>12661</v>
      </c>
      <c r="E886" s="26" t="s">
        <v>33129</v>
      </c>
      <c r="F886" s="37">
        <v>244.26</v>
      </c>
      <c r="G886" s="37" t="s">
        <v>33225</v>
      </c>
      <c r="H886" s="27" t="s">
        <v>3114</v>
      </c>
      <c r="I886" s="29" t="s">
        <v>3115</v>
      </c>
      <c r="J886" s="27" t="s">
        <v>29442</v>
      </c>
      <c r="K886" s="27" t="s">
        <v>14630</v>
      </c>
      <c r="L886" s="27" t="s">
        <v>12516</v>
      </c>
      <c r="M886" s="27" t="s">
        <v>13891</v>
      </c>
      <c r="N886" s="27" t="s">
        <v>18409</v>
      </c>
      <c r="P886" s="31"/>
      <c r="Q886" s="31"/>
      <c r="R886" s="31"/>
    </row>
    <row r="887" spans="1:18" x14ac:dyDescent="0.2">
      <c r="A887" s="27" t="s">
        <v>16300</v>
      </c>
      <c r="B887" s="27" t="s">
        <v>16301</v>
      </c>
      <c r="C887" s="27" t="s">
        <v>16302</v>
      </c>
      <c r="D887" s="26" t="s">
        <v>12662</v>
      </c>
      <c r="E887" s="26" t="s">
        <v>33129</v>
      </c>
      <c r="F887" s="37">
        <v>672.85</v>
      </c>
      <c r="G887" s="37" t="s">
        <v>33225</v>
      </c>
      <c r="H887" s="27" t="s">
        <v>18410</v>
      </c>
      <c r="I887" s="29" t="s">
        <v>18411</v>
      </c>
      <c r="J887" s="27" t="s">
        <v>29443</v>
      </c>
      <c r="K887" s="27" t="s">
        <v>14630</v>
      </c>
      <c r="L887" s="27" t="s">
        <v>12516</v>
      </c>
      <c r="M887" s="27" t="s">
        <v>6682</v>
      </c>
      <c r="N887" s="27" t="s">
        <v>18412</v>
      </c>
      <c r="P887" s="31"/>
      <c r="Q887" s="31"/>
      <c r="R887" s="31"/>
    </row>
    <row r="888" spans="1:18" x14ac:dyDescent="0.2">
      <c r="A888" s="27" t="s">
        <v>16303</v>
      </c>
      <c r="B888" s="27" t="s">
        <v>16304</v>
      </c>
      <c r="C888" s="27" t="s">
        <v>16305</v>
      </c>
      <c r="D888" s="26" t="s">
        <v>12663</v>
      </c>
      <c r="E888" s="26" t="s">
        <v>33129</v>
      </c>
      <c r="F888" s="37">
        <v>458.55</v>
      </c>
      <c r="G888" s="37" t="s">
        <v>33225</v>
      </c>
      <c r="H888" s="27" t="s">
        <v>18413</v>
      </c>
      <c r="I888" s="29" t="s">
        <v>18414</v>
      </c>
      <c r="J888" s="27" t="s">
        <v>29444</v>
      </c>
      <c r="K888" s="27" t="s">
        <v>14630</v>
      </c>
      <c r="L888" s="27" t="s">
        <v>12432</v>
      </c>
      <c r="M888" s="27" t="s">
        <v>18415</v>
      </c>
      <c r="N888" s="27" t="s">
        <v>18416</v>
      </c>
      <c r="P888" s="31"/>
      <c r="Q888" s="31"/>
      <c r="R888" s="31"/>
    </row>
    <row r="889" spans="1:18" x14ac:dyDescent="0.2">
      <c r="A889" s="27" t="s">
        <v>22634</v>
      </c>
      <c r="B889" s="27" t="s">
        <v>22635</v>
      </c>
      <c r="C889" s="27" t="s">
        <v>22636</v>
      </c>
      <c r="D889" s="26" t="s">
        <v>12664</v>
      </c>
      <c r="E889" s="26" t="s">
        <v>33129</v>
      </c>
      <c r="F889" s="37">
        <v>362.47</v>
      </c>
      <c r="G889" s="37" t="s">
        <v>33225</v>
      </c>
      <c r="H889" s="27" t="s">
        <v>9379</v>
      </c>
      <c r="I889" s="29" t="s">
        <v>31538</v>
      </c>
      <c r="J889" s="27" t="s">
        <v>26531</v>
      </c>
      <c r="K889" s="27" t="s">
        <v>14630</v>
      </c>
      <c r="L889" s="27" t="s">
        <v>12434</v>
      </c>
      <c r="M889" s="27" t="s">
        <v>27240</v>
      </c>
      <c r="N889" s="27" t="s">
        <v>27632</v>
      </c>
    </row>
    <row r="890" spans="1:18" x14ac:dyDescent="0.2">
      <c r="A890" s="27" t="s">
        <v>8809</v>
      </c>
      <c r="B890" s="27" t="s">
        <v>8810</v>
      </c>
      <c r="C890" s="27" t="s">
        <v>8812</v>
      </c>
      <c r="D890" s="26" t="s">
        <v>12665</v>
      </c>
      <c r="E890" s="26" t="s">
        <v>33129</v>
      </c>
      <c r="F890" s="37">
        <v>382.45</v>
      </c>
      <c r="G890" s="37" t="s">
        <v>33225</v>
      </c>
      <c r="H890" s="27" t="s">
        <v>8813</v>
      </c>
      <c r="I890" s="29" t="s">
        <v>8814</v>
      </c>
      <c r="J890" s="27" t="s">
        <v>29445</v>
      </c>
      <c r="K890" s="27" t="s">
        <v>14630</v>
      </c>
      <c r="L890" s="27" t="s">
        <v>12403</v>
      </c>
      <c r="M890" s="27" t="s">
        <v>8811</v>
      </c>
      <c r="N890" s="27" t="s">
        <v>18417</v>
      </c>
      <c r="P890" s="31"/>
      <c r="Q890" s="31"/>
      <c r="R890" s="31"/>
    </row>
    <row r="891" spans="1:18" x14ac:dyDescent="0.2">
      <c r="A891" s="27" t="s">
        <v>8874</v>
      </c>
      <c r="B891" s="27" t="s">
        <v>8875</v>
      </c>
      <c r="C891" s="27" t="s">
        <v>8877</v>
      </c>
      <c r="D891" s="26" t="s">
        <v>12666</v>
      </c>
      <c r="E891" s="26" t="s">
        <v>33129</v>
      </c>
      <c r="F891" s="37">
        <v>371.27</v>
      </c>
      <c r="G891" s="37" t="s">
        <v>33226</v>
      </c>
      <c r="H891" s="27" t="s">
        <v>8878</v>
      </c>
      <c r="I891" s="29" t="s">
        <v>8879</v>
      </c>
      <c r="J891" s="27" t="s">
        <v>29446</v>
      </c>
      <c r="K891" s="27" t="s">
        <v>14630</v>
      </c>
      <c r="L891" s="27" t="s">
        <v>12532</v>
      </c>
      <c r="M891" s="27" t="s">
        <v>8876</v>
      </c>
      <c r="N891" s="27" t="s">
        <v>18418</v>
      </c>
      <c r="P891" s="31"/>
      <c r="Q891" s="31"/>
      <c r="R891" s="31"/>
    </row>
    <row r="892" spans="1:18" x14ac:dyDescent="0.2">
      <c r="A892" s="27" t="s">
        <v>94</v>
      </c>
      <c r="B892" s="27" t="s">
        <v>95</v>
      </c>
      <c r="C892" s="27" t="s">
        <v>97</v>
      </c>
      <c r="D892" s="26" t="s">
        <v>12667</v>
      </c>
      <c r="E892" s="26" t="s">
        <v>33129</v>
      </c>
      <c r="F892" s="37">
        <v>1255.43</v>
      </c>
      <c r="G892" s="37" t="s">
        <v>33225</v>
      </c>
      <c r="H892" s="27" t="s">
        <v>98</v>
      </c>
      <c r="I892" s="29" t="s">
        <v>99</v>
      </c>
      <c r="J892" s="27" t="s">
        <v>29447</v>
      </c>
      <c r="K892" s="27" t="s">
        <v>12401</v>
      </c>
      <c r="L892" s="27" t="s">
        <v>12413</v>
      </c>
      <c r="M892" s="27" t="s">
        <v>96</v>
      </c>
      <c r="N892" s="27" t="s">
        <v>18419</v>
      </c>
      <c r="P892" s="31"/>
      <c r="Q892" s="31"/>
      <c r="R892" s="31"/>
    </row>
    <row r="893" spans="1:18" x14ac:dyDescent="0.2">
      <c r="A893" s="27" t="s">
        <v>100</v>
      </c>
      <c r="B893" s="27" t="s">
        <v>101</v>
      </c>
      <c r="C893" s="27" t="s">
        <v>16306</v>
      </c>
      <c r="D893" s="26" t="s">
        <v>12668</v>
      </c>
      <c r="E893" s="26" t="s">
        <v>33129</v>
      </c>
      <c r="F893" s="37">
        <v>334.33</v>
      </c>
      <c r="G893" s="37" t="s">
        <v>33225</v>
      </c>
      <c r="H893" s="27" t="s">
        <v>103</v>
      </c>
      <c r="I893" s="29" t="s">
        <v>104</v>
      </c>
      <c r="J893" s="27" t="s">
        <v>29448</v>
      </c>
      <c r="K893" s="27" t="s">
        <v>12401</v>
      </c>
      <c r="L893" s="27" t="s">
        <v>12413</v>
      </c>
      <c r="M893" s="27" t="s">
        <v>102</v>
      </c>
      <c r="N893" s="27" t="s">
        <v>18420</v>
      </c>
      <c r="P893" s="31"/>
      <c r="Q893" s="31"/>
      <c r="R893" s="31"/>
    </row>
    <row r="894" spans="1:18" x14ac:dyDescent="0.2">
      <c r="A894" s="27" t="s">
        <v>105</v>
      </c>
      <c r="B894" s="27" t="s">
        <v>106</v>
      </c>
      <c r="C894" s="27" t="s">
        <v>108</v>
      </c>
      <c r="D894" s="26" t="s">
        <v>12669</v>
      </c>
      <c r="E894" s="26" t="s">
        <v>33129</v>
      </c>
      <c r="F894" s="37">
        <v>419.39</v>
      </c>
      <c r="G894" s="37" t="s">
        <v>33225</v>
      </c>
      <c r="H894" s="27" t="s">
        <v>109</v>
      </c>
      <c r="I894" s="29" t="s">
        <v>110</v>
      </c>
      <c r="J894" s="27" t="s">
        <v>29449</v>
      </c>
      <c r="K894" s="27" t="s">
        <v>12401</v>
      </c>
      <c r="L894" s="27" t="s">
        <v>12413</v>
      </c>
      <c r="M894" s="27" t="s">
        <v>107</v>
      </c>
      <c r="N894" s="27" t="s">
        <v>18421</v>
      </c>
      <c r="P894" s="31"/>
      <c r="Q894" s="31"/>
      <c r="R894" s="31"/>
    </row>
    <row r="895" spans="1:18" x14ac:dyDescent="0.2">
      <c r="A895" s="27" t="s">
        <v>111</v>
      </c>
      <c r="B895" s="27" t="s">
        <v>112</v>
      </c>
      <c r="C895" s="27" t="s">
        <v>114</v>
      </c>
      <c r="D895" s="26" t="s">
        <v>12670</v>
      </c>
      <c r="E895" s="26" t="s">
        <v>33129</v>
      </c>
      <c r="F895" s="37">
        <v>317.33999999999997</v>
      </c>
      <c r="G895" s="37" t="s">
        <v>33225</v>
      </c>
      <c r="H895" s="27" t="s">
        <v>115</v>
      </c>
      <c r="I895" s="29" t="s">
        <v>116</v>
      </c>
      <c r="J895" s="27" t="s">
        <v>29450</v>
      </c>
      <c r="K895" s="27" t="s">
        <v>12401</v>
      </c>
      <c r="L895" s="27" t="s">
        <v>12413</v>
      </c>
      <c r="M895" s="27" t="s">
        <v>113</v>
      </c>
      <c r="N895" s="27" t="s">
        <v>18422</v>
      </c>
      <c r="P895" s="31"/>
      <c r="Q895" s="31"/>
      <c r="R895" s="31"/>
    </row>
    <row r="896" spans="1:18" x14ac:dyDescent="0.2">
      <c r="A896" s="27" t="s">
        <v>12860</v>
      </c>
      <c r="B896" s="27" t="s">
        <v>12861</v>
      </c>
      <c r="C896" s="27" t="s">
        <v>12862</v>
      </c>
      <c r="D896" s="26" t="s">
        <v>12671</v>
      </c>
      <c r="E896" s="26" t="s">
        <v>33129</v>
      </c>
      <c r="F896" s="37">
        <v>188.18</v>
      </c>
      <c r="G896" s="37" t="s">
        <v>33225</v>
      </c>
      <c r="H896" s="27" t="s">
        <v>13892</v>
      </c>
      <c r="I896" s="29" t="s">
        <v>13893</v>
      </c>
      <c r="J896" s="27" t="s">
        <v>29451</v>
      </c>
      <c r="K896" s="27" t="s">
        <v>12401</v>
      </c>
      <c r="L896" s="27" t="s">
        <v>12413</v>
      </c>
      <c r="M896" s="27" t="s">
        <v>316</v>
      </c>
      <c r="N896" s="27" t="s">
        <v>18423</v>
      </c>
      <c r="P896" s="31"/>
      <c r="Q896" s="31"/>
      <c r="R896" s="31"/>
    </row>
    <row r="897" spans="1:18" x14ac:dyDescent="0.2">
      <c r="A897" s="27" t="s">
        <v>117</v>
      </c>
      <c r="B897" s="27" t="s">
        <v>118</v>
      </c>
      <c r="C897" s="27" t="s">
        <v>120</v>
      </c>
      <c r="D897" s="26" t="s">
        <v>12672</v>
      </c>
      <c r="E897" s="26" t="s">
        <v>33129</v>
      </c>
      <c r="F897" s="37">
        <v>265.22000000000003</v>
      </c>
      <c r="G897" s="37" t="s">
        <v>33225</v>
      </c>
      <c r="H897" s="27" t="s">
        <v>121</v>
      </c>
      <c r="I897" s="29" t="s">
        <v>122</v>
      </c>
      <c r="J897" s="27" t="s">
        <v>29452</v>
      </c>
      <c r="K897" s="27" t="s">
        <v>12401</v>
      </c>
      <c r="L897" s="27" t="s">
        <v>12413</v>
      </c>
      <c r="M897" s="27" t="s">
        <v>119</v>
      </c>
      <c r="N897" s="27" t="s">
        <v>18424</v>
      </c>
      <c r="P897" s="31"/>
      <c r="Q897" s="31"/>
      <c r="R897" s="31"/>
    </row>
    <row r="898" spans="1:18" x14ac:dyDescent="0.2">
      <c r="A898" s="27" t="s">
        <v>15036</v>
      </c>
      <c r="B898" s="27" t="s">
        <v>15037</v>
      </c>
      <c r="C898" s="27" t="s">
        <v>15038</v>
      </c>
      <c r="D898" s="26" t="s">
        <v>12673</v>
      </c>
      <c r="E898" s="26" t="s">
        <v>33129</v>
      </c>
      <c r="F898" s="37">
        <v>616.77</v>
      </c>
      <c r="G898" s="37" t="s">
        <v>33225</v>
      </c>
      <c r="H898" s="27" t="s">
        <v>15039</v>
      </c>
      <c r="I898" s="29" t="s">
        <v>15040</v>
      </c>
      <c r="J898" s="27" t="s">
        <v>29453</v>
      </c>
      <c r="K898" s="27" t="s">
        <v>12401</v>
      </c>
      <c r="L898" s="27" t="s">
        <v>12446</v>
      </c>
      <c r="M898" s="27" t="s">
        <v>149</v>
      </c>
      <c r="N898" s="27" t="s">
        <v>18425</v>
      </c>
      <c r="P898" s="31"/>
      <c r="Q898" s="31"/>
      <c r="R898" s="31"/>
    </row>
    <row r="899" spans="1:18" x14ac:dyDescent="0.2">
      <c r="A899" s="27" t="s">
        <v>150</v>
      </c>
      <c r="B899" s="27" t="s">
        <v>151</v>
      </c>
      <c r="C899" s="27" t="s">
        <v>152</v>
      </c>
      <c r="D899" s="26" t="s">
        <v>12674</v>
      </c>
      <c r="E899" s="26" t="s">
        <v>33129</v>
      </c>
      <c r="F899" s="37">
        <v>586.79</v>
      </c>
      <c r="G899" s="37" t="s">
        <v>33225</v>
      </c>
      <c r="H899" s="27" t="s">
        <v>153</v>
      </c>
      <c r="I899" s="29" t="s">
        <v>18426</v>
      </c>
      <c r="J899" s="27" t="s">
        <v>29454</v>
      </c>
      <c r="K899" s="27" t="s">
        <v>12401</v>
      </c>
      <c r="L899" s="27" t="s">
        <v>12446</v>
      </c>
      <c r="M899" s="27" t="s">
        <v>149</v>
      </c>
      <c r="N899" s="27" t="s">
        <v>18427</v>
      </c>
      <c r="P899" s="31"/>
      <c r="Q899" s="31"/>
      <c r="R899" s="31"/>
    </row>
    <row r="900" spans="1:18" x14ac:dyDescent="0.2">
      <c r="A900" s="27" t="s">
        <v>154</v>
      </c>
      <c r="B900" s="27" t="s">
        <v>155</v>
      </c>
      <c r="C900" s="27" t="s">
        <v>12863</v>
      </c>
      <c r="D900" s="26" t="s">
        <v>12675</v>
      </c>
      <c r="E900" s="26" t="s">
        <v>33129</v>
      </c>
      <c r="F900" s="37">
        <v>347.43</v>
      </c>
      <c r="G900" s="37" t="s">
        <v>33225</v>
      </c>
      <c r="H900" s="27" t="s">
        <v>157</v>
      </c>
      <c r="I900" s="29" t="s">
        <v>158</v>
      </c>
      <c r="J900" s="27" t="s">
        <v>29455</v>
      </c>
      <c r="K900" s="27" t="s">
        <v>12401</v>
      </c>
      <c r="L900" s="27" t="s">
        <v>12446</v>
      </c>
      <c r="M900" s="27" t="s">
        <v>156</v>
      </c>
      <c r="N900" s="27" t="s">
        <v>18428</v>
      </c>
      <c r="P900" s="31"/>
      <c r="Q900" s="31"/>
      <c r="R900" s="31"/>
    </row>
    <row r="901" spans="1:18" x14ac:dyDescent="0.2">
      <c r="A901" s="27" t="s">
        <v>339</v>
      </c>
      <c r="B901" s="27" t="s">
        <v>340</v>
      </c>
      <c r="C901" s="27" t="s">
        <v>342</v>
      </c>
      <c r="D901" s="26" t="s">
        <v>12676</v>
      </c>
      <c r="E901" s="26" t="s">
        <v>33129</v>
      </c>
      <c r="F901" s="37">
        <v>168.36</v>
      </c>
      <c r="G901" s="37" t="s">
        <v>33226</v>
      </c>
      <c r="H901" s="27" t="s">
        <v>343</v>
      </c>
      <c r="I901" s="29" t="s">
        <v>344</v>
      </c>
      <c r="J901" s="27" t="s">
        <v>33232</v>
      </c>
      <c r="K901" s="27" t="s">
        <v>12401</v>
      </c>
      <c r="L901" s="27" t="s">
        <v>12557</v>
      </c>
      <c r="M901" s="27" t="s">
        <v>341</v>
      </c>
      <c r="N901" s="27" t="s">
        <v>18429</v>
      </c>
      <c r="P901" s="31"/>
      <c r="Q901" s="31"/>
      <c r="R901" s="31"/>
    </row>
    <row r="902" spans="1:18" x14ac:dyDescent="0.2">
      <c r="A902" s="27" t="s">
        <v>346</v>
      </c>
      <c r="B902" s="27" t="s">
        <v>347</v>
      </c>
      <c r="C902" s="27" t="s">
        <v>349</v>
      </c>
      <c r="D902" s="26" t="s">
        <v>12677</v>
      </c>
      <c r="E902" s="26" t="s">
        <v>33129</v>
      </c>
      <c r="F902" s="37">
        <v>353.22</v>
      </c>
      <c r="G902" s="37" t="s">
        <v>33225</v>
      </c>
      <c r="H902" s="27" t="s">
        <v>350</v>
      </c>
      <c r="I902" s="29" t="s">
        <v>351</v>
      </c>
      <c r="J902" s="27" t="s">
        <v>29456</v>
      </c>
      <c r="K902" s="27" t="s">
        <v>12401</v>
      </c>
      <c r="L902" s="27" t="s">
        <v>12557</v>
      </c>
      <c r="M902" s="27" t="s">
        <v>348</v>
      </c>
      <c r="N902" s="27" t="s">
        <v>18430</v>
      </c>
      <c r="P902" s="31"/>
      <c r="Q902" s="31"/>
      <c r="R902" s="31"/>
    </row>
    <row r="903" spans="1:18" x14ac:dyDescent="0.2">
      <c r="A903" s="27" t="s">
        <v>352</v>
      </c>
      <c r="B903" s="27" t="s">
        <v>353</v>
      </c>
      <c r="C903" s="27" t="s">
        <v>355</v>
      </c>
      <c r="D903" s="26" t="s">
        <v>12678</v>
      </c>
      <c r="E903" s="26" t="s">
        <v>33129</v>
      </c>
      <c r="F903" s="37">
        <v>305.2</v>
      </c>
      <c r="G903" s="37" t="s">
        <v>33225</v>
      </c>
      <c r="H903" s="27" t="s">
        <v>356</v>
      </c>
      <c r="I903" s="29" t="s">
        <v>357</v>
      </c>
      <c r="J903" s="27" t="s">
        <v>29457</v>
      </c>
      <c r="K903" s="27" t="s">
        <v>12401</v>
      </c>
      <c r="L903" s="27" t="s">
        <v>12557</v>
      </c>
      <c r="M903" s="27" t="s">
        <v>354</v>
      </c>
      <c r="N903" s="27" t="s">
        <v>18431</v>
      </c>
      <c r="P903" s="31"/>
      <c r="Q903" s="31"/>
      <c r="R903" s="31"/>
    </row>
    <row r="904" spans="1:18" x14ac:dyDescent="0.2">
      <c r="A904" s="27" t="s">
        <v>16307</v>
      </c>
      <c r="B904" s="27" t="s">
        <v>16308</v>
      </c>
      <c r="C904" s="27" t="s">
        <v>16309</v>
      </c>
      <c r="D904" s="26" t="s">
        <v>12679</v>
      </c>
      <c r="E904" s="26" t="s">
        <v>33129</v>
      </c>
      <c r="F904" s="37">
        <v>349.29</v>
      </c>
      <c r="G904" s="37" t="s">
        <v>33225</v>
      </c>
      <c r="H904" s="27" t="s">
        <v>18432</v>
      </c>
      <c r="I904" s="29" t="s">
        <v>18433</v>
      </c>
      <c r="J904" s="27" t="s">
        <v>29458</v>
      </c>
      <c r="K904" s="27" t="s">
        <v>12401</v>
      </c>
      <c r="L904" s="27" t="s">
        <v>12512</v>
      </c>
      <c r="M904" s="27" t="s">
        <v>18434</v>
      </c>
      <c r="N904" s="27" t="s">
        <v>18435</v>
      </c>
      <c r="P904" s="31"/>
      <c r="Q904" s="31"/>
      <c r="R904" s="31"/>
    </row>
    <row r="905" spans="1:18" x14ac:dyDescent="0.2">
      <c r="A905" s="27" t="s">
        <v>396</v>
      </c>
      <c r="B905" s="27" t="s">
        <v>397</v>
      </c>
      <c r="C905" s="27" t="s">
        <v>399</v>
      </c>
      <c r="D905" s="26" t="s">
        <v>12680</v>
      </c>
      <c r="E905" s="26" t="s">
        <v>33129</v>
      </c>
      <c r="F905" s="37">
        <v>181.21</v>
      </c>
      <c r="G905" s="37" t="s">
        <v>33225</v>
      </c>
      <c r="H905" s="27" t="s">
        <v>400</v>
      </c>
      <c r="I905" s="29" t="s">
        <v>401</v>
      </c>
      <c r="J905" s="27" t="s">
        <v>29459</v>
      </c>
      <c r="K905" s="27" t="s">
        <v>12401</v>
      </c>
      <c r="L905" s="27" t="s">
        <v>12512</v>
      </c>
      <c r="M905" s="27" t="s">
        <v>398</v>
      </c>
      <c r="N905" s="27" t="s">
        <v>18436</v>
      </c>
      <c r="P905" s="31"/>
      <c r="Q905" s="31"/>
      <c r="R905" s="31"/>
    </row>
    <row r="906" spans="1:18" x14ac:dyDescent="0.2">
      <c r="A906" s="27" t="s">
        <v>402</v>
      </c>
      <c r="B906" s="27" t="s">
        <v>403</v>
      </c>
      <c r="C906" s="27" t="s">
        <v>405</v>
      </c>
      <c r="D906" s="26" t="s">
        <v>12681</v>
      </c>
      <c r="E906" s="26" t="s">
        <v>33129</v>
      </c>
      <c r="F906" s="37">
        <v>185.22</v>
      </c>
      <c r="G906" s="37" t="s">
        <v>33225</v>
      </c>
      <c r="H906" s="27" t="s">
        <v>406</v>
      </c>
      <c r="I906" s="29" t="s">
        <v>407</v>
      </c>
      <c r="J906" s="27" t="s">
        <v>29460</v>
      </c>
      <c r="K906" s="27" t="s">
        <v>12401</v>
      </c>
      <c r="L906" s="27" t="s">
        <v>12512</v>
      </c>
      <c r="M906" s="27" t="s">
        <v>404</v>
      </c>
      <c r="N906" s="27" t="s">
        <v>18437</v>
      </c>
      <c r="P906" s="31"/>
      <c r="Q906" s="31"/>
      <c r="R906" s="31"/>
    </row>
    <row r="907" spans="1:18" x14ac:dyDescent="0.2">
      <c r="A907" s="27" t="s">
        <v>408</v>
      </c>
      <c r="B907" s="27" t="s">
        <v>409</v>
      </c>
      <c r="C907" s="27" t="s">
        <v>411</v>
      </c>
      <c r="D907" s="26" t="s">
        <v>12682</v>
      </c>
      <c r="E907" s="26" t="s">
        <v>33129</v>
      </c>
      <c r="F907" s="37">
        <v>199.25</v>
      </c>
      <c r="G907" s="37" t="s">
        <v>33225</v>
      </c>
      <c r="H907" s="27" t="s">
        <v>412</v>
      </c>
      <c r="I907" s="29" t="s">
        <v>413</v>
      </c>
      <c r="J907" s="27" t="s">
        <v>29461</v>
      </c>
      <c r="K907" s="27" t="s">
        <v>12401</v>
      </c>
      <c r="L907" s="27" t="s">
        <v>12512</v>
      </c>
      <c r="M907" s="27" t="s">
        <v>410</v>
      </c>
      <c r="N907" s="27" t="s">
        <v>18438</v>
      </c>
      <c r="P907" s="31"/>
      <c r="Q907" s="31"/>
      <c r="R907" s="31"/>
    </row>
    <row r="908" spans="1:18" x14ac:dyDescent="0.2">
      <c r="A908" s="27" t="s">
        <v>1025</v>
      </c>
      <c r="B908" s="27" t="s">
        <v>1026</v>
      </c>
      <c r="C908" s="27" t="s">
        <v>1028</v>
      </c>
      <c r="D908" s="26" t="s">
        <v>12683</v>
      </c>
      <c r="E908" s="26" t="s">
        <v>33129</v>
      </c>
      <c r="F908" s="37">
        <v>348.52</v>
      </c>
      <c r="G908" s="37" t="s">
        <v>33225</v>
      </c>
      <c r="H908" s="27" t="s">
        <v>1029</v>
      </c>
      <c r="I908" s="29" t="s">
        <v>1030</v>
      </c>
      <c r="J908" s="27" t="s">
        <v>29462</v>
      </c>
      <c r="K908" s="27" t="s">
        <v>12404</v>
      </c>
      <c r="L908" s="27" t="s">
        <v>12464</v>
      </c>
      <c r="M908" s="27" t="s">
        <v>1027</v>
      </c>
      <c r="N908" s="27" t="s">
        <v>18439</v>
      </c>
      <c r="P908" s="31"/>
      <c r="Q908" s="31"/>
      <c r="R908" s="31"/>
    </row>
    <row r="909" spans="1:18" x14ac:dyDescent="0.2">
      <c r="A909" s="27" t="s">
        <v>1049</v>
      </c>
      <c r="B909" s="27" t="s">
        <v>1050</v>
      </c>
      <c r="C909" s="27" t="s">
        <v>1052</v>
      </c>
      <c r="D909" s="26" t="s">
        <v>12684</v>
      </c>
      <c r="E909" s="26" t="s">
        <v>33129</v>
      </c>
      <c r="F909" s="37">
        <v>509.04</v>
      </c>
      <c r="G909" s="37" t="s">
        <v>33225</v>
      </c>
      <c r="H909" s="27" t="s">
        <v>1053</v>
      </c>
      <c r="I909" s="29" t="s">
        <v>1054</v>
      </c>
      <c r="J909" s="27" t="s">
        <v>29463</v>
      </c>
      <c r="K909" s="27" t="s">
        <v>12404</v>
      </c>
      <c r="L909" s="27" t="s">
        <v>12407</v>
      </c>
      <c r="M909" s="27" t="s">
        <v>1051</v>
      </c>
      <c r="N909" s="27" t="s">
        <v>18440</v>
      </c>
      <c r="P909" s="31"/>
      <c r="Q909" s="31"/>
      <c r="R909" s="31"/>
    </row>
    <row r="910" spans="1:18" x14ac:dyDescent="0.2">
      <c r="A910" s="27" t="s">
        <v>7046</v>
      </c>
      <c r="B910" s="27" t="s">
        <v>7047</v>
      </c>
      <c r="C910" s="27" t="s">
        <v>7048</v>
      </c>
      <c r="D910" s="26" t="s">
        <v>12685</v>
      </c>
      <c r="E910" s="26" t="s">
        <v>33129</v>
      </c>
      <c r="F910" s="37">
        <v>451.56</v>
      </c>
      <c r="G910" s="37" t="s">
        <v>33225</v>
      </c>
      <c r="H910" s="27" t="s">
        <v>7049</v>
      </c>
      <c r="I910" s="29" t="s">
        <v>7050</v>
      </c>
      <c r="J910" s="27" t="s">
        <v>29464</v>
      </c>
      <c r="K910" s="27" t="s">
        <v>12352</v>
      </c>
      <c r="L910" s="27" t="s">
        <v>12525</v>
      </c>
      <c r="M910" s="27" t="s">
        <v>1169</v>
      </c>
      <c r="N910" s="27" t="s">
        <v>18441</v>
      </c>
      <c r="P910" s="31"/>
      <c r="Q910" s="31"/>
      <c r="R910" s="31"/>
    </row>
    <row r="911" spans="1:18" x14ac:dyDescent="0.2">
      <c r="A911" s="27" t="s">
        <v>7051</v>
      </c>
      <c r="B911" s="27" t="s">
        <v>7052</v>
      </c>
      <c r="C911" s="27" t="s">
        <v>7054</v>
      </c>
      <c r="D911" s="26" t="s">
        <v>12686</v>
      </c>
      <c r="E911" s="26" t="s">
        <v>33129</v>
      </c>
      <c r="F911" s="37">
        <v>294.35000000000002</v>
      </c>
      <c r="G911" s="37" t="s">
        <v>33225</v>
      </c>
      <c r="H911" s="27" t="s">
        <v>7055</v>
      </c>
      <c r="I911" s="29" t="s">
        <v>7056</v>
      </c>
      <c r="J911" s="27" t="s">
        <v>29465</v>
      </c>
      <c r="K911" s="27" t="s">
        <v>12352</v>
      </c>
      <c r="L911" s="27" t="s">
        <v>12525</v>
      </c>
      <c r="M911" s="27" t="s">
        <v>7053</v>
      </c>
      <c r="N911" s="27" t="s">
        <v>18442</v>
      </c>
      <c r="P911" s="31"/>
      <c r="Q911" s="31"/>
      <c r="R911" s="31"/>
    </row>
    <row r="912" spans="1:18" x14ac:dyDescent="0.2">
      <c r="A912" s="27" t="s">
        <v>7057</v>
      </c>
      <c r="B912" s="27" t="s">
        <v>7058</v>
      </c>
      <c r="C912" s="27" t="s">
        <v>7060</v>
      </c>
      <c r="D912" s="26" t="s">
        <v>12687</v>
      </c>
      <c r="E912" s="26" t="s">
        <v>33129</v>
      </c>
      <c r="F912" s="37">
        <v>390.56</v>
      </c>
      <c r="G912" s="37" t="s">
        <v>33225</v>
      </c>
      <c r="H912" s="27" t="s">
        <v>7061</v>
      </c>
      <c r="I912" s="29" t="s">
        <v>7062</v>
      </c>
      <c r="J912" s="27" t="s">
        <v>29466</v>
      </c>
      <c r="K912" s="27" t="s">
        <v>12352</v>
      </c>
      <c r="L912" s="27" t="s">
        <v>12525</v>
      </c>
      <c r="M912" s="27" t="s">
        <v>7059</v>
      </c>
      <c r="N912" s="27" t="s">
        <v>18443</v>
      </c>
      <c r="P912" s="31"/>
      <c r="Q912" s="31"/>
      <c r="R912" s="31"/>
    </row>
    <row r="913" spans="1:18" x14ac:dyDescent="0.2">
      <c r="A913" s="27" t="s">
        <v>7063</v>
      </c>
      <c r="B913" s="27" t="s">
        <v>7064</v>
      </c>
      <c r="C913" s="27" t="s">
        <v>7065</v>
      </c>
      <c r="D913" s="26" t="s">
        <v>12688</v>
      </c>
      <c r="E913" s="26" t="s">
        <v>33129</v>
      </c>
      <c r="F913" s="37">
        <v>174.16</v>
      </c>
      <c r="G913" s="37" t="s">
        <v>33225</v>
      </c>
      <c r="H913" s="27" t="s">
        <v>7066</v>
      </c>
      <c r="I913" s="29" t="s">
        <v>7067</v>
      </c>
      <c r="J913" s="27" t="s">
        <v>29467</v>
      </c>
      <c r="K913" s="27" t="s">
        <v>12352</v>
      </c>
      <c r="L913" s="27" t="s">
        <v>12525</v>
      </c>
      <c r="M913" s="27" t="s">
        <v>1169</v>
      </c>
      <c r="N913" s="27" t="s">
        <v>18444</v>
      </c>
      <c r="P913" s="31"/>
      <c r="Q913" s="31"/>
      <c r="R913" s="31"/>
    </row>
    <row r="914" spans="1:18" x14ac:dyDescent="0.2">
      <c r="A914" s="27" t="s">
        <v>7068</v>
      </c>
      <c r="B914" s="27" t="s">
        <v>7069</v>
      </c>
      <c r="C914" s="27" t="s">
        <v>7071</v>
      </c>
      <c r="D914" s="26" t="s">
        <v>12689</v>
      </c>
      <c r="E914" s="26" t="s">
        <v>33129</v>
      </c>
      <c r="F914" s="37">
        <v>204.22</v>
      </c>
      <c r="G914" s="37" t="s">
        <v>33225</v>
      </c>
      <c r="H914" s="27" t="s">
        <v>1170</v>
      </c>
      <c r="I914" s="29" t="s">
        <v>7072</v>
      </c>
      <c r="J914" s="27" t="s">
        <v>29468</v>
      </c>
      <c r="K914" s="27" t="s">
        <v>12352</v>
      </c>
      <c r="L914" s="27" t="s">
        <v>12525</v>
      </c>
      <c r="M914" s="27" t="s">
        <v>7070</v>
      </c>
      <c r="N914" s="27" t="s">
        <v>18445</v>
      </c>
      <c r="P914" s="31"/>
      <c r="Q914" s="31"/>
      <c r="R914" s="31"/>
    </row>
    <row r="915" spans="1:18" x14ac:dyDescent="0.2">
      <c r="A915" s="27" t="s">
        <v>7073</v>
      </c>
      <c r="B915" s="27" t="s">
        <v>7074</v>
      </c>
      <c r="C915" s="27" t="s">
        <v>7075</v>
      </c>
      <c r="D915" s="26" t="s">
        <v>12690</v>
      </c>
      <c r="E915" s="26" t="s">
        <v>33129</v>
      </c>
      <c r="F915" s="37">
        <v>339.43</v>
      </c>
      <c r="G915" s="37" t="s">
        <v>33225</v>
      </c>
      <c r="H915" s="27" t="s">
        <v>1159</v>
      </c>
      <c r="I915" s="29" t="s">
        <v>7076</v>
      </c>
      <c r="J915" s="27" t="s">
        <v>29469</v>
      </c>
      <c r="K915" s="27" t="s">
        <v>12352</v>
      </c>
      <c r="L915" s="27" t="s">
        <v>12525</v>
      </c>
      <c r="M915" s="27" t="s">
        <v>1169</v>
      </c>
      <c r="N915" s="27" t="s">
        <v>18446</v>
      </c>
      <c r="P915" s="31"/>
      <c r="Q915" s="31"/>
      <c r="R915" s="31"/>
    </row>
    <row r="916" spans="1:18" x14ac:dyDescent="0.2">
      <c r="A916" s="27" t="s">
        <v>16310</v>
      </c>
      <c r="B916" s="27" t="s">
        <v>16311</v>
      </c>
      <c r="C916" s="27" t="s">
        <v>16312</v>
      </c>
      <c r="D916" s="26" t="s">
        <v>12691</v>
      </c>
      <c r="E916" s="26" t="s">
        <v>33129</v>
      </c>
      <c r="F916" s="37">
        <v>721.86</v>
      </c>
      <c r="G916" s="37" t="s">
        <v>33225</v>
      </c>
      <c r="H916" s="27" t="s">
        <v>18447</v>
      </c>
      <c r="I916" s="29" t="s">
        <v>18448</v>
      </c>
      <c r="J916" s="27" t="s">
        <v>29470</v>
      </c>
      <c r="K916" s="27" t="s">
        <v>12352</v>
      </c>
      <c r="L916" s="27" t="s">
        <v>12525</v>
      </c>
      <c r="M916" s="27" t="s">
        <v>18449</v>
      </c>
      <c r="N916" s="27" t="s">
        <v>18450</v>
      </c>
      <c r="P916" s="31"/>
      <c r="Q916" s="31"/>
      <c r="R916" s="31"/>
    </row>
    <row r="917" spans="1:18" x14ac:dyDescent="0.2">
      <c r="A917" s="27" t="s">
        <v>15041</v>
      </c>
      <c r="B917" s="27" t="s">
        <v>15042</v>
      </c>
      <c r="C917" s="27" t="s">
        <v>15043</v>
      </c>
      <c r="D917" s="26" t="s">
        <v>12692</v>
      </c>
      <c r="E917" s="26" t="s">
        <v>33129</v>
      </c>
      <c r="F917" s="37">
        <v>485.67</v>
      </c>
      <c r="G917" s="37" t="s">
        <v>33225</v>
      </c>
      <c r="H917" s="27" t="s">
        <v>15044</v>
      </c>
      <c r="I917" s="29" t="s">
        <v>15045</v>
      </c>
      <c r="J917" s="27" t="s">
        <v>29471</v>
      </c>
      <c r="K917" s="27" t="s">
        <v>12404</v>
      </c>
      <c r="L917" s="27" t="s">
        <v>12406</v>
      </c>
      <c r="M917" s="27" t="s">
        <v>15046</v>
      </c>
      <c r="N917" s="27" t="s">
        <v>18451</v>
      </c>
      <c r="P917" s="31"/>
      <c r="Q917" s="31"/>
      <c r="R917" s="31"/>
    </row>
    <row r="918" spans="1:18" x14ac:dyDescent="0.2">
      <c r="A918" s="27" t="s">
        <v>12864</v>
      </c>
      <c r="B918" s="27" t="s">
        <v>12865</v>
      </c>
      <c r="C918" s="27" t="s">
        <v>12866</v>
      </c>
      <c r="D918" s="26" t="s">
        <v>12693</v>
      </c>
      <c r="E918" s="26" t="s">
        <v>33129</v>
      </c>
      <c r="F918" s="37">
        <v>621.9</v>
      </c>
      <c r="G918" s="37" t="s">
        <v>33225</v>
      </c>
      <c r="H918" s="27" t="s">
        <v>13894</v>
      </c>
      <c r="I918" s="29" t="s">
        <v>13895</v>
      </c>
      <c r="J918" s="27" t="s">
        <v>29472</v>
      </c>
      <c r="K918" s="27" t="s">
        <v>12404</v>
      </c>
      <c r="L918" s="27" t="s">
        <v>12406</v>
      </c>
      <c r="M918" s="27" t="s">
        <v>1277</v>
      </c>
      <c r="N918" s="27" t="s">
        <v>18452</v>
      </c>
      <c r="P918" s="31"/>
      <c r="Q918" s="31"/>
      <c r="R918" s="31"/>
    </row>
    <row r="919" spans="1:18" x14ac:dyDescent="0.2">
      <c r="A919" s="27" t="s">
        <v>1178</v>
      </c>
      <c r="B919" s="27" t="s">
        <v>1179</v>
      </c>
      <c r="C919" s="27" t="s">
        <v>1181</v>
      </c>
      <c r="D919" s="26" t="s">
        <v>12694</v>
      </c>
      <c r="E919" s="26" t="s">
        <v>33129</v>
      </c>
      <c r="F919" s="37">
        <v>175.14</v>
      </c>
      <c r="G919" s="37" t="s">
        <v>33225</v>
      </c>
      <c r="H919" s="27" t="s">
        <v>1182</v>
      </c>
      <c r="I919" s="29" t="s">
        <v>1183</v>
      </c>
      <c r="J919" s="27" t="s">
        <v>29473</v>
      </c>
      <c r="K919" s="27" t="s">
        <v>12404</v>
      </c>
      <c r="L919" s="27" t="s">
        <v>12541</v>
      </c>
      <c r="M919" s="27" t="s">
        <v>1180</v>
      </c>
      <c r="N919" s="27" t="s">
        <v>18453</v>
      </c>
      <c r="P919" s="31"/>
      <c r="Q919" s="31"/>
      <c r="R919" s="31"/>
    </row>
    <row r="920" spans="1:18" x14ac:dyDescent="0.2">
      <c r="A920" s="27" t="s">
        <v>1184</v>
      </c>
      <c r="B920" s="27" t="s">
        <v>1185</v>
      </c>
      <c r="C920" s="27" t="s">
        <v>1187</v>
      </c>
      <c r="D920" s="26" t="s">
        <v>12695</v>
      </c>
      <c r="E920" s="26" t="s">
        <v>33129</v>
      </c>
      <c r="F920" s="37">
        <v>570.38</v>
      </c>
      <c r="G920" s="37" t="s">
        <v>33225</v>
      </c>
      <c r="H920" s="27" t="s">
        <v>1188</v>
      </c>
      <c r="I920" s="29" t="s">
        <v>1189</v>
      </c>
      <c r="J920" s="27" t="s">
        <v>29474</v>
      </c>
      <c r="K920" s="27" t="s">
        <v>12404</v>
      </c>
      <c r="L920" s="27" t="s">
        <v>12541</v>
      </c>
      <c r="M920" s="27" t="s">
        <v>1186</v>
      </c>
      <c r="N920" s="27" t="s">
        <v>18454</v>
      </c>
      <c r="P920" s="31"/>
      <c r="Q920" s="31"/>
      <c r="R920" s="31"/>
    </row>
    <row r="921" spans="1:18" x14ac:dyDescent="0.2">
      <c r="A921" s="27" t="s">
        <v>12867</v>
      </c>
      <c r="B921" s="27" t="s">
        <v>12868</v>
      </c>
      <c r="C921" s="27" t="s">
        <v>12869</v>
      </c>
      <c r="D921" s="26" t="s">
        <v>12696</v>
      </c>
      <c r="E921" s="26" t="s">
        <v>33129</v>
      </c>
      <c r="F921" s="37">
        <v>188.31</v>
      </c>
      <c r="G921" s="37" t="s">
        <v>33225</v>
      </c>
      <c r="H921" s="27" t="s">
        <v>13896</v>
      </c>
      <c r="I921" s="29" t="s">
        <v>13897</v>
      </c>
      <c r="J921" s="27" t="s">
        <v>29475</v>
      </c>
      <c r="K921" s="27" t="s">
        <v>12404</v>
      </c>
      <c r="L921" s="27" t="s">
        <v>12541</v>
      </c>
      <c r="M921" s="27" t="s">
        <v>13898</v>
      </c>
      <c r="N921" s="27" t="s">
        <v>18455</v>
      </c>
      <c r="P921" s="31"/>
      <c r="Q921" s="31"/>
      <c r="R921" s="31"/>
    </row>
    <row r="922" spans="1:18" x14ac:dyDescent="0.2">
      <c r="A922" s="27" t="s">
        <v>1436</v>
      </c>
      <c r="B922" s="27" t="s">
        <v>1437</v>
      </c>
      <c r="C922" s="27" t="s">
        <v>1439</v>
      </c>
      <c r="D922" s="26" t="s">
        <v>12697</v>
      </c>
      <c r="E922" s="26" t="s">
        <v>33129</v>
      </c>
      <c r="F922" s="37">
        <v>557.54</v>
      </c>
      <c r="G922" s="37" t="s">
        <v>33225</v>
      </c>
      <c r="H922" s="27" t="s">
        <v>1440</v>
      </c>
      <c r="I922" s="29" t="s">
        <v>1441</v>
      </c>
      <c r="J922" s="27" t="s">
        <v>29476</v>
      </c>
      <c r="K922" s="27" t="s">
        <v>12404</v>
      </c>
      <c r="L922" s="27" t="s">
        <v>12449</v>
      </c>
      <c r="M922" s="27" t="s">
        <v>1438</v>
      </c>
      <c r="N922" s="27" t="s">
        <v>18456</v>
      </c>
      <c r="P922" s="31"/>
      <c r="Q922" s="31"/>
      <c r="R922" s="31"/>
    </row>
    <row r="923" spans="1:18" x14ac:dyDescent="0.2">
      <c r="A923" s="27" t="s">
        <v>12870</v>
      </c>
      <c r="B923" s="27" t="s">
        <v>12871</v>
      </c>
      <c r="C923" s="27" t="s">
        <v>29477</v>
      </c>
      <c r="D923" s="26" t="s">
        <v>12698</v>
      </c>
      <c r="E923" s="26" t="s">
        <v>33129</v>
      </c>
      <c r="F923" s="37">
        <v>514.65</v>
      </c>
      <c r="G923" s="37" t="s">
        <v>33226</v>
      </c>
      <c r="H923" s="27" t="s">
        <v>13899</v>
      </c>
      <c r="I923" s="29" t="s">
        <v>13900</v>
      </c>
      <c r="J923" s="27" t="s">
        <v>29478</v>
      </c>
      <c r="K923" s="27" t="s">
        <v>12404</v>
      </c>
      <c r="L923" s="27" t="s">
        <v>12449</v>
      </c>
      <c r="M923" s="27" t="s">
        <v>13901</v>
      </c>
      <c r="N923" s="27" t="s">
        <v>18457</v>
      </c>
      <c r="P923" s="31"/>
      <c r="Q923" s="31"/>
      <c r="R923" s="31"/>
    </row>
    <row r="924" spans="1:18" x14ac:dyDescent="0.2">
      <c r="A924" s="27" t="s">
        <v>1442</v>
      </c>
      <c r="B924" s="27" t="s">
        <v>1443</v>
      </c>
      <c r="C924" s="27" t="s">
        <v>29479</v>
      </c>
      <c r="D924" s="26" t="s">
        <v>12699</v>
      </c>
      <c r="E924" s="26" t="s">
        <v>33129</v>
      </c>
      <c r="F924" s="37">
        <v>182.22</v>
      </c>
      <c r="G924" s="37" t="s">
        <v>33225</v>
      </c>
      <c r="H924" s="27" t="s">
        <v>1445</v>
      </c>
      <c r="I924" s="29" t="s">
        <v>1446</v>
      </c>
      <c r="J924" s="27" t="s">
        <v>29480</v>
      </c>
      <c r="K924" s="27" t="s">
        <v>12404</v>
      </c>
      <c r="L924" s="27" t="s">
        <v>12449</v>
      </c>
      <c r="M924" s="27" t="s">
        <v>1444</v>
      </c>
      <c r="N924" s="27" t="s">
        <v>18458</v>
      </c>
      <c r="P924" s="31"/>
      <c r="Q924" s="31"/>
      <c r="R924" s="31"/>
    </row>
    <row r="925" spans="1:18" x14ac:dyDescent="0.2">
      <c r="A925" s="27" t="s">
        <v>1537</v>
      </c>
      <c r="B925" s="27" t="s">
        <v>1538</v>
      </c>
      <c r="C925" s="27" t="s">
        <v>1540</v>
      </c>
      <c r="D925" s="26" t="s">
        <v>12700</v>
      </c>
      <c r="E925" s="26" t="s">
        <v>33129</v>
      </c>
      <c r="F925" s="37">
        <v>367.2</v>
      </c>
      <c r="G925" s="37" t="s">
        <v>33225</v>
      </c>
      <c r="H925" s="27" t="s">
        <v>1541</v>
      </c>
      <c r="I925" s="29" t="s">
        <v>1542</v>
      </c>
      <c r="J925" s="27" t="s">
        <v>29481</v>
      </c>
      <c r="K925" s="27" t="s">
        <v>12404</v>
      </c>
      <c r="L925" s="27" t="s">
        <v>12476</v>
      </c>
      <c r="M925" s="27" t="s">
        <v>1539</v>
      </c>
      <c r="N925" s="27" t="s">
        <v>18459</v>
      </c>
      <c r="P925" s="31"/>
      <c r="Q925" s="31"/>
      <c r="R925" s="31"/>
    </row>
    <row r="926" spans="1:18" x14ac:dyDescent="0.2">
      <c r="A926" s="27" t="s">
        <v>1503</v>
      </c>
      <c r="B926" s="27" t="s">
        <v>1504</v>
      </c>
      <c r="C926" s="27" t="s">
        <v>1506</v>
      </c>
      <c r="D926" s="26" t="s">
        <v>12701</v>
      </c>
      <c r="E926" s="26" t="s">
        <v>33129</v>
      </c>
      <c r="F926" s="37">
        <v>146.15</v>
      </c>
      <c r="G926" s="37" t="s">
        <v>33225</v>
      </c>
      <c r="H926" s="27" t="s">
        <v>1507</v>
      </c>
      <c r="I926" s="29" t="s">
        <v>1508</v>
      </c>
      <c r="J926" s="27" t="s">
        <v>29482</v>
      </c>
      <c r="K926" s="27" t="s">
        <v>12404</v>
      </c>
      <c r="L926" s="27" t="s">
        <v>12398</v>
      </c>
      <c r="M926" s="27" t="s">
        <v>1505</v>
      </c>
      <c r="N926" s="27" t="s">
        <v>18460</v>
      </c>
      <c r="P926" s="31"/>
      <c r="Q926" s="31"/>
      <c r="R926" s="31"/>
    </row>
    <row r="927" spans="1:18" x14ac:dyDescent="0.2">
      <c r="A927" s="27" t="s">
        <v>9416</v>
      </c>
      <c r="B927" s="27" t="s">
        <v>9417</v>
      </c>
      <c r="C927" s="27" t="s">
        <v>9419</v>
      </c>
      <c r="D927" s="26" t="s">
        <v>12702</v>
      </c>
      <c r="E927" s="26" t="s">
        <v>33129</v>
      </c>
      <c r="F927" s="37">
        <v>434.48</v>
      </c>
      <c r="G927" s="37" t="s">
        <v>33225</v>
      </c>
      <c r="H927" s="27" t="s">
        <v>9420</v>
      </c>
      <c r="I927" s="29" t="s">
        <v>9421</v>
      </c>
      <c r="J927" s="27" t="s">
        <v>29483</v>
      </c>
      <c r="K927" s="27" t="s">
        <v>12404</v>
      </c>
      <c r="L927" s="27" t="s">
        <v>12398</v>
      </c>
      <c r="M927" s="27" t="s">
        <v>9418</v>
      </c>
      <c r="N927" s="27" t="s">
        <v>18461</v>
      </c>
      <c r="P927" s="31"/>
      <c r="Q927" s="31"/>
      <c r="R927" s="31"/>
    </row>
    <row r="928" spans="1:18" x14ac:dyDescent="0.2">
      <c r="A928" s="27" t="s">
        <v>15047</v>
      </c>
      <c r="B928" s="27" t="s">
        <v>15048</v>
      </c>
      <c r="C928" s="27" t="s">
        <v>15049</v>
      </c>
      <c r="D928" s="26" t="s">
        <v>12703</v>
      </c>
      <c r="E928" s="26" t="s">
        <v>33129</v>
      </c>
      <c r="F928" s="37">
        <v>521.59</v>
      </c>
      <c r="G928" s="37" t="s">
        <v>33225</v>
      </c>
      <c r="H928" s="27" t="s">
        <v>15050</v>
      </c>
      <c r="I928" s="29" t="s">
        <v>15051</v>
      </c>
      <c r="J928" s="27" t="s">
        <v>29484</v>
      </c>
      <c r="K928" s="27" t="s">
        <v>12404</v>
      </c>
      <c r="L928" s="27" t="s">
        <v>12398</v>
      </c>
      <c r="M928" s="27" t="s">
        <v>15052</v>
      </c>
      <c r="N928" s="27" t="s">
        <v>18462</v>
      </c>
      <c r="P928" s="31"/>
      <c r="Q928" s="31"/>
      <c r="R928" s="31"/>
    </row>
    <row r="929" spans="1:18" x14ac:dyDescent="0.2">
      <c r="A929" s="27" t="s">
        <v>1543</v>
      </c>
      <c r="B929" s="27" t="s">
        <v>1544</v>
      </c>
      <c r="C929" s="27" t="s">
        <v>1546</v>
      </c>
      <c r="D929" s="26" t="s">
        <v>12704</v>
      </c>
      <c r="E929" s="26" t="s">
        <v>33129</v>
      </c>
      <c r="F929" s="37">
        <v>463.21</v>
      </c>
      <c r="G929" s="37" t="s">
        <v>33225</v>
      </c>
      <c r="H929" s="27" t="s">
        <v>1547</v>
      </c>
      <c r="I929" s="29" t="s">
        <v>1548</v>
      </c>
      <c r="J929" s="27" t="s">
        <v>29485</v>
      </c>
      <c r="K929" s="27" t="s">
        <v>12404</v>
      </c>
      <c r="L929" s="27" t="s">
        <v>12558</v>
      </c>
      <c r="M929" s="27" t="s">
        <v>1545</v>
      </c>
      <c r="N929" s="27" t="s">
        <v>18463</v>
      </c>
      <c r="P929" s="31"/>
      <c r="Q929" s="31"/>
      <c r="R929" s="31"/>
    </row>
    <row r="930" spans="1:18" x14ac:dyDescent="0.2">
      <c r="A930" s="27" t="s">
        <v>12872</v>
      </c>
      <c r="B930" s="27" t="s">
        <v>12873</v>
      </c>
      <c r="C930" s="27" t="s">
        <v>12874</v>
      </c>
      <c r="D930" s="26" t="s">
        <v>12705</v>
      </c>
      <c r="E930" s="26" t="s">
        <v>33129</v>
      </c>
      <c r="F930" s="37">
        <v>581.71</v>
      </c>
      <c r="G930" s="37" t="s">
        <v>33225</v>
      </c>
      <c r="H930" s="27" t="s">
        <v>13902</v>
      </c>
      <c r="I930" s="29" t="s">
        <v>13903</v>
      </c>
      <c r="J930" s="27" t="s">
        <v>29486</v>
      </c>
      <c r="K930" s="27" t="s">
        <v>12404</v>
      </c>
      <c r="L930" s="27" t="s">
        <v>12558</v>
      </c>
      <c r="M930" s="27" t="s">
        <v>29487</v>
      </c>
      <c r="N930" s="27" t="s">
        <v>18464</v>
      </c>
      <c r="P930" s="31"/>
      <c r="Q930" s="31"/>
      <c r="R930" s="31"/>
    </row>
    <row r="931" spans="1:18" x14ac:dyDescent="0.2">
      <c r="A931" s="27" t="s">
        <v>15053</v>
      </c>
      <c r="B931" s="27" t="s">
        <v>15054</v>
      </c>
      <c r="C931" s="27" t="s">
        <v>15055</v>
      </c>
      <c r="D931" s="26" t="s">
        <v>12706</v>
      </c>
      <c r="E931" s="26" t="s">
        <v>33129</v>
      </c>
      <c r="F931" s="37">
        <v>459.45</v>
      </c>
      <c r="G931" s="37" t="s">
        <v>33225</v>
      </c>
      <c r="H931" s="27" t="s">
        <v>15056</v>
      </c>
      <c r="I931" s="29" t="s">
        <v>15057</v>
      </c>
      <c r="J931" s="27" t="s">
        <v>29488</v>
      </c>
      <c r="K931" s="27" t="s">
        <v>12404</v>
      </c>
      <c r="L931" s="27" t="s">
        <v>12558</v>
      </c>
      <c r="M931" s="27" t="s">
        <v>15058</v>
      </c>
      <c r="N931" s="27" t="s">
        <v>18465</v>
      </c>
      <c r="P931" s="31"/>
      <c r="Q931" s="31"/>
      <c r="R931" s="31"/>
    </row>
    <row r="932" spans="1:18" x14ac:dyDescent="0.2">
      <c r="A932" s="27" t="s">
        <v>4835</v>
      </c>
      <c r="B932" s="27" t="s">
        <v>4836</v>
      </c>
      <c r="C932" s="27" t="s">
        <v>4838</v>
      </c>
      <c r="D932" s="26" t="s">
        <v>12707</v>
      </c>
      <c r="E932" s="26" t="s">
        <v>33129</v>
      </c>
      <c r="F932" s="37">
        <v>450.91</v>
      </c>
      <c r="G932" s="37" t="s">
        <v>33225</v>
      </c>
      <c r="H932" s="27" t="s">
        <v>4839</v>
      </c>
      <c r="I932" s="29" t="s">
        <v>4840</v>
      </c>
      <c r="J932" s="27" t="s">
        <v>29489</v>
      </c>
      <c r="K932" s="27" t="s">
        <v>12389</v>
      </c>
      <c r="L932" s="27" t="s">
        <v>12559</v>
      </c>
      <c r="M932" s="27" t="s">
        <v>4837</v>
      </c>
      <c r="N932" s="27" t="s">
        <v>18466</v>
      </c>
      <c r="P932" s="31"/>
      <c r="Q932" s="31"/>
      <c r="R932" s="31"/>
    </row>
    <row r="933" spans="1:18" x14ac:dyDescent="0.2">
      <c r="A933" s="27" t="s">
        <v>7088</v>
      </c>
      <c r="B933" s="27" t="s">
        <v>7089</v>
      </c>
      <c r="C933" s="27" t="s">
        <v>7091</v>
      </c>
      <c r="D933" s="26" t="s">
        <v>12708</v>
      </c>
      <c r="E933" s="26" t="s">
        <v>33129</v>
      </c>
      <c r="F933" s="37">
        <v>279.29000000000002</v>
      </c>
      <c r="G933" s="37" t="s">
        <v>33225</v>
      </c>
      <c r="H933" s="27" t="s">
        <v>7092</v>
      </c>
      <c r="I933" s="29" t="s">
        <v>7093</v>
      </c>
      <c r="J933" s="27" t="s">
        <v>29490</v>
      </c>
      <c r="K933" s="27" t="s">
        <v>12424</v>
      </c>
      <c r="L933" s="27" t="s">
        <v>12509</v>
      </c>
      <c r="M933" s="27" t="s">
        <v>7090</v>
      </c>
      <c r="N933" s="27" t="s">
        <v>18467</v>
      </c>
      <c r="P933" s="31"/>
      <c r="Q933" s="31"/>
      <c r="R933" s="31"/>
    </row>
    <row r="934" spans="1:18" x14ac:dyDescent="0.2">
      <c r="A934" s="27" t="s">
        <v>3378</v>
      </c>
      <c r="B934" s="27" t="s">
        <v>3379</v>
      </c>
      <c r="C934" s="27" t="s">
        <v>3381</v>
      </c>
      <c r="D934" s="26" t="s">
        <v>12709</v>
      </c>
      <c r="E934" s="26" t="s">
        <v>33129</v>
      </c>
      <c r="F934" s="37">
        <v>220.23</v>
      </c>
      <c r="G934" s="37" t="s">
        <v>33225</v>
      </c>
      <c r="H934" s="27" t="s">
        <v>3382</v>
      </c>
      <c r="I934" s="29" t="s">
        <v>3383</v>
      </c>
      <c r="J934" s="27" t="s">
        <v>29491</v>
      </c>
      <c r="K934" s="27" t="s">
        <v>12359</v>
      </c>
      <c r="L934" s="27" t="s">
        <v>12461</v>
      </c>
      <c r="M934" s="27" t="s">
        <v>3380</v>
      </c>
      <c r="N934" s="27" t="s">
        <v>18468</v>
      </c>
      <c r="P934" s="31"/>
      <c r="Q934" s="31"/>
      <c r="R934" s="31"/>
    </row>
    <row r="935" spans="1:18" x14ac:dyDescent="0.2">
      <c r="A935" s="27" t="s">
        <v>487</v>
      </c>
      <c r="B935" s="27" t="s">
        <v>488</v>
      </c>
      <c r="C935" s="27" t="s">
        <v>490</v>
      </c>
      <c r="D935" s="26" t="s">
        <v>12710</v>
      </c>
      <c r="E935" s="26" t="s">
        <v>33129</v>
      </c>
      <c r="F935" s="37">
        <v>395.49</v>
      </c>
      <c r="G935" s="37" t="s">
        <v>33225</v>
      </c>
      <c r="H935" s="27" t="s">
        <v>491</v>
      </c>
      <c r="I935" s="29" t="s">
        <v>492</v>
      </c>
      <c r="J935" s="27" t="s">
        <v>29492</v>
      </c>
      <c r="K935" s="27" t="s">
        <v>12352</v>
      </c>
      <c r="L935" s="27" t="s">
        <v>12428</v>
      </c>
      <c r="M935" s="27" t="s">
        <v>489</v>
      </c>
      <c r="N935" s="27" t="s">
        <v>18469</v>
      </c>
      <c r="P935" s="31"/>
      <c r="Q935" s="31"/>
      <c r="R935" s="31"/>
    </row>
    <row r="936" spans="1:18" x14ac:dyDescent="0.2">
      <c r="A936" s="27" t="s">
        <v>6003</v>
      </c>
      <c r="B936" s="27" t="s">
        <v>6004</v>
      </c>
      <c r="C936" s="27" t="s">
        <v>6006</v>
      </c>
      <c r="D936" s="26" t="s">
        <v>12711</v>
      </c>
      <c r="E936" s="26" t="s">
        <v>33129</v>
      </c>
      <c r="F936" s="37">
        <v>401.84</v>
      </c>
      <c r="G936" s="37" t="s">
        <v>33225</v>
      </c>
      <c r="H936" s="27" t="s">
        <v>6007</v>
      </c>
      <c r="I936" s="29" t="s">
        <v>6008</v>
      </c>
      <c r="J936" s="27" t="s">
        <v>29493</v>
      </c>
      <c r="K936" s="27" t="s">
        <v>5919</v>
      </c>
      <c r="L936" s="27" t="s">
        <v>12355</v>
      </c>
      <c r="M936" s="27" t="s">
        <v>6005</v>
      </c>
      <c r="N936" s="27" t="s">
        <v>18470</v>
      </c>
      <c r="P936" s="31"/>
      <c r="Q936" s="31"/>
      <c r="R936" s="31"/>
    </row>
    <row r="937" spans="1:18" x14ac:dyDescent="0.2">
      <c r="A937" s="27" t="s">
        <v>10359</v>
      </c>
      <c r="B937" s="27" t="s">
        <v>10360</v>
      </c>
      <c r="C937" s="27" t="s">
        <v>10362</v>
      </c>
      <c r="D937" s="26" t="s">
        <v>12712</v>
      </c>
      <c r="E937" s="26" t="s">
        <v>33129</v>
      </c>
      <c r="F937" s="37">
        <v>569.44000000000005</v>
      </c>
      <c r="G937" s="37" t="s">
        <v>33225</v>
      </c>
      <c r="H937" s="27" t="s">
        <v>10363</v>
      </c>
      <c r="I937" s="29" t="s">
        <v>10364</v>
      </c>
      <c r="J937" s="27" t="s">
        <v>29494</v>
      </c>
      <c r="K937" s="27" t="s">
        <v>14578</v>
      </c>
      <c r="L937" s="27" t="s">
        <v>12395</v>
      </c>
      <c r="M937" s="27" t="s">
        <v>10361</v>
      </c>
      <c r="N937" s="27" t="s">
        <v>18471</v>
      </c>
      <c r="P937" s="31"/>
      <c r="Q937" s="31"/>
      <c r="R937" s="31"/>
    </row>
    <row r="938" spans="1:18" x14ac:dyDescent="0.2">
      <c r="A938" s="27" t="s">
        <v>3872</v>
      </c>
      <c r="B938" s="27" t="s">
        <v>3873</v>
      </c>
      <c r="C938" s="27" t="s">
        <v>3875</v>
      </c>
      <c r="D938" s="26" t="s">
        <v>12713</v>
      </c>
      <c r="E938" s="26" t="s">
        <v>33129</v>
      </c>
      <c r="F938" s="37">
        <v>392.49</v>
      </c>
      <c r="G938" s="37" t="s">
        <v>33225</v>
      </c>
      <c r="H938" s="27" t="s">
        <v>2651</v>
      </c>
      <c r="I938" s="29" t="s">
        <v>3876</v>
      </c>
      <c r="J938" s="27" t="s">
        <v>29495</v>
      </c>
      <c r="K938" s="27" t="s">
        <v>12348</v>
      </c>
      <c r="L938" s="27" t="s">
        <v>12436</v>
      </c>
      <c r="M938" s="27" t="s">
        <v>3874</v>
      </c>
      <c r="N938" s="27" t="s">
        <v>18472</v>
      </c>
      <c r="P938" s="31"/>
      <c r="Q938" s="31"/>
      <c r="R938" s="31"/>
    </row>
    <row r="939" spans="1:18" x14ac:dyDescent="0.2">
      <c r="A939" s="27" t="s">
        <v>10273</v>
      </c>
      <c r="B939" s="27" t="s">
        <v>10274</v>
      </c>
      <c r="C939" s="27" t="s">
        <v>10276</v>
      </c>
      <c r="D939" s="26" t="s">
        <v>12714</v>
      </c>
      <c r="E939" s="26" t="s">
        <v>33129</v>
      </c>
      <c r="F939" s="37">
        <v>517.6</v>
      </c>
      <c r="G939" s="37" t="s">
        <v>33225</v>
      </c>
      <c r="H939" s="27" t="s">
        <v>10277</v>
      </c>
      <c r="I939" s="29" t="s">
        <v>10278</v>
      </c>
      <c r="J939" s="27" t="s">
        <v>29496</v>
      </c>
      <c r="K939" s="27" t="s">
        <v>14578</v>
      </c>
      <c r="L939" s="27" t="s">
        <v>12560</v>
      </c>
      <c r="M939" s="27" t="s">
        <v>10275</v>
      </c>
      <c r="N939" s="27" t="s">
        <v>18473</v>
      </c>
      <c r="P939" s="31"/>
      <c r="Q939" s="31"/>
      <c r="R939" s="31"/>
    </row>
    <row r="940" spans="1:18" x14ac:dyDescent="0.2">
      <c r="A940" s="27" t="s">
        <v>7559</v>
      </c>
      <c r="B940" s="27" t="s">
        <v>7560</v>
      </c>
      <c r="C940" s="27" t="s">
        <v>7562</v>
      </c>
      <c r="D940" s="26" t="s">
        <v>12715</v>
      </c>
      <c r="E940" s="26" t="s">
        <v>33129</v>
      </c>
      <c r="F940" s="37">
        <v>174.2</v>
      </c>
      <c r="G940" s="37" t="s">
        <v>33225</v>
      </c>
      <c r="H940" s="27" t="s">
        <v>7563</v>
      </c>
      <c r="I940" s="29" t="s">
        <v>7564</v>
      </c>
      <c r="J940" s="27" t="s">
        <v>29497</v>
      </c>
      <c r="K940" s="27" t="s">
        <v>7231</v>
      </c>
      <c r="L940" s="27" t="s">
        <v>7231</v>
      </c>
      <c r="M940" s="27" t="s">
        <v>7561</v>
      </c>
      <c r="N940" s="27" t="s">
        <v>18474</v>
      </c>
      <c r="P940" s="31"/>
      <c r="Q940" s="31"/>
      <c r="R940" s="31"/>
    </row>
    <row r="941" spans="1:18" x14ac:dyDescent="0.2">
      <c r="A941" s="27" t="s">
        <v>2162</v>
      </c>
      <c r="B941" s="27" t="s">
        <v>2163</v>
      </c>
      <c r="C941" s="27" t="s">
        <v>2164</v>
      </c>
      <c r="D941" s="26" t="s">
        <v>12716</v>
      </c>
      <c r="E941" s="26" t="s">
        <v>33129</v>
      </c>
      <c r="F941" s="37">
        <v>430.37</v>
      </c>
      <c r="G941" s="37" t="s">
        <v>33225</v>
      </c>
      <c r="H941" s="27" t="s">
        <v>2165</v>
      </c>
      <c r="I941" s="29" t="s">
        <v>2166</v>
      </c>
      <c r="J941" s="27" t="s">
        <v>29498</v>
      </c>
      <c r="K941" s="27" t="s">
        <v>12356</v>
      </c>
      <c r="L941" s="27" t="s">
        <v>12363</v>
      </c>
      <c r="M941" s="27" t="s">
        <v>2146</v>
      </c>
      <c r="N941" s="27" t="s">
        <v>18475</v>
      </c>
      <c r="P941" s="31"/>
      <c r="Q941" s="31"/>
      <c r="R941" s="31"/>
    </row>
    <row r="942" spans="1:18" x14ac:dyDescent="0.2">
      <c r="A942" s="27" t="s">
        <v>7565</v>
      </c>
      <c r="B942" s="27" t="s">
        <v>7566</v>
      </c>
      <c r="C942" s="27" t="s">
        <v>16313</v>
      </c>
      <c r="D942" s="26" t="s">
        <v>12717</v>
      </c>
      <c r="E942" s="26" t="s">
        <v>33129</v>
      </c>
      <c r="F942" s="37" t="s">
        <v>7568</v>
      </c>
      <c r="G942" s="37" t="s">
        <v>33226</v>
      </c>
      <c r="H942" s="27" t="s">
        <v>7567</v>
      </c>
      <c r="I942" s="29" t="s">
        <v>7569</v>
      </c>
      <c r="J942" s="27" t="s">
        <v>29499</v>
      </c>
      <c r="K942" s="27" t="s">
        <v>14630</v>
      </c>
      <c r="L942" s="27" t="s">
        <v>12455</v>
      </c>
      <c r="M942" s="27" t="s">
        <v>18476</v>
      </c>
      <c r="N942" s="27" t="s">
        <v>18477</v>
      </c>
      <c r="P942" s="31"/>
      <c r="Q942" s="31"/>
      <c r="R942" s="31"/>
    </row>
    <row r="943" spans="1:18" x14ac:dyDescent="0.2">
      <c r="A943" s="27" t="s">
        <v>3613</v>
      </c>
      <c r="B943" s="27" t="s">
        <v>3614</v>
      </c>
      <c r="C943" s="27" t="s">
        <v>3616</v>
      </c>
      <c r="D943" s="26" t="s">
        <v>12718</v>
      </c>
      <c r="E943" s="26" t="s">
        <v>33129</v>
      </c>
      <c r="F943" s="37">
        <v>334.37</v>
      </c>
      <c r="G943" s="37" t="s">
        <v>33225</v>
      </c>
      <c r="H943" s="27" t="s">
        <v>3617</v>
      </c>
      <c r="I943" s="29" t="s">
        <v>3618</v>
      </c>
      <c r="J943" s="27" t="s">
        <v>29500</v>
      </c>
      <c r="K943" s="27" t="s">
        <v>12359</v>
      </c>
      <c r="L943" s="27" t="s">
        <v>12369</v>
      </c>
      <c r="M943" s="27" t="s">
        <v>3615</v>
      </c>
      <c r="N943" s="27" t="s">
        <v>18478</v>
      </c>
      <c r="P943" s="31"/>
      <c r="Q943" s="31"/>
      <c r="R943" s="31"/>
    </row>
    <row r="944" spans="1:18" x14ac:dyDescent="0.2">
      <c r="A944" s="27" t="s">
        <v>8331</v>
      </c>
      <c r="B944" s="27" t="s">
        <v>8332</v>
      </c>
      <c r="C944" s="27" t="s">
        <v>8334</v>
      </c>
      <c r="D944" s="26" t="s">
        <v>12719</v>
      </c>
      <c r="E944" s="26" t="s">
        <v>33129</v>
      </c>
      <c r="F944" s="37">
        <v>425.48</v>
      </c>
      <c r="G944" s="37" t="s">
        <v>33225</v>
      </c>
      <c r="H944" s="27" t="s">
        <v>8335</v>
      </c>
      <c r="I944" s="29" t="s">
        <v>8336</v>
      </c>
      <c r="J944" s="27" t="s">
        <v>29501</v>
      </c>
      <c r="K944" s="27" t="s">
        <v>12366</v>
      </c>
      <c r="L944" s="27" t="s">
        <v>12367</v>
      </c>
      <c r="M944" s="27" t="s">
        <v>8333</v>
      </c>
      <c r="N944" s="27" t="s">
        <v>18479</v>
      </c>
      <c r="P944" s="31"/>
      <c r="Q944" s="31"/>
      <c r="R944" s="31"/>
    </row>
    <row r="945" spans="1:18" x14ac:dyDescent="0.2">
      <c r="A945" s="27" t="s">
        <v>8476</v>
      </c>
      <c r="B945" s="27" t="s">
        <v>8477</v>
      </c>
      <c r="C945" s="27" t="s">
        <v>8479</v>
      </c>
      <c r="D945" s="26" t="s">
        <v>12720</v>
      </c>
      <c r="E945" s="26" t="s">
        <v>33129</v>
      </c>
      <c r="F945" s="37">
        <v>465.54</v>
      </c>
      <c r="G945" s="37" t="s">
        <v>33225</v>
      </c>
      <c r="H945" s="27" t="s">
        <v>8480</v>
      </c>
      <c r="I945" s="29" t="s">
        <v>8481</v>
      </c>
      <c r="J945" s="27" t="s">
        <v>29502</v>
      </c>
      <c r="K945" s="27" t="s">
        <v>12366</v>
      </c>
      <c r="L945" s="27" t="s">
        <v>12382</v>
      </c>
      <c r="M945" s="27" t="s">
        <v>8478</v>
      </c>
      <c r="N945" s="27" t="s">
        <v>18480</v>
      </c>
      <c r="P945" s="31"/>
      <c r="Q945" s="31"/>
      <c r="R945" s="31"/>
    </row>
    <row r="946" spans="1:18" x14ac:dyDescent="0.2">
      <c r="A946" s="27" t="s">
        <v>9849</v>
      </c>
      <c r="B946" s="27" t="s">
        <v>9850</v>
      </c>
      <c r="C946" s="27" t="s">
        <v>9852</v>
      </c>
      <c r="D946" s="26" t="s">
        <v>12721</v>
      </c>
      <c r="E946" s="26" t="s">
        <v>33129</v>
      </c>
      <c r="F946" s="37">
        <v>377.35</v>
      </c>
      <c r="G946" s="37" t="s">
        <v>33225</v>
      </c>
      <c r="H946" s="27" t="s">
        <v>9853</v>
      </c>
      <c r="I946" s="29" t="s">
        <v>9854</v>
      </c>
      <c r="J946" s="27" t="s">
        <v>29503</v>
      </c>
      <c r="K946" s="27" t="s">
        <v>14578</v>
      </c>
      <c r="L946" s="27" t="s">
        <v>12351</v>
      </c>
      <c r="M946" s="27" t="s">
        <v>9851</v>
      </c>
      <c r="N946" s="27" t="s">
        <v>18481</v>
      </c>
      <c r="P946" s="31"/>
      <c r="Q946" s="31"/>
      <c r="R946" s="31"/>
    </row>
    <row r="947" spans="1:18" x14ac:dyDescent="0.2">
      <c r="A947" s="27" t="s">
        <v>9855</v>
      </c>
      <c r="B947" s="27" t="s">
        <v>9856</v>
      </c>
      <c r="C947" s="27" t="s">
        <v>9858</v>
      </c>
      <c r="D947" s="26" t="s">
        <v>12722</v>
      </c>
      <c r="E947" s="26" t="s">
        <v>33129</v>
      </c>
      <c r="F947" s="37">
        <v>372.38</v>
      </c>
      <c r="G947" s="37" t="s">
        <v>33225</v>
      </c>
      <c r="H947" s="27" t="s">
        <v>9859</v>
      </c>
      <c r="I947" s="29" t="s">
        <v>9860</v>
      </c>
      <c r="J947" s="27" t="s">
        <v>29504</v>
      </c>
      <c r="K947" s="27" t="s">
        <v>14578</v>
      </c>
      <c r="L947" s="27" t="s">
        <v>12351</v>
      </c>
      <c r="M947" s="27" t="s">
        <v>9857</v>
      </c>
      <c r="N947" s="27" t="s">
        <v>18482</v>
      </c>
      <c r="P947" s="31"/>
      <c r="Q947" s="31"/>
      <c r="R947" s="31"/>
    </row>
    <row r="948" spans="1:18" x14ac:dyDescent="0.2">
      <c r="A948" s="27" t="s">
        <v>15059</v>
      </c>
      <c r="B948" s="27" t="s">
        <v>15060</v>
      </c>
      <c r="C948" s="27" t="s">
        <v>15061</v>
      </c>
      <c r="D948" s="26" t="s">
        <v>12723</v>
      </c>
      <c r="E948" s="26" t="s">
        <v>33129</v>
      </c>
      <c r="F948" s="37">
        <v>448.52</v>
      </c>
      <c r="G948" s="37" t="s">
        <v>33225</v>
      </c>
      <c r="H948" s="27" t="s">
        <v>15062</v>
      </c>
      <c r="I948" s="29" t="s">
        <v>15063</v>
      </c>
      <c r="J948" s="27" t="s">
        <v>29505</v>
      </c>
      <c r="K948" s="27" t="s">
        <v>12366</v>
      </c>
      <c r="L948" s="27" t="s">
        <v>12390</v>
      </c>
      <c r="M948" s="27" t="s">
        <v>15064</v>
      </c>
      <c r="N948" s="27" t="s">
        <v>18483</v>
      </c>
      <c r="P948" s="31"/>
      <c r="Q948" s="31"/>
      <c r="R948" s="31"/>
    </row>
    <row r="949" spans="1:18" x14ac:dyDescent="0.2">
      <c r="A949" s="27" t="s">
        <v>7570</v>
      </c>
      <c r="B949" s="27" t="s">
        <v>7571</v>
      </c>
      <c r="C949" s="27" t="s">
        <v>7573</v>
      </c>
      <c r="D949" s="26" t="s">
        <v>12724</v>
      </c>
      <c r="E949" s="26" t="s">
        <v>33129</v>
      </c>
      <c r="F949" s="37">
        <v>431.39</v>
      </c>
      <c r="G949" s="37" t="s">
        <v>33225</v>
      </c>
      <c r="H949" s="27" t="s">
        <v>7574</v>
      </c>
      <c r="I949" s="29" t="s">
        <v>7575</v>
      </c>
      <c r="J949" s="27" t="s">
        <v>29506</v>
      </c>
      <c r="K949" s="27" t="s">
        <v>7231</v>
      </c>
      <c r="L949" s="27" t="s">
        <v>7231</v>
      </c>
      <c r="M949" s="27" t="s">
        <v>7572</v>
      </c>
      <c r="N949" s="27" t="s">
        <v>18484</v>
      </c>
      <c r="P949" s="31"/>
      <c r="Q949" s="31"/>
      <c r="R949" s="31"/>
    </row>
    <row r="950" spans="1:18" x14ac:dyDescent="0.2">
      <c r="A950" s="27" t="s">
        <v>4928</v>
      </c>
      <c r="B950" s="27" t="s">
        <v>4929</v>
      </c>
      <c r="C950" s="27" t="s">
        <v>4931</v>
      </c>
      <c r="D950" s="26" t="s">
        <v>12725</v>
      </c>
      <c r="E950" s="26" t="s">
        <v>33129</v>
      </c>
      <c r="F950" s="37">
        <v>383.46</v>
      </c>
      <c r="G950" s="37" t="s">
        <v>33225</v>
      </c>
      <c r="H950" s="27" t="s">
        <v>4932</v>
      </c>
      <c r="I950" s="29" t="s">
        <v>4933</v>
      </c>
      <c r="J950" s="27" t="s">
        <v>29507</v>
      </c>
      <c r="K950" s="27" t="s">
        <v>12364</v>
      </c>
      <c r="L950" s="27" t="s">
        <v>12365</v>
      </c>
      <c r="M950" s="27" t="s">
        <v>4930</v>
      </c>
      <c r="N950" s="27" t="s">
        <v>18485</v>
      </c>
      <c r="P950" s="31"/>
      <c r="Q950" s="31"/>
      <c r="R950" s="31"/>
    </row>
    <row r="951" spans="1:18" x14ac:dyDescent="0.2">
      <c r="A951" s="27" t="s">
        <v>2060</v>
      </c>
      <c r="B951" s="27" t="s">
        <v>2061</v>
      </c>
      <c r="C951" s="27" t="s">
        <v>2063</v>
      </c>
      <c r="D951" s="26" t="s">
        <v>12726</v>
      </c>
      <c r="E951" s="26" t="s">
        <v>33129</v>
      </c>
      <c r="F951" s="37">
        <v>586.67999999999995</v>
      </c>
      <c r="G951" s="37" t="s">
        <v>33225</v>
      </c>
      <c r="H951" s="27" t="s">
        <v>2064</v>
      </c>
      <c r="I951" s="29" t="s">
        <v>2065</v>
      </c>
      <c r="J951" s="27" t="s">
        <v>17584</v>
      </c>
      <c r="K951" s="27" t="s">
        <v>12352</v>
      </c>
      <c r="L951" s="27" t="s">
        <v>12358</v>
      </c>
      <c r="M951" s="27" t="s">
        <v>2062</v>
      </c>
      <c r="N951" s="27" t="s">
        <v>18486</v>
      </c>
      <c r="P951" s="31"/>
      <c r="Q951" s="31"/>
      <c r="R951" s="31"/>
    </row>
    <row r="952" spans="1:18" x14ac:dyDescent="0.2">
      <c r="A952" s="27" t="s">
        <v>2126</v>
      </c>
      <c r="B952" s="27" t="s">
        <v>2127</v>
      </c>
      <c r="C952" s="27" t="s">
        <v>2129</v>
      </c>
      <c r="D952" s="26" t="s">
        <v>12727</v>
      </c>
      <c r="E952" s="26" t="s">
        <v>33129</v>
      </c>
      <c r="F952" s="37">
        <v>372.54</v>
      </c>
      <c r="G952" s="37" t="s">
        <v>33225</v>
      </c>
      <c r="H952" s="27" t="s">
        <v>2130</v>
      </c>
      <c r="I952" s="29" t="s">
        <v>2131</v>
      </c>
      <c r="J952" s="27" t="s">
        <v>29508</v>
      </c>
      <c r="K952" s="27" t="s">
        <v>12356</v>
      </c>
      <c r="L952" s="27" t="s">
        <v>12384</v>
      </c>
      <c r="M952" s="27" t="s">
        <v>2128</v>
      </c>
      <c r="N952" s="27" t="s">
        <v>18487</v>
      </c>
      <c r="P952" s="31"/>
      <c r="Q952" s="31"/>
      <c r="R952" s="31"/>
    </row>
    <row r="953" spans="1:18" x14ac:dyDescent="0.2">
      <c r="A953" s="27" t="s">
        <v>6009</v>
      </c>
      <c r="B953" s="27" t="s">
        <v>6010</v>
      </c>
      <c r="C953" s="27" t="s">
        <v>6011</v>
      </c>
      <c r="D953" s="26" t="s">
        <v>12728</v>
      </c>
      <c r="E953" s="26" t="s">
        <v>33129</v>
      </c>
      <c r="F953" s="37">
        <v>329.82</v>
      </c>
      <c r="G953" s="37" t="s">
        <v>33225</v>
      </c>
      <c r="H953" s="27" t="s">
        <v>6012</v>
      </c>
      <c r="I953" s="29" t="s">
        <v>6013</v>
      </c>
      <c r="J953" s="27" t="s">
        <v>29509</v>
      </c>
      <c r="K953" s="27" t="s">
        <v>5919</v>
      </c>
      <c r="L953" s="27" t="s">
        <v>12355</v>
      </c>
      <c r="M953" s="27" t="s">
        <v>5925</v>
      </c>
      <c r="N953" s="27" t="s">
        <v>18488</v>
      </c>
      <c r="P953" s="31"/>
      <c r="Q953" s="31"/>
      <c r="R953" s="31"/>
    </row>
    <row r="954" spans="1:18" x14ac:dyDescent="0.2">
      <c r="A954" s="27" t="s">
        <v>2486</v>
      </c>
      <c r="B954" s="27" t="s">
        <v>2487</v>
      </c>
      <c r="C954" s="27" t="s">
        <v>2489</v>
      </c>
      <c r="D954" s="26" t="s">
        <v>12729</v>
      </c>
      <c r="E954" s="26" t="s">
        <v>33129</v>
      </c>
      <c r="F954" s="37">
        <v>425.91</v>
      </c>
      <c r="G954" s="37" t="s">
        <v>33225</v>
      </c>
      <c r="H954" s="27" t="s">
        <v>2490</v>
      </c>
      <c r="I954" s="29" t="s">
        <v>2491</v>
      </c>
      <c r="J954" s="27" t="s">
        <v>29510</v>
      </c>
      <c r="K954" s="27" t="s">
        <v>12372</v>
      </c>
      <c r="L954" s="27" t="s">
        <v>12442</v>
      </c>
      <c r="M954" s="27" t="s">
        <v>2488</v>
      </c>
      <c r="N954" s="27" t="s">
        <v>18489</v>
      </c>
      <c r="P954" s="31"/>
      <c r="Q954" s="31"/>
      <c r="R954" s="31"/>
    </row>
    <row r="955" spans="1:18" x14ac:dyDescent="0.2">
      <c r="A955" s="27" t="s">
        <v>15065</v>
      </c>
      <c r="B955" s="27" t="s">
        <v>15066</v>
      </c>
      <c r="C955" s="27" t="s">
        <v>15067</v>
      </c>
      <c r="D955" s="26" t="s">
        <v>12730</v>
      </c>
      <c r="E955" s="26" t="s">
        <v>33129</v>
      </c>
      <c r="F955" s="37">
        <v>257.27</v>
      </c>
      <c r="G955" s="37" t="s">
        <v>33225</v>
      </c>
      <c r="H955" s="27" t="s">
        <v>15068</v>
      </c>
      <c r="I955" s="29" t="s">
        <v>15069</v>
      </c>
      <c r="J955" s="27" t="s">
        <v>29511</v>
      </c>
      <c r="K955" s="27" t="s">
        <v>12366</v>
      </c>
      <c r="L955" s="27" t="s">
        <v>12390</v>
      </c>
      <c r="M955" s="27" t="s">
        <v>15070</v>
      </c>
      <c r="N955" s="27" t="s">
        <v>18490</v>
      </c>
      <c r="P955" s="31"/>
      <c r="Q955" s="31"/>
      <c r="R955" s="31"/>
    </row>
    <row r="956" spans="1:18" x14ac:dyDescent="0.2">
      <c r="A956" s="27" t="s">
        <v>4934</v>
      </c>
      <c r="B956" s="27" t="s">
        <v>4935</v>
      </c>
      <c r="C956" s="27" t="s">
        <v>4937</v>
      </c>
      <c r="D956" s="26" t="s">
        <v>12731</v>
      </c>
      <c r="E956" s="26" t="s">
        <v>33129</v>
      </c>
      <c r="F956" s="37">
        <v>337.35</v>
      </c>
      <c r="G956" s="37" t="s">
        <v>33225</v>
      </c>
      <c r="H956" s="27" t="s">
        <v>4938</v>
      </c>
      <c r="I956" s="29" t="s">
        <v>4939</v>
      </c>
      <c r="J956" s="27" t="s">
        <v>29512</v>
      </c>
      <c r="K956" s="27" t="s">
        <v>12364</v>
      </c>
      <c r="L956" s="27" t="s">
        <v>12365</v>
      </c>
      <c r="M956" s="27" t="s">
        <v>4936</v>
      </c>
      <c r="N956" s="27" t="s">
        <v>18491</v>
      </c>
      <c r="P956" s="31"/>
      <c r="Q956" s="31"/>
      <c r="R956" s="31"/>
    </row>
    <row r="957" spans="1:18" x14ac:dyDescent="0.2">
      <c r="A957" s="27" t="s">
        <v>6903</v>
      </c>
      <c r="B957" s="27" t="s">
        <v>6904</v>
      </c>
      <c r="C957" s="27" t="s">
        <v>6905</v>
      </c>
      <c r="D957" s="26" t="s">
        <v>12732</v>
      </c>
      <c r="E957" s="26" t="s">
        <v>33129</v>
      </c>
      <c r="F957" s="37">
        <v>419.9</v>
      </c>
      <c r="G957" s="37" t="s">
        <v>33225</v>
      </c>
      <c r="H957" s="27" t="s">
        <v>6906</v>
      </c>
      <c r="I957" s="29" t="s">
        <v>6907</v>
      </c>
      <c r="J957" s="27" t="s">
        <v>29513</v>
      </c>
      <c r="K957" s="27" t="s">
        <v>5919</v>
      </c>
      <c r="L957" s="27" t="s">
        <v>12377</v>
      </c>
      <c r="M957" s="27" t="s">
        <v>3021</v>
      </c>
      <c r="N957" s="27" t="s">
        <v>18492</v>
      </c>
      <c r="P957" s="31"/>
      <c r="Q957" s="31"/>
      <c r="R957" s="31"/>
    </row>
    <row r="958" spans="1:18" x14ac:dyDescent="0.2">
      <c r="A958" s="27" t="s">
        <v>6195</v>
      </c>
      <c r="B958" s="27" t="s">
        <v>6196</v>
      </c>
      <c r="C958" s="27" t="s">
        <v>6198</v>
      </c>
      <c r="D958" s="26" t="s">
        <v>12733</v>
      </c>
      <c r="E958" s="26" t="s">
        <v>33129</v>
      </c>
      <c r="F958" s="37">
        <v>637.73</v>
      </c>
      <c r="G958" s="37" t="s">
        <v>33225</v>
      </c>
      <c r="H958" s="27" t="s">
        <v>6199</v>
      </c>
      <c r="I958" s="29" t="s">
        <v>6200</v>
      </c>
      <c r="J958" s="27" t="s">
        <v>29514</v>
      </c>
      <c r="K958" s="27" t="s">
        <v>5919</v>
      </c>
      <c r="L958" s="27" t="s">
        <v>12362</v>
      </c>
      <c r="M958" s="27" t="s">
        <v>6197</v>
      </c>
      <c r="N958" s="27" t="s">
        <v>18493</v>
      </c>
      <c r="P958" s="31"/>
      <c r="Q958" s="31"/>
      <c r="R958" s="31"/>
    </row>
    <row r="959" spans="1:18" x14ac:dyDescent="0.2">
      <c r="A959" s="27" t="s">
        <v>10739</v>
      </c>
      <c r="B959" s="27" t="s">
        <v>10740</v>
      </c>
      <c r="C959" s="27" t="s">
        <v>10742</v>
      </c>
      <c r="D959" s="26" t="s">
        <v>12734</v>
      </c>
      <c r="E959" s="26" t="s">
        <v>33129</v>
      </c>
      <c r="F959" s="37">
        <v>585.65</v>
      </c>
      <c r="G959" s="37" t="s">
        <v>33225</v>
      </c>
      <c r="H959" s="27" t="s">
        <v>10743</v>
      </c>
      <c r="I959" s="29" t="s">
        <v>10744</v>
      </c>
      <c r="J959" s="27" t="s">
        <v>29515</v>
      </c>
      <c r="K959" s="27" t="s">
        <v>12364</v>
      </c>
      <c r="L959" s="27" t="s">
        <v>12365</v>
      </c>
      <c r="M959" s="27" t="s">
        <v>10741</v>
      </c>
      <c r="N959" s="27" t="s">
        <v>18494</v>
      </c>
      <c r="P959" s="31"/>
      <c r="Q959" s="31"/>
      <c r="R959" s="31"/>
    </row>
    <row r="960" spans="1:18" x14ac:dyDescent="0.2">
      <c r="A960" s="27" t="s">
        <v>5408</v>
      </c>
      <c r="B960" s="27" t="s">
        <v>5409</v>
      </c>
      <c r="C960" s="27" t="s">
        <v>5411</v>
      </c>
      <c r="D960" s="26" t="s">
        <v>12735</v>
      </c>
      <c r="E960" s="26" t="s">
        <v>33129</v>
      </c>
      <c r="F960" s="37">
        <v>287.20999999999998</v>
      </c>
      <c r="G960" s="37" t="s">
        <v>33225</v>
      </c>
      <c r="H960" s="27" t="s">
        <v>5412</v>
      </c>
      <c r="I960" s="29" t="s">
        <v>5413</v>
      </c>
      <c r="J960" s="27" t="s">
        <v>29516</v>
      </c>
      <c r="K960" s="27" t="s">
        <v>12364</v>
      </c>
      <c r="L960" s="27" t="s">
        <v>12393</v>
      </c>
      <c r="M960" s="27" t="s">
        <v>5410</v>
      </c>
      <c r="N960" s="27" t="s">
        <v>18495</v>
      </c>
      <c r="P960" s="31"/>
      <c r="Q960" s="31"/>
      <c r="R960" s="31"/>
    </row>
    <row r="961" spans="1:18" x14ac:dyDescent="0.2">
      <c r="A961" s="27" t="s">
        <v>15071</v>
      </c>
      <c r="B961" s="27" t="s">
        <v>15072</v>
      </c>
      <c r="C961" s="27" t="s">
        <v>15073</v>
      </c>
      <c r="D961" s="26" t="s">
        <v>12736</v>
      </c>
      <c r="E961" s="26" t="s">
        <v>33129</v>
      </c>
      <c r="F961" s="37">
        <v>305.08999999999997</v>
      </c>
      <c r="G961" s="37" t="s">
        <v>33226</v>
      </c>
      <c r="H961" s="27" t="s">
        <v>15074</v>
      </c>
      <c r="I961" s="29" t="s">
        <v>15075</v>
      </c>
      <c r="J961" s="27" t="s">
        <v>29517</v>
      </c>
      <c r="K961" s="27" t="s">
        <v>7231</v>
      </c>
      <c r="L961" s="27" t="s">
        <v>7231</v>
      </c>
      <c r="M961" s="27" t="s">
        <v>15076</v>
      </c>
      <c r="N961" s="27" t="s">
        <v>18496</v>
      </c>
      <c r="P961" s="31"/>
      <c r="Q961" s="31"/>
      <c r="R961" s="31"/>
    </row>
    <row r="962" spans="1:18" x14ac:dyDescent="0.2">
      <c r="A962" s="27" t="s">
        <v>15077</v>
      </c>
      <c r="B962" s="27" t="s">
        <v>15078</v>
      </c>
      <c r="C962" s="27" t="s">
        <v>15079</v>
      </c>
      <c r="D962" s="26" t="s">
        <v>12737</v>
      </c>
      <c r="E962" s="26" t="s">
        <v>33129</v>
      </c>
      <c r="F962" s="37">
        <v>413.49</v>
      </c>
      <c r="G962" s="37" t="s">
        <v>33225</v>
      </c>
      <c r="H962" s="27" t="s">
        <v>15080</v>
      </c>
      <c r="I962" s="29" t="s">
        <v>15081</v>
      </c>
      <c r="J962" s="27" t="s">
        <v>29518</v>
      </c>
      <c r="K962" s="27" t="s">
        <v>5919</v>
      </c>
      <c r="L962" s="27" t="s">
        <v>12355</v>
      </c>
      <c r="M962" s="27" t="s">
        <v>6153</v>
      </c>
      <c r="N962" s="27" t="s">
        <v>18497</v>
      </c>
      <c r="P962" s="31"/>
      <c r="Q962" s="31"/>
      <c r="R962" s="31"/>
    </row>
    <row r="963" spans="1:18" x14ac:dyDescent="0.2">
      <c r="A963" s="27" t="s">
        <v>3755</v>
      </c>
      <c r="B963" s="27" t="s">
        <v>3756</v>
      </c>
      <c r="C963" s="27" t="s">
        <v>3758</v>
      </c>
      <c r="D963" s="26" t="s">
        <v>12738</v>
      </c>
      <c r="E963" s="26" t="s">
        <v>33129</v>
      </c>
      <c r="F963" s="37">
        <v>500.46</v>
      </c>
      <c r="G963" s="37" t="s">
        <v>33225</v>
      </c>
      <c r="H963" s="27" t="s">
        <v>3759</v>
      </c>
      <c r="I963" s="29" t="s">
        <v>3760</v>
      </c>
      <c r="J963" s="27" t="s">
        <v>29519</v>
      </c>
      <c r="K963" s="27" t="s">
        <v>12348</v>
      </c>
      <c r="L963" s="27" t="s">
        <v>12374</v>
      </c>
      <c r="M963" s="27" t="s">
        <v>3757</v>
      </c>
      <c r="N963" s="27" t="s">
        <v>18498</v>
      </c>
      <c r="P963" s="31"/>
      <c r="Q963" s="31"/>
      <c r="R963" s="31"/>
    </row>
    <row r="964" spans="1:18" x14ac:dyDescent="0.2">
      <c r="A964" s="27" t="s">
        <v>4030</v>
      </c>
      <c r="B964" s="27" t="s">
        <v>4031</v>
      </c>
      <c r="C964" s="27" t="s">
        <v>4033</v>
      </c>
      <c r="D964" s="26" t="s">
        <v>12739</v>
      </c>
      <c r="E964" s="26" t="s">
        <v>33129</v>
      </c>
      <c r="F964" s="37">
        <v>452.59</v>
      </c>
      <c r="G964" s="37" t="s">
        <v>33225</v>
      </c>
      <c r="H964" s="27" t="s">
        <v>4034</v>
      </c>
      <c r="I964" s="29" t="s">
        <v>4035</v>
      </c>
      <c r="J964" s="27" t="s">
        <v>29520</v>
      </c>
      <c r="K964" s="27" t="s">
        <v>12348</v>
      </c>
      <c r="L964" s="27" t="s">
        <v>12399</v>
      </c>
      <c r="M964" s="27" t="s">
        <v>4032</v>
      </c>
      <c r="N964" s="27" t="s">
        <v>18499</v>
      </c>
      <c r="P964" s="31"/>
      <c r="Q964" s="31"/>
      <c r="R964" s="31"/>
    </row>
    <row r="965" spans="1:18" x14ac:dyDescent="0.2">
      <c r="A965" s="27" t="s">
        <v>2492</v>
      </c>
      <c r="B965" s="27" t="s">
        <v>2493</v>
      </c>
      <c r="C965" s="27" t="s">
        <v>2495</v>
      </c>
      <c r="D965" s="26" t="s">
        <v>12740</v>
      </c>
      <c r="E965" s="26" t="s">
        <v>33129</v>
      </c>
      <c r="F965" s="37">
        <v>419.86</v>
      </c>
      <c r="G965" s="37" t="s">
        <v>33225</v>
      </c>
      <c r="H965" s="27" t="s">
        <v>2496</v>
      </c>
      <c r="I965" s="29" t="s">
        <v>2497</v>
      </c>
      <c r="J965" s="27" t="s">
        <v>29521</v>
      </c>
      <c r="K965" s="27" t="s">
        <v>12372</v>
      </c>
      <c r="L965" s="27" t="s">
        <v>12442</v>
      </c>
      <c r="M965" s="27" t="s">
        <v>2494</v>
      </c>
      <c r="N965" s="27" t="s">
        <v>18500</v>
      </c>
      <c r="P965" s="31"/>
      <c r="Q965" s="31"/>
      <c r="R965" s="31"/>
    </row>
    <row r="966" spans="1:18" x14ac:dyDescent="0.2">
      <c r="A966" s="27" t="s">
        <v>6014</v>
      </c>
      <c r="B966" s="27" t="s">
        <v>6015</v>
      </c>
      <c r="C966" s="27" t="s">
        <v>6017</v>
      </c>
      <c r="D966" s="26" t="s">
        <v>12741</v>
      </c>
      <c r="E966" s="26" t="s">
        <v>33129</v>
      </c>
      <c r="F966" s="37">
        <v>458.93</v>
      </c>
      <c r="G966" s="37" t="s">
        <v>33225</v>
      </c>
      <c r="H966" s="27" t="s">
        <v>6018</v>
      </c>
      <c r="I966" s="29" t="s">
        <v>6019</v>
      </c>
      <c r="J966" s="27" t="s">
        <v>29522</v>
      </c>
      <c r="K966" s="27" t="s">
        <v>5919</v>
      </c>
      <c r="L966" s="27" t="s">
        <v>12355</v>
      </c>
      <c r="M966" s="27" t="s">
        <v>6016</v>
      </c>
      <c r="N966" s="27" t="s">
        <v>18501</v>
      </c>
      <c r="P966" s="31"/>
      <c r="Q966" s="31"/>
      <c r="R966" s="31"/>
    </row>
    <row r="967" spans="1:18" x14ac:dyDescent="0.2">
      <c r="A967" s="27" t="s">
        <v>2066</v>
      </c>
      <c r="B967" s="27" t="s">
        <v>2067</v>
      </c>
      <c r="C967" s="27" t="s">
        <v>2069</v>
      </c>
      <c r="D967" s="26" t="s">
        <v>12742</v>
      </c>
      <c r="E967" s="26" t="s">
        <v>33129</v>
      </c>
      <c r="F967" s="37">
        <v>437.89</v>
      </c>
      <c r="G967" s="37" t="s">
        <v>33225</v>
      </c>
      <c r="H967" s="27" t="s">
        <v>2070</v>
      </c>
      <c r="I967" s="29" t="s">
        <v>2071</v>
      </c>
      <c r="J967" s="27" t="s">
        <v>29523</v>
      </c>
      <c r="K967" s="27" t="s">
        <v>12352</v>
      </c>
      <c r="L967" s="27" t="s">
        <v>12358</v>
      </c>
      <c r="M967" s="27" t="s">
        <v>2068</v>
      </c>
      <c r="N967" s="27" t="s">
        <v>18502</v>
      </c>
      <c r="P967" s="31"/>
      <c r="Q967" s="31"/>
      <c r="R967" s="31"/>
    </row>
    <row r="968" spans="1:18" x14ac:dyDescent="0.2">
      <c r="A968" s="27" t="s">
        <v>10365</v>
      </c>
      <c r="B968" s="27" t="s">
        <v>10366</v>
      </c>
      <c r="C968" s="27" t="s">
        <v>10368</v>
      </c>
      <c r="D968" s="26" t="s">
        <v>12743</v>
      </c>
      <c r="E968" s="26" t="s">
        <v>33129</v>
      </c>
      <c r="F968" s="37">
        <v>310.35000000000002</v>
      </c>
      <c r="G968" s="37" t="s">
        <v>33225</v>
      </c>
      <c r="H968" s="27" t="s">
        <v>10369</v>
      </c>
      <c r="I968" s="29" t="s">
        <v>10370</v>
      </c>
      <c r="J968" s="27" t="s">
        <v>29524</v>
      </c>
      <c r="K968" s="27" t="s">
        <v>14578</v>
      </c>
      <c r="L968" s="27" t="s">
        <v>12395</v>
      </c>
      <c r="M968" s="27" t="s">
        <v>10367</v>
      </c>
      <c r="N968" s="27" t="s">
        <v>18503</v>
      </c>
      <c r="P968" s="31"/>
      <c r="Q968" s="31"/>
      <c r="R968" s="31"/>
    </row>
    <row r="969" spans="1:18" x14ac:dyDescent="0.2">
      <c r="A969" s="27" t="s">
        <v>10745</v>
      </c>
      <c r="B969" s="27" t="s">
        <v>10746</v>
      </c>
      <c r="C969" s="27" t="s">
        <v>10748</v>
      </c>
      <c r="D969" s="26" t="s">
        <v>12744</v>
      </c>
      <c r="E969" s="26" t="s">
        <v>33129</v>
      </c>
      <c r="F969" s="37">
        <v>517.05999999999995</v>
      </c>
      <c r="G969" s="37" t="s">
        <v>33225</v>
      </c>
      <c r="H969" s="27" t="s">
        <v>10749</v>
      </c>
      <c r="I969" s="29" t="s">
        <v>10750</v>
      </c>
      <c r="J969" s="27" t="s">
        <v>29525</v>
      </c>
      <c r="K969" s="27" t="s">
        <v>12344</v>
      </c>
      <c r="L969" s="27" t="s">
        <v>15436</v>
      </c>
      <c r="M969" s="27" t="s">
        <v>10747</v>
      </c>
      <c r="N969" s="27" t="s">
        <v>18504</v>
      </c>
      <c r="P969" s="31"/>
      <c r="Q969" s="31"/>
      <c r="R969" s="31"/>
    </row>
    <row r="970" spans="1:18" x14ac:dyDescent="0.2">
      <c r="A970" s="33" t="s">
        <v>4940</v>
      </c>
      <c r="B970" s="33" t="s">
        <v>4941</v>
      </c>
      <c r="C970" s="33" t="s">
        <v>4943</v>
      </c>
      <c r="D970" s="34" t="s">
        <v>12657</v>
      </c>
      <c r="E970" s="34" t="s">
        <v>33130</v>
      </c>
      <c r="F970" s="36">
        <v>362.36</v>
      </c>
      <c r="G970" s="36" t="s">
        <v>33225</v>
      </c>
      <c r="H970" s="33" t="s">
        <v>4944</v>
      </c>
      <c r="I970" s="35" t="s">
        <v>4945</v>
      </c>
      <c r="J970" s="33" t="s">
        <v>29526</v>
      </c>
      <c r="K970" s="33" t="s">
        <v>12364</v>
      </c>
      <c r="L970" s="33" t="s">
        <v>12365</v>
      </c>
      <c r="M970" s="33" t="s">
        <v>4942</v>
      </c>
      <c r="N970" s="33" t="s">
        <v>18505</v>
      </c>
      <c r="P970" s="31"/>
      <c r="Q970" s="31"/>
      <c r="R970" s="31"/>
    </row>
    <row r="971" spans="1:18" x14ac:dyDescent="0.2">
      <c r="A971" s="27" t="s">
        <v>6020</v>
      </c>
      <c r="B971" s="27" t="s">
        <v>6021</v>
      </c>
      <c r="C971" s="27" t="s">
        <v>6023</v>
      </c>
      <c r="D971" s="26" t="s">
        <v>12658</v>
      </c>
      <c r="E971" s="26" t="s">
        <v>33130</v>
      </c>
      <c r="F971" s="37">
        <v>449.4</v>
      </c>
      <c r="G971" s="37" t="s">
        <v>33225</v>
      </c>
      <c r="H971" s="27" t="s">
        <v>6024</v>
      </c>
      <c r="I971" s="29" t="s">
        <v>6025</v>
      </c>
      <c r="J971" s="27" t="s">
        <v>29527</v>
      </c>
      <c r="K971" s="27" t="s">
        <v>5919</v>
      </c>
      <c r="L971" s="27" t="s">
        <v>12355</v>
      </c>
      <c r="M971" s="27" t="s">
        <v>6022</v>
      </c>
      <c r="N971" s="27" t="s">
        <v>18506</v>
      </c>
      <c r="P971" s="31"/>
      <c r="Q971" s="31"/>
      <c r="R971" s="31"/>
    </row>
    <row r="972" spans="1:18" x14ac:dyDescent="0.2">
      <c r="A972" s="27" t="s">
        <v>3761</v>
      </c>
      <c r="B972" s="27" t="s">
        <v>3762</v>
      </c>
      <c r="C972" s="27" t="s">
        <v>3764</v>
      </c>
      <c r="D972" s="26" t="s">
        <v>12659</v>
      </c>
      <c r="E972" s="26" t="s">
        <v>33130</v>
      </c>
      <c r="F972" s="37">
        <v>212.23</v>
      </c>
      <c r="G972" s="37" t="s">
        <v>33225</v>
      </c>
      <c r="H972" s="27" t="s">
        <v>3765</v>
      </c>
      <c r="I972" s="29" t="s">
        <v>3766</v>
      </c>
      <c r="J972" s="27" t="s">
        <v>29528</v>
      </c>
      <c r="K972" s="27" t="s">
        <v>12348</v>
      </c>
      <c r="L972" s="27" t="s">
        <v>12374</v>
      </c>
      <c r="M972" s="27" t="s">
        <v>3763</v>
      </c>
      <c r="N972" s="27" t="s">
        <v>18507</v>
      </c>
      <c r="P972" s="31"/>
      <c r="Q972" s="31"/>
      <c r="R972" s="31"/>
    </row>
    <row r="973" spans="1:18" x14ac:dyDescent="0.2">
      <c r="A973" s="27" t="s">
        <v>6026</v>
      </c>
      <c r="B973" s="27" t="s">
        <v>6027</v>
      </c>
      <c r="C973" s="27" t="s">
        <v>6029</v>
      </c>
      <c r="D973" s="26" t="s">
        <v>12660</v>
      </c>
      <c r="E973" s="26" t="s">
        <v>33130</v>
      </c>
      <c r="F973" s="37">
        <v>313.86</v>
      </c>
      <c r="G973" s="37" t="s">
        <v>33225</v>
      </c>
      <c r="H973" s="27" t="s">
        <v>6030</v>
      </c>
      <c r="I973" s="29" t="s">
        <v>6031</v>
      </c>
      <c r="J973" s="27" t="s">
        <v>29529</v>
      </c>
      <c r="K973" s="27" t="s">
        <v>5919</v>
      </c>
      <c r="L973" s="27" t="s">
        <v>12355</v>
      </c>
      <c r="M973" s="27" t="s">
        <v>6028</v>
      </c>
      <c r="N973" s="27" t="s">
        <v>18508</v>
      </c>
      <c r="P973" s="31"/>
      <c r="Q973" s="31"/>
      <c r="R973" s="31"/>
    </row>
    <row r="974" spans="1:18" x14ac:dyDescent="0.2">
      <c r="A974" s="27" t="s">
        <v>2705</v>
      </c>
      <c r="B974" s="27" t="s">
        <v>2706</v>
      </c>
      <c r="C974" s="27" t="s">
        <v>2708</v>
      </c>
      <c r="D974" s="26" t="s">
        <v>12661</v>
      </c>
      <c r="E974" s="26" t="s">
        <v>33130</v>
      </c>
      <c r="F974" s="37">
        <v>327.33</v>
      </c>
      <c r="G974" s="37" t="s">
        <v>33225</v>
      </c>
      <c r="H974" s="27" t="s">
        <v>2709</v>
      </c>
      <c r="I974" s="29" t="s">
        <v>2710</v>
      </c>
      <c r="J974" s="27" t="s">
        <v>29530</v>
      </c>
      <c r="K974" s="27" t="s">
        <v>12372</v>
      </c>
      <c r="L974" s="27" t="s">
        <v>12513</v>
      </c>
      <c r="M974" s="27" t="s">
        <v>2707</v>
      </c>
      <c r="N974" s="27" t="s">
        <v>18509</v>
      </c>
      <c r="P974" s="31"/>
      <c r="Q974" s="31"/>
      <c r="R974" s="31"/>
    </row>
    <row r="975" spans="1:18" x14ac:dyDescent="0.2">
      <c r="A975" s="27" t="s">
        <v>4248</v>
      </c>
      <c r="B975" s="27" t="s">
        <v>4249</v>
      </c>
      <c r="C975" s="27" t="s">
        <v>4251</v>
      </c>
      <c r="D975" s="26" t="s">
        <v>12662</v>
      </c>
      <c r="E975" s="26" t="s">
        <v>33130</v>
      </c>
      <c r="F975" s="37">
        <v>236.29</v>
      </c>
      <c r="G975" s="37" t="s">
        <v>33225</v>
      </c>
      <c r="H975" s="27" t="s">
        <v>4252</v>
      </c>
      <c r="I975" s="29" t="s">
        <v>4253</v>
      </c>
      <c r="J975" s="27" t="s">
        <v>29531</v>
      </c>
      <c r="K975" s="27" t="s">
        <v>12424</v>
      </c>
      <c r="L975" s="27" t="s">
        <v>12425</v>
      </c>
      <c r="M975" s="27" t="s">
        <v>4250</v>
      </c>
      <c r="N975" s="27" t="s">
        <v>18510</v>
      </c>
      <c r="P975" s="31"/>
      <c r="Q975" s="31"/>
      <c r="R975" s="31"/>
    </row>
    <row r="976" spans="1:18" x14ac:dyDescent="0.2">
      <c r="A976" s="27" t="s">
        <v>6201</v>
      </c>
      <c r="B976" s="27" t="s">
        <v>6202</v>
      </c>
      <c r="C976" s="27" t="s">
        <v>6204</v>
      </c>
      <c r="D976" s="26" t="s">
        <v>12663</v>
      </c>
      <c r="E976" s="26" t="s">
        <v>33130</v>
      </c>
      <c r="F976" s="37">
        <v>361.35</v>
      </c>
      <c r="G976" s="37" t="s">
        <v>33225</v>
      </c>
      <c r="H976" s="27" t="s">
        <v>6205</v>
      </c>
      <c r="I976" s="29" t="s">
        <v>6206</v>
      </c>
      <c r="J976" s="27" t="s">
        <v>29532</v>
      </c>
      <c r="K976" s="27" t="s">
        <v>5919</v>
      </c>
      <c r="L976" s="27" t="s">
        <v>12362</v>
      </c>
      <c r="M976" s="27" t="s">
        <v>6203</v>
      </c>
      <c r="N976" s="27" t="s">
        <v>18511</v>
      </c>
      <c r="P976" s="31"/>
      <c r="Q976" s="31"/>
      <c r="R976" s="31"/>
    </row>
    <row r="977" spans="1:18" x14ac:dyDescent="0.2">
      <c r="A977" s="27" t="s">
        <v>6032</v>
      </c>
      <c r="B977" s="27" t="s">
        <v>6033</v>
      </c>
      <c r="C977" s="27" t="s">
        <v>6035</v>
      </c>
      <c r="D977" s="26" t="s">
        <v>12664</v>
      </c>
      <c r="E977" s="26" t="s">
        <v>33130</v>
      </c>
      <c r="F977" s="37">
        <v>426.48</v>
      </c>
      <c r="G977" s="37" t="s">
        <v>33225</v>
      </c>
      <c r="H977" s="27" t="s">
        <v>6036</v>
      </c>
      <c r="I977" s="29" t="s">
        <v>6037</v>
      </c>
      <c r="J977" s="27" t="s">
        <v>29533</v>
      </c>
      <c r="K977" s="27" t="s">
        <v>5919</v>
      </c>
      <c r="L977" s="27" t="s">
        <v>12355</v>
      </c>
      <c r="M977" s="27" t="s">
        <v>6034</v>
      </c>
      <c r="N977" s="27" t="s">
        <v>18512</v>
      </c>
      <c r="P977" s="31"/>
      <c r="Q977" s="31"/>
      <c r="R977" s="31"/>
    </row>
    <row r="978" spans="1:18" x14ac:dyDescent="0.2">
      <c r="A978" s="27" t="s">
        <v>864</v>
      </c>
      <c r="B978" s="27" t="s">
        <v>865</v>
      </c>
      <c r="C978" s="27" t="s">
        <v>867</v>
      </c>
      <c r="D978" s="26" t="s">
        <v>12665</v>
      </c>
      <c r="E978" s="26" t="s">
        <v>33130</v>
      </c>
      <c r="F978" s="37">
        <v>424.47</v>
      </c>
      <c r="G978" s="37" t="s">
        <v>33225</v>
      </c>
      <c r="H978" s="27" t="s">
        <v>868</v>
      </c>
      <c r="I978" s="29" t="s">
        <v>869</v>
      </c>
      <c r="J978" s="27" t="s">
        <v>29534</v>
      </c>
      <c r="K978" s="27" t="s">
        <v>12344</v>
      </c>
      <c r="L978" s="27" t="s">
        <v>12368</v>
      </c>
      <c r="M978" s="27" t="s">
        <v>866</v>
      </c>
      <c r="N978" s="27" t="s">
        <v>18513</v>
      </c>
      <c r="P978" s="31"/>
      <c r="Q978" s="31"/>
      <c r="R978" s="31"/>
    </row>
    <row r="979" spans="1:18" x14ac:dyDescent="0.2">
      <c r="A979" s="27" t="s">
        <v>1730</v>
      </c>
      <c r="B979" s="27" t="s">
        <v>1731</v>
      </c>
      <c r="C979" s="27" t="s">
        <v>1733</v>
      </c>
      <c r="D979" s="26" t="s">
        <v>12666</v>
      </c>
      <c r="E979" s="26" t="s">
        <v>33130</v>
      </c>
      <c r="F979" s="37">
        <v>285.23</v>
      </c>
      <c r="G979" s="37" t="s">
        <v>33225</v>
      </c>
      <c r="H979" s="27" t="s">
        <v>1734</v>
      </c>
      <c r="I979" s="29" t="s">
        <v>1735</v>
      </c>
      <c r="J979" s="27" t="s">
        <v>29535</v>
      </c>
      <c r="K979" s="27" t="s">
        <v>12352</v>
      </c>
      <c r="L979" s="27" t="s">
        <v>12353</v>
      </c>
      <c r="M979" s="27" t="s">
        <v>1732</v>
      </c>
      <c r="N979" s="27" t="s">
        <v>18514</v>
      </c>
      <c r="P979" s="31"/>
      <c r="Q979" s="31"/>
      <c r="R979" s="31"/>
    </row>
    <row r="980" spans="1:18" x14ac:dyDescent="0.2">
      <c r="A980" s="27" t="s">
        <v>8614</v>
      </c>
      <c r="B980" s="27" t="s">
        <v>8615</v>
      </c>
      <c r="C980" s="27" t="s">
        <v>8617</v>
      </c>
      <c r="D980" s="26" t="s">
        <v>12667</v>
      </c>
      <c r="E980" s="26" t="s">
        <v>33130</v>
      </c>
      <c r="F980" s="37">
        <v>389.88</v>
      </c>
      <c r="G980" s="37" t="s">
        <v>33225</v>
      </c>
      <c r="H980" s="27" t="s">
        <v>8618</v>
      </c>
      <c r="I980" s="29" t="s">
        <v>8619</v>
      </c>
      <c r="J980" s="27" t="s">
        <v>29536</v>
      </c>
      <c r="K980" s="27" t="s">
        <v>12366</v>
      </c>
      <c r="L980" s="27" t="s">
        <v>12390</v>
      </c>
      <c r="M980" s="27" t="s">
        <v>8616</v>
      </c>
      <c r="N980" s="27" t="s">
        <v>18515</v>
      </c>
      <c r="P980" s="31"/>
      <c r="Q980" s="31"/>
      <c r="R980" s="31"/>
    </row>
    <row r="981" spans="1:18" x14ac:dyDescent="0.2">
      <c r="A981" s="27" t="s">
        <v>3209</v>
      </c>
      <c r="B981" s="27" t="s">
        <v>3210</v>
      </c>
      <c r="C981" s="27" t="s">
        <v>3212</v>
      </c>
      <c r="D981" s="26" t="s">
        <v>12668</v>
      </c>
      <c r="E981" s="26" t="s">
        <v>33130</v>
      </c>
      <c r="F981" s="37">
        <v>440.58</v>
      </c>
      <c r="G981" s="37" t="s">
        <v>33225</v>
      </c>
      <c r="H981" s="27" t="s">
        <v>3213</v>
      </c>
      <c r="I981" s="29" t="s">
        <v>3214</v>
      </c>
      <c r="J981" s="27" t="s">
        <v>29537</v>
      </c>
      <c r="K981" s="27" t="s">
        <v>12346</v>
      </c>
      <c r="L981" s="27" t="s">
        <v>12347</v>
      </c>
      <c r="M981" s="27" t="s">
        <v>3211</v>
      </c>
      <c r="N981" s="27" t="s">
        <v>18516</v>
      </c>
      <c r="P981" s="31"/>
      <c r="Q981" s="31"/>
      <c r="R981" s="31"/>
    </row>
    <row r="982" spans="1:18" x14ac:dyDescent="0.2">
      <c r="A982" s="27" t="s">
        <v>604</v>
      </c>
      <c r="B982" s="27" t="s">
        <v>605</v>
      </c>
      <c r="C982" s="27" t="s">
        <v>607</v>
      </c>
      <c r="D982" s="26" t="s">
        <v>12669</v>
      </c>
      <c r="E982" s="26" t="s">
        <v>33130</v>
      </c>
      <c r="F982" s="37">
        <v>361.48</v>
      </c>
      <c r="G982" s="37" t="s">
        <v>33225</v>
      </c>
      <c r="H982" s="27" t="s">
        <v>608</v>
      </c>
      <c r="I982" s="29" t="s">
        <v>609</v>
      </c>
      <c r="J982" s="27" t="s">
        <v>29538</v>
      </c>
      <c r="K982" s="27" t="s">
        <v>12344</v>
      </c>
      <c r="L982" s="27" t="s">
        <v>12391</v>
      </c>
      <c r="M982" s="27" t="s">
        <v>606</v>
      </c>
      <c r="N982" s="27" t="s">
        <v>18517</v>
      </c>
      <c r="P982" s="31"/>
      <c r="Q982" s="31"/>
      <c r="R982" s="31"/>
    </row>
    <row r="983" spans="1:18" x14ac:dyDescent="0.2">
      <c r="A983" s="27" t="s">
        <v>9502</v>
      </c>
      <c r="B983" s="27" t="s">
        <v>9503</v>
      </c>
      <c r="C983" s="27" t="s">
        <v>12875</v>
      </c>
      <c r="D983" s="26" t="s">
        <v>12670</v>
      </c>
      <c r="E983" s="26" t="s">
        <v>33130</v>
      </c>
      <c r="F983" s="37">
        <v>532.55999999999995</v>
      </c>
      <c r="G983" s="37" t="s">
        <v>33225</v>
      </c>
      <c r="H983" s="27" t="s">
        <v>9505</v>
      </c>
      <c r="I983" s="29" t="s">
        <v>9506</v>
      </c>
      <c r="J983" s="27" t="s">
        <v>29539</v>
      </c>
      <c r="K983" s="27" t="s">
        <v>12386</v>
      </c>
      <c r="L983" s="27" t="s">
        <v>12396</v>
      </c>
      <c r="M983" s="27" t="s">
        <v>9504</v>
      </c>
      <c r="N983" s="27" t="s">
        <v>18518</v>
      </c>
      <c r="P983" s="31"/>
      <c r="Q983" s="31"/>
      <c r="R983" s="31"/>
    </row>
    <row r="984" spans="1:18" x14ac:dyDescent="0.2">
      <c r="A984" s="27" t="s">
        <v>8620</v>
      </c>
      <c r="B984" s="27" t="s">
        <v>8621</v>
      </c>
      <c r="C984" s="27" t="s">
        <v>8623</v>
      </c>
      <c r="D984" s="26" t="s">
        <v>12671</v>
      </c>
      <c r="E984" s="26" t="s">
        <v>33130</v>
      </c>
      <c r="F984" s="37">
        <v>408.45</v>
      </c>
      <c r="G984" s="37" t="s">
        <v>33225</v>
      </c>
      <c r="H984" s="27" t="s">
        <v>8624</v>
      </c>
      <c r="I984" s="29" t="s">
        <v>8625</v>
      </c>
      <c r="J984" s="27" t="s">
        <v>29540</v>
      </c>
      <c r="K984" s="27" t="s">
        <v>12366</v>
      </c>
      <c r="L984" s="27" t="s">
        <v>12390</v>
      </c>
      <c r="M984" s="27" t="s">
        <v>8622</v>
      </c>
      <c r="N984" s="27" t="s">
        <v>18519</v>
      </c>
      <c r="P984" s="31"/>
      <c r="Q984" s="31"/>
      <c r="R984" s="31"/>
    </row>
    <row r="985" spans="1:18" x14ac:dyDescent="0.2">
      <c r="A985" s="27" t="s">
        <v>2834</v>
      </c>
      <c r="B985" s="27" t="s">
        <v>2835</v>
      </c>
      <c r="C985" s="27" t="s">
        <v>2837</v>
      </c>
      <c r="D985" s="26" t="s">
        <v>12672</v>
      </c>
      <c r="E985" s="26" t="s">
        <v>33130</v>
      </c>
      <c r="F985" s="37">
        <v>424.43</v>
      </c>
      <c r="G985" s="37" t="s">
        <v>33225</v>
      </c>
      <c r="H985" s="27" t="s">
        <v>2838</v>
      </c>
      <c r="I985" s="29" t="s">
        <v>2839</v>
      </c>
      <c r="J985" s="27" t="s">
        <v>29541</v>
      </c>
      <c r="K985" s="27" t="s">
        <v>12372</v>
      </c>
      <c r="L985" s="27" t="s">
        <v>12408</v>
      </c>
      <c r="M985" s="27" t="s">
        <v>2836</v>
      </c>
      <c r="N985" s="27" t="s">
        <v>18520</v>
      </c>
      <c r="P985" s="31"/>
      <c r="Q985" s="31"/>
      <c r="R985" s="31"/>
    </row>
    <row r="986" spans="1:18" x14ac:dyDescent="0.2">
      <c r="A986" s="27" t="s">
        <v>9614</v>
      </c>
      <c r="B986" s="27" t="s">
        <v>9615</v>
      </c>
      <c r="C986" s="27" t="s">
        <v>9617</v>
      </c>
      <c r="D986" s="26" t="s">
        <v>12673</v>
      </c>
      <c r="E986" s="26" t="s">
        <v>33130</v>
      </c>
      <c r="F986" s="37">
        <v>311.36</v>
      </c>
      <c r="G986" s="37" t="s">
        <v>33225</v>
      </c>
      <c r="H986" s="27" t="s">
        <v>9618</v>
      </c>
      <c r="I986" s="29" t="s">
        <v>9619</v>
      </c>
      <c r="J986" s="27" t="s">
        <v>29542</v>
      </c>
      <c r="K986" s="27" t="s">
        <v>12386</v>
      </c>
      <c r="L986" s="27" t="s">
        <v>12447</v>
      </c>
      <c r="M986" s="27" t="s">
        <v>9616</v>
      </c>
      <c r="N986" s="27" t="s">
        <v>18521</v>
      </c>
      <c r="P986" s="31"/>
      <c r="Q986" s="31"/>
      <c r="R986" s="31"/>
    </row>
    <row r="987" spans="1:18" x14ac:dyDescent="0.2">
      <c r="A987" s="27" t="s">
        <v>15082</v>
      </c>
      <c r="B987" s="27" t="s">
        <v>15083</v>
      </c>
      <c r="C987" s="27" t="s">
        <v>15084</v>
      </c>
      <c r="D987" s="26" t="s">
        <v>12674</v>
      </c>
      <c r="E987" s="26" t="s">
        <v>33130</v>
      </c>
      <c r="F987" s="37">
        <v>361.37</v>
      </c>
      <c r="G987" s="37" t="s">
        <v>33225</v>
      </c>
      <c r="H987" s="27" t="s">
        <v>2072</v>
      </c>
      <c r="I987" s="29" t="s">
        <v>15085</v>
      </c>
      <c r="J987" s="27" t="s">
        <v>29543</v>
      </c>
      <c r="K987" s="27" t="s">
        <v>12352</v>
      </c>
      <c r="L987" s="27" t="s">
        <v>12358</v>
      </c>
      <c r="M987" s="27" t="s">
        <v>15086</v>
      </c>
      <c r="N987" s="27" t="s">
        <v>18522</v>
      </c>
      <c r="P987" s="31"/>
      <c r="Q987" s="31"/>
      <c r="R987" s="31"/>
    </row>
    <row r="988" spans="1:18" x14ac:dyDescent="0.2">
      <c r="A988" s="27" t="s">
        <v>15087</v>
      </c>
      <c r="B988" s="27" t="s">
        <v>15088</v>
      </c>
      <c r="C988" s="27" t="s">
        <v>15089</v>
      </c>
      <c r="D988" s="26" t="s">
        <v>12675</v>
      </c>
      <c r="E988" s="26" t="s">
        <v>33130</v>
      </c>
      <c r="F988" s="37">
        <v>367.81</v>
      </c>
      <c r="G988" s="37" t="s">
        <v>33226</v>
      </c>
      <c r="H988" s="27" t="s">
        <v>15090</v>
      </c>
      <c r="I988" s="29" t="s">
        <v>15091</v>
      </c>
      <c r="J988" s="27" t="s">
        <v>29544</v>
      </c>
      <c r="K988" s="27" t="s">
        <v>12364</v>
      </c>
      <c r="L988" s="27" t="s">
        <v>12365</v>
      </c>
      <c r="M988" s="27" t="s">
        <v>15092</v>
      </c>
      <c r="N988" s="27" t="s">
        <v>18523</v>
      </c>
      <c r="P988" s="31"/>
      <c r="Q988" s="31"/>
      <c r="R988" s="31"/>
    </row>
    <row r="989" spans="1:18" x14ac:dyDescent="0.2">
      <c r="A989" s="27" t="s">
        <v>3542</v>
      </c>
      <c r="B989" s="27" t="s">
        <v>3543</v>
      </c>
      <c r="C989" s="27" t="s">
        <v>3544</v>
      </c>
      <c r="D989" s="26" t="s">
        <v>12676</v>
      </c>
      <c r="E989" s="26" t="s">
        <v>33130</v>
      </c>
      <c r="F989" s="37">
        <v>612.74</v>
      </c>
      <c r="G989" s="37" t="s">
        <v>33225</v>
      </c>
      <c r="H989" s="27" t="s">
        <v>3545</v>
      </c>
      <c r="I989" s="29" t="s">
        <v>3546</v>
      </c>
      <c r="J989" s="27" t="s">
        <v>29545</v>
      </c>
      <c r="K989" s="27" t="s">
        <v>12359</v>
      </c>
      <c r="L989" s="27" t="s">
        <v>12381</v>
      </c>
      <c r="M989" s="27" t="s">
        <v>3533</v>
      </c>
      <c r="N989" s="27" t="s">
        <v>18524</v>
      </c>
      <c r="P989" s="31"/>
      <c r="Q989" s="31"/>
      <c r="R989" s="31"/>
    </row>
    <row r="990" spans="1:18" x14ac:dyDescent="0.2">
      <c r="A990" s="27" t="s">
        <v>3466</v>
      </c>
      <c r="B990" s="27" t="s">
        <v>3467</v>
      </c>
      <c r="C990" s="27" t="s">
        <v>3468</v>
      </c>
      <c r="D990" s="26" t="s">
        <v>12677</v>
      </c>
      <c r="E990" s="26" t="s">
        <v>33130</v>
      </c>
      <c r="F990" s="37">
        <v>431.2</v>
      </c>
      <c r="G990" s="37" t="s">
        <v>33225</v>
      </c>
      <c r="H990" s="27" t="s">
        <v>3469</v>
      </c>
      <c r="I990" s="29" t="s">
        <v>3470</v>
      </c>
      <c r="J990" s="27" t="s">
        <v>29546</v>
      </c>
      <c r="K990" s="27" t="s">
        <v>12359</v>
      </c>
      <c r="L990" s="27" t="s">
        <v>12360</v>
      </c>
      <c r="M990" s="27" t="s">
        <v>3409</v>
      </c>
      <c r="N990" s="27" t="s">
        <v>18525</v>
      </c>
      <c r="P990" s="31"/>
      <c r="Q990" s="31"/>
      <c r="R990" s="31"/>
    </row>
    <row r="991" spans="1:18" x14ac:dyDescent="0.2">
      <c r="A991" s="27" t="s">
        <v>9651</v>
      </c>
      <c r="B991" s="27" t="s">
        <v>9652</v>
      </c>
      <c r="C991" s="27" t="s">
        <v>9654</v>
      </c>
      <c r="D991" s="26" t="s">
        <v>12678</v>
      </c>
      <c r="E991" s="26" t="s">
        <v>33130</v>
      </c>
      <c r="F991" s="37">
        <v>343.42</v>
      </c>
      <c r="G991" s="37" t="s">
        <v>33225</v>
      </c>
      <c r="H991" s="27" t="s">
        <v>9655</v>
      </c>
      <c r="I991" s="29" t="s">
        <v>9656</v>
      </c>
      <c r="J991" s="27" t="s">
        <v>29547</v>
      </c>
      <c r="K991" s="27" t="s">
        <v>12386</v>
      </c>
      <c r="L991" s="27" t="s">
        <v>12456</v>
      </c>
      <c r="M991" s="27" t="s">
        <v>9653</v>
      </c>
      <c r="N991" s="27" t="s">
        <v>18526</v>
      </c>
      <c r="P991" s="31"/>
      <c r="Q991" s="31"/>
      <c r="R991" s="31"/>
    </row>
    <row r="992" spans="1:18" x14ac:dyDescent="0.2">
      <c r="A992" s="27" t="s">
        <v>9620</v>
      </c>
      <c r="B992" s="27" t="s">
        <v>9621</v>
      </c>
      <c r="C992" s="27" t="s">
        <v>9623</v>
      </c>
      <c r="D992" s="26" t="s">
        <v>12679</v>
      </c>
      <c r="E992" s="26" t="s">
        <v>33130</v>
      </c>
      <c r="F992" s="37">
        <v>432.37</v>
      </c>
      <c r="G992" s="37" t="s">
        <v>33225</v>
      </c>
      <c r="H992" s="27" t="s">
        <v>9624</v>
      </c>
      <c r="I992" s="29" t="s">
        <v>9625</v>
      </c>
      <c r="J992" s="27" t="s">
        <v>29548</v>
      </c>
      <c r="K992" s="27" t="s">
        <v>12386</v>
      </c>
      <c r="L992" s="27" t="s">
        <v>12447</v>
      </c>
      <c r="M992" s="27" t="s">
        <v>9622</v>
      </c>
      <c r="N992" s="27" t="s">
        <v>18527</v>
      </c>
      <c r="P992" s="31"/>
      <c r="Q992" s="31"/>
      <c r="R992" s="31"/>
    </row>
    <row r="993" spans="1:18" x14ac:dyDescent="0.2">
      <c r="A993" s="27" t="s">
        <v>9001</v>
      </c>
      <c r="B993" s="27" t="s">
        <v>9002</v>
      </c>
      <c r="C993" s="27" t="s">
        <v>29549</v>
      </c>
      <c r="D993" s="26" t="s">
        <v>12680</v>
      </c>
      <c r="E993" s="26" t="s">
        <v>33130</v>
      </c>
      <c r="F993" s="37">
        <v>738.88</v>
      </c>
      <c r="G993" s="37" t="s">
        <v>33225</v>
      </c>
      <c r="H993" s="27" t="s">
        <v>9004</v>
      </c>
      <c r="I993" s="29" t="s">
        <v>9005</v>
      </c>
      <c r="J993" s="27" t="s">
        <v>29550</v>
      </c>
      <c r="K993" s="27" t="s">
        <v>14630</v>
      </c>
      <c r="L993" s="27" t="s">
        <v>12463</v>
      </c>
      <c r="M993" s="27" t="s">
        <v>9003</v>
      </c>
      <c r="N993" s="27" t="s">
        <v>18528</v>
      </c>
      <c r="P993" s="31"/>
      <c r="Q993" s="31"/>
      <c r="R993" s="31"/>
    </row>
    <row r="994" spans="1:18" x14ac:dyDescent="0.2">
      <c r="A994" s="27" t="s">
        <v>8626</v>
      </c>
      <c r="B994" s="27" t="s">
        <v>8627</v>
      </c>
      <c r="C994" s="27" t="s">
        <v>8629</v>
      </c>
      <c r="D994" s="26" t="s">
        <v>12681</v>
      </c>
      <c r="E994" s="26" t="s">
        <v>33130</v>
      </c>
      <c r="F994" s="37">
        <v>599.66</v>
      </c>
      <c r="G994" s="37" t="s">
        <v>33225</v>
      </c>
      <c r="H994" s="27" t="s">
        <v>8630</v>
      </c>
      <c r="I994" s="29" t="s">
        <v>8631</v>
      </c>
      <c r="J994" s="27" t="s">
        <v>29551</v>
      </c>
      <c r="K994" s="27" t="s">
        <v>12366</v>
      </c>
      <c r="L994" s="27" t="s">
        <v>12390</v>
      </c>
      <c r="M994" s="27" t="s">
        <v>8628</v>
      </c>
      <c r="N994" s="27" t="s">
        <v>18529</v>
      </c>
      <c r="P994" s="31"/>
      <c r="Q994" s="31"/>
      <c r="R994" s="31"/>
    </row>
    <row r="995" spans="1:18" x14ac:dyDescent="0.2">
      <c r="A995" s="27" t="s">
        <v>3547</v>
      </c>
      <c r="B995" s="27" t="s">
        <v>3548</v>
      </c>
      <c r="C995" s="27" t="s">
        <v>3550</v>
      </c>
      <c r="D995" s="26" t="s">
        <v>12682</v>
      </c>
      <c r="E995" s="26" t="s">
        <v>33130</v>
      </c>
      <c r="F995" s="37">
        <v>527.66</v>
      </c>
      <c r="G995" s="37" t="s">
        <v>33225</v>
      </c>
      <c r="H995" s="27" t="s">
        <v>3551</v>
      </c>
      <c r="I995" s="29" t="s">
        <v>3552</v>
      </c>
      <c r="J995" s="27" t="s">
        <v>29552</v>
      </c>
      <c r="K995" s="27" t="s">
        <v>12359</v>
      </c>
      <c r="L995" s="27" t="s">
        <v>12381</v>
      </c>
      <c r="M995" s="27" t="s">
        <v>3549</v>
      </c>
      <c r="N995" s="27" t="s">
        <v>18530</v>
      </c>
      <c r="P995" s="31"/>
      <c r="Q995" s="31"/>
      <c r="R995" s="31"/>
    </row>
    <row r="996" spans="1:18" x14ac:dyDescent="0.2">
      <c r="A996" s="27" t="s">
        <v>8337</v>
      </c>
      <c r="B996" s="27" t="s">
        <v>8338</v>
      </c>
      <c r="C996" s="27" t="s">
        <v>8340</v>
      </c>
      <c r="D996" s="26" t="s">
        <v>12683</v>
      </c>
      <c r="E996" s="26" t="s">
        <v>33130</v>
      </c>
      <c r="F996" s="37">
        <v>337.85</v>
      </c>
      <c r="G996" s="37" t="s">
        <v>33225</v>
      </c>
      <c r="H996" s="27" t="s">
        <v>8341</v>
      </c>
      <c r="I996" s="29" t="s">
        <v>8342</v>
      </c>
      <c r="J996" s="27" t="s">
        <v>29553</v>
      </c>
      <c r="K996" s="27" t="s">
        <v>12366</v>
      </c>
      <c r="L996" s="27" t="s">
        <v>12367</v>
      </c>
      <c r="M996" s="27" t="s">
        <v>8339</v>
      </c>
      <c r="N996" s="27" t="s">
        <v>18531</v>
      </c>
      <c r="P996" s="31"/>
      <c r="Q996" s="31"/>
      <c r="R996" s="31"/>
    </row>
    <row r="997" spans="1:18" x14ac:dyDescent="0.2">
      <c r="A997" s="27" t="s">
        <v>610</v>
      </c>
      <c r="B997" s="27" t="s">
        <v>611</v>
      </c>
      <c r="C997" s="27" t="s">
        <v>613</v>
      </c>
      <c r="D997" s="26" t="s">
        <v>12684</v>
      </c>
      <c r="E997" s="26" t="s">
        <v>33130</v>
      </c>
      <c r="F997" s="37">
        <v>416.99</v>
      </c>
      <c r="G997" s="37" t="s">
        <v>33225</v>
      </c>
      <c r="H997" s="27" t="s">
        <v>614</v>
      </c>
      <c r="I997" s="29" t="s">
        <v>615</v>
      </c>
      <c r="J997" s="27" t="s">
        <v>29554</v>
      </c>
      <c r="K997" s="27" t="s">
        <v>12344</v>
      </c>
      <c r="L997" s="27" t="s">
        <v>12391</v>
      </c>
      <c r="M997" s="27" t="s">
        <v>612</v>
      </c>
      <c r="N997" s="27" t="s">
        <v>18532</v>
      </c>
      <c r="P997" s="31"/>
      <c r="Q997" s="31"/>
      <c r="R997" s="31"/>
    </row>
    <row r="998" spans="1:18" x14ac:dyDescent="0.2">
      <c r="A998" s="27" t="s">
        <v>9861</v>
      </c>
      <c r="B998" s="27" t="s">
        <v>9862</v>
      </c>
      <c r="C998" s="27" t="s">
        <v>9864</v>
      </c>
      <c r="D998" s="26" t="s">
        <v>12685</v>
      </c>
      <c r="E998" s="26" t="s">
        <v>33130</v>
      </c>
      <c r="F998" s="37">
        <v>512.89</v>
      </c>
      <c r="G998" s="37" t="s">
        <v>33225</v>
      </c>
      <c r="H998" s="27" t="s">
        <v>9865</v>
      </c>
      <c r="I998" s="29" t="s">
        <v>9866</v>
      </c>
      <c r="J998" s="27" t="s">
        <v>29555</v>
      </c>
      <c r="K998" s="27" t="s">
        <v>14578</v>
      </c>
      <c r="L998" s="27" t="s">
        <v>12351</v>
      </c>
      <c r="M998" s="27" t="s">
        <v>9863</v>
      </c>
      <c r="N998" s="27" t="s">
        <v>18533</v>
      </c>
      <c r="P998" s="31"/>
      <c r="Q998" s="31"/>
      <c r="R998" s="31"/>
    </row>
    <row r="999" spans="1:18" x14ac:dyDescent="0.2">
      <c r="A999" s="27" t="s">
        <v>3471</v>
      </c>
      <c r="B999" s="27" t="s">
        <v>3472</v>
      </c>
      <c r="C999" s="27" t="s">
        <v>3474</v>
      </c>
      <c r="D999" s="26" t="s">
        <v>12686</v>
      </c>
      <c r="E999" s="26" t="s">
        <v>33130</v>
      </c>
      <c r="F999" s="37">
        <v>561.09</v>
      </c>
      <c r="G999" s="37" t="s">
        <v>33225</v>
      </c>
      <c r="H999" s="27" t="s">
        <v>3475</v>
      </c>
      <c r="I999" s="29" t="s">
        <v>3476</v>
      </c>
      <c r="J999" s="27" t="s">
        <v>29556</v>
      </c>
      <c r="K999" s="27" t="s">
        <v>12359</v>
      </c>
      <c r="L999" s="27" t="s">
        <v>12360</v>
      </c>
      <c r="M999" s="27" t="s">
        <v>3473</v>
      </c>
      <c r="N999" s="27" t="s">
        <v>18534</v>
      </c>
      <c r="P999" s="31"/>
      <c r="Q999" s="31"/>
      <c r="R999" s="31"/>
    </row>
    <row r="1000" spans="1:18" x14ac:dyDescent="0.2">
      <c r="A1000" s="27" t="s">
        <v>8214</v>
      </c>
      <c r="B1000" s="27" t="s">
        <v>8215</v>
      </c>
      <c r="C1000" s="27" t="s">
        <v>8217</v>
      </c>
      <c r="D1000" s="26" t="s">
        <v>12687</v>
      </c>
      <c r="E1000" s="26" t="s">
        <v>33130</v>
      </c>
      <c r="F1000" s="37">
        <v>351.46</v>
      </c>
      <c r="G1000" s="37" t="s">
        <v>33225</v>
      </c>
      <c r="H1000" s="27" t="s">
        <v>8218</v>
      </c>
      <c r="I1000" s="29" t="s">
        <v>8219</v>
      </c>
      <c r="J1000" s="27" t="s">
        <v>29557</v>
      </c>
      <c r="K1000" s="27" t="s">
        <v>7231</v>
      </c>
      <c r="L1000" s="27" t="s">
        <v>12531</v>
      </c>
      <c r="M1000" s="27" t="s">
        <v>8216</v>
      </c>
      <c r="N1000" s="27" t="s">
        <v>18535</v>
      </c>
      <c r="P1000" s="31"/>
      <c r="Q1000" s="31"/>
      <c r="R1000" s="31"/>
    </row>
    <row r="1001" spans="1:18" x14ac:dyDescent="0.2">
      <c r="A1001" s="27" t="s">
        <v>616</v>
      </c>
      <c r="B1001" s="27" t="s">
        <v>617</v>
      </c>
      <c r="C1001" s="27" t="s">
        <v>619</v>
      </c>
      <c r="D1001" s="26" t="s">
        <v>12688</v>
      </c>
      <c r="E1001" s="26" t="s">
        <v>33130</v>
      </c>
      <c r="F1001" s="37">
        <v>382.24</v>
      </c>
      <c r="G1001" s="37" t="s">
        <v>33225</v>
      </c>
      <c r="H1001" s="27" t="s">
        <v>620</v>
      </c>
      <c r="I1001" s="29" t="s">
        <v>621</v>
      </c>
      <c r="J1001" s="27" t="s">
        <v>29558</v>
      </c>
      <c r="K1001" s="27" t="s">
        <v>12344</v>
      </c>
      <c r="L1001" s="27" t="s">
        <v>12391</v>
      </c>
      <c r="M1001" s="27" t="s">
        <v>618</v>
      </c>
      <c r="N1001" s="27" t="s">
        <v>18536</v>
      </c>
      <c r="P1001" s="31"/>
      <c r="Q1001" s="31"/>
      <c r="R1001" s="31"/>
    </row>
    <row r="1002" spans="1:18" x14ac:dyDescent="0.2">
      <c r="A1002" s="27" t="s">
        <v>9626</v>
      </c>
      <c r="B1002" s="27" t="s">
        <v>9627</v>
      </c>
      <c r="C1002" s="27" t="s">
        <v>9628</v>
      </c>
      <c r="D1002" s="26" t="s">
        <v>12689</v>
      </c>
      <c r="E1002" s="26" t="s">
        <v>33130</v>
      </c>
      <c r="F1002" s="37">
        <v>327.83</v>
      </c>
      <c r="G1002" s="37" t="s">
        <v>33225</v>
      </c>
      <c r="H1002" s="27" t="s">
        <v>9629</v>
      </c>
      <c r="I1002" s="29" t="s">
        <v>9630</v>
      </c>
      <c r="J1002" s="27" t="s">
        <v>29559</v>
      </c>
      <c r="K1002" s="27" t="s">
        <v>12386</v>
      </c>
      <c r="L1002" s="27" t="s">
        <v>12447</v>
      </c>
      <c r="M1002" s="27" t="s">
        <v>3177</v>
      </c>
      <c r="N1002" s="27" t="s">
        <v>18537</v>
      </c>
      <c r="P1002" s="31"/>
      <c r="Q1002" s="31"/>
      <c r="R1002" s="31"/>
    </row>
    <row r="1003" spans="1:18" x14ac:dyDescent="0.2">
      <c r="A1003" s="27" t="s">
        <v>931</v>
      </c>
      <c r="B1003" s="27" t="s">
        <v>932</v>
      </c>
      <c r="C1003" s="27" t="s">
        <v>934</v>
      </c>
      <c r="D1003" s="26" t="s">
        <v>12690</v>
      </c>
      <c r="E1003" s="26" t="s">
        <v>33130</v>
      </c>
      <c r="F1003" s="37">
        <v>500.6</v>
      </c>
      <c r="G1003" s="37" t="s">
        <v>33225</v>
      </c>
      <c r="H1003" s="27" t="s">
        <v>935</v>
      </c>
      <c r="I1003" s="29" t="s">
        <v>936</v>
      </c>
      <c r="J1003" s="27" t="s">
        <v>29560</v>
      </c>
      <c r="K1003" s="27" t="s">
        <v>12344</v>
      </c>
      <c r="L1003" s="27" t="s">
        <v>12561</v>
      </c>
      <c r="M1003" s="27" t="s">
        <v>933</v>
      </c>
      <c r="N1003" s="27" t="s">
        <v>18538</v>
      </c>
      <c r="P1003" s="31"/>
      <c r="Q1003" s="31"/>
      <c r="R1003" s="31"/>
    </row>
    <row r="1004" spans="1:18" x14ac:dyDescent="0.2">
      <c r="A1004" s="27" t="s">
        <v>10371</v>
      </c>
      <c r="B1004" s="27" t="s">
        <v>10372</v>
      </c>
      <c r="C1004" s="27" t="s">
        <v>10374</v>
      </c>
      <c r="D1004" s="26" t="s">
        <v>12691</v>
      </c>
      <c r="E1004" s="26" t="s">
        <v>33130</v>
      </c>
      <c r="F1004" s="37">
        <v>416.86</v>
      </c>
      <c r="G1004" s="37" t="s">
        <v>33225</v>
      </c>
      <c r="H1004" s="27" t="s">
        <v>10375</v>
      </c>
      <c r="I1004" s="29" t="s">
        <v>10376</v>
      </c>
      <c r="J1004" s="27" t="s">
        <v>29561</v>
      </c>
      <c r="K1004" s="27" t="s">
        <v>14578</v>
      </c>
      <c r="L1004" s="27" t="s">
        <v>12395</v>
      </c>
      <c r="M1004" s="27" t="s">
        <v>10373</v>
      </c>
      <c r="N1004" s="27" t="s">
        <v>18539</v>
      </c>
      <c r="P1004" s="31"/>
      <c r="Q1004" s="31"/>
      <c r="R1004" s="31"/>
    </row>
    <row r="1005" spans="1:18" x14ac:dyDescent="0.2">
      <c r="A1005" s="27" t="s">
        <v>7576</v>
      </c>
      <c r="B1005" s="27" t="s">
        <v>7577</v>
      </c>
      <c r="C1005" s="27" t="s">
        <v>7578</v>
      </c>
      <c r="D1005" s="26" t="s">
        <v>12692</v>
      </c>
      <c r="E1005" s="26" t="s">
        <v>33130</v>
      </c>
      <c r="F1005" s="37">
        <v>398.39</v>
      </c>
      <c r="G1005" s="37" t="s">
        <v>33225</v>
      </c>
      <c r="H1005" s="27" t="s">
        <v>7579</v>
      </c>
      <c r="I1005" s="29" t="s">
        <v>7580</v>
      </c>
      <c r="J1005" s="27" t="s">
        <v>29562</v>
      </c>
      <c r="K1005" s="27" t="s">
        <v>7231</v>
      </c>
      <c r="L1005" s="27" t="s">
        <v>7231</v>
      </c>
      <c r="M1005" s="27" t="s">
        <v>7153</v>
      </c>
      <c r="N1005" s="27" t="s">
        <v>18540</v>
      </c>
      <c r="P1005" s="31"/>
      <c r="Q1005" s="31"/>
      <c r="R1005" s="31"/>
    </row>
    <row r="1006" spans="1:18" x14ac:dyDescent="0.2">
      <c r="A1006" s="27" t="s">
        <v>4946</v>
      </c>
      <c r="B1006" s="27" t="s">
        <v>4947</v>
      </c>
      <c r="C1006" s="27" t="s">
        <v>4949</v>
      </c>
      <c r="D1006" s="26" t="s">
        <v>12693</v>
      </c>
      <c r="E1006" s="26" t="s">
        <v>33130</v>
      </c>
      <c r="F1006" s="37">
        <v>665.73</v>
      </c>
      <c r="G1006" s="37" t="s">
        <v>33225</v>
      </c>
      <c r="H1006" s="27" t="s">
        <v>4950</v>
      </c>
      <c r="I1006" s="29" t="s">
        <v>4951</v>
      </c>
      <c r="J1006" s="27" t="s">
        <v>29563</v>
      </c>
      <c r="K1006" s="27" t="s">
        <v>12364</v>
      </c>
      <c r="L1006" s="27" t="s">
        <v>12365</v>
      </c>
      <c r="M1006" s="27" t="s">
        <v>4948</v>
      </c>
      <c r="N1006" s="27" t="s">
        <v>18541</v>
      </c>
      <c r="P1006" s="31"/>
      <c r="Q1006" s="31"/>
      <c r="R1006" s="31"/>
    </row>
    <row r="1007" spans="1:18" x14ac:dyDescent="0.2">
      <c r="A1007" s="27" t="s">
        <v>15093</v>
      </c>
      <c r="B1007" s="27" t="s">
        <v>15094</v>
      </c>
      <c r="C1007" s="27" t="s">
        <v>15095</v>
      </c>
      <c r="D1007" s="26" t="s">
        <v>12694</v>
      </c>
      <c r="E1007" s="26" t="s">
        <v>33130</v>
      </c>
      <c r="F1007" s="37">
        <v>279.19</v>
      </c>
      <c r="G1007" s="37" t="s">
        <v>33226</v>
      </c>
      <c r="H1007" s="27" t="s">
        <v>15096</v>
      </c>
      <c r="I1007" s="29" t="s">
        <v>15097</v>
      </c>
      <c r="J1007" s="27" t="s">
        <v>29564</v>
      </c>
      <c r="K1007" s="27" t="s">
        <v>12364</v>
      </c>
      <c r="L1007" s="27" t="s">
        <v>12562</v>
      </c>
      <c r="M1007" s="27" t="s">
        <v>15098</v>
      </c>
      <c r="N1007" s="27" t="s">
        <v>18542</v>
      </c>
      <c r="P1007" s="31"/>
      <c r="Q1007" s="31"/>
      <c r="R1007" s="31"/>
    </row>
    <row r="1008" spans="1:18" x14ac:dyDescent="0.2">
      <c r="A1008" s="27" t="s">
        <v>6394</v>
      </c>
      <c r="B1008" s="27" t="s">
        <v>6395</v>
      </c>
      <c r="C1008" s="27" t="s">
        <v>6397</v>
      </c>
      <c r="D1008" s="26" t="s">
        <v>12695</v>
      </c>
      <c r="E1008" s="26" t="s">
        <v>33130</v>
      </c>
      <c r="F1008" s="37">
        <v>352.47</v>
      </c>
      <c r="G1008" s="37" t="s">
        <v>33226</v>
      </c>
      <c r="H1008" s="27" t="s">
        <v>6398</v>
      </c>
      <c r="I1008" s="29" t="s">
        <v>6399</v>
      </c>
      <c r="J1008" s="27" t="s">
        <v>29565</v>
      </c>
      <c r="K1008" s="27" t="s">
        <v>5919</v>
      </c>
      <c r="L1008" s="27" t="s">
        <v>12385</v>
      </c>
      <c r="M1008" s="27" t="s">
        <v>6396</v>
      </c>
      <c r="N1008" s="27" t="s">
        <v>18543</v>
      </c>
      <c r="P1008" s="31"/>
      <c r="Q1008" s="31"/>
      <c r="R1008" s="31"/>
    </row>
    <row r="1009" spans="1:18" x14ac:dyDescent="0.2">
      <c r="A1009" s="27" t="s">
        <v>10037</v>
      </c>
      <c r="B1009" s="27" t="s">
        <v>10038</v>
      </c>
      <c r="C1009" s="27" t="s">
        <v>10040</v>
      </c>
      <c r="D1009" s="26" t="s">
        <v>12696</v>
      </c>
      <c r="E1009" s="26" t="s">
        <v>33130</v>
      </c>
      <c r="F1009" s="37">
        <v>560.66999999999996</v>
      </c>
      <c r="G1009" s="37" t="s">
        <v>33225</v>
      </c>
      <c r="H1009" s="27" t="s">
        <v>9471</v>
      </c>
      <c r="I1009" s="29" t="s">
        <v>10041</v>
      </c>
      <c r="J1009" s="27" t="s">
        <v>29566</v>
      </c>
      <c r="K1009" s="27" t="s">
        <v>14578</v>
      </c>
      <c r="L1009" s="27" t="s">
        <v>12420</v>
      </c>
      <c r="M1009" s="27" t="s">
        <v>10039</v>
      </c>
      <c r="N1009" s="27" t="s">
        <v>18544</v>
      </c>
      <c r="P1009" s="31"/>
      <c r="Q1009" s="31"/>
      <c r="R1009" s="31"/>
    </row>
    <row r="1010" spans="1:18" x14ac:dyDescent="0.2">
      <c r="A1010" s="27" t="s">
        <v>3477</v>
      </c>
      <c r="B1010" s="27" t="s">
        <v>3478</v>
      </c>
      <c r="C1010" s="27" t="s">
        <v>3480</v>
      </c>
      <c r="D1010" s="26" t="s">
        <v>12697</v>
      </c>
      <c r="E1010" s="26" t="s">
        <v>33130</v>
      </c>
      <c r="F1010" s="37">
        <v>440.54</v>
      </c>
      <c r="G1010" s="37" t="s">
        <v>33225</v>
      </c>
      <c r="H1010" s="27" t="s">
        <v>3481</v>
      </c>
      <c r="I1010" s="29" t="s">
        <v>3482</v>
      </c>
      <c r="J1010" s="27" t="s">
        <v>29567</v>
      </c>
      <c r="K1010" s="27" t="s">
        <v>12359</v>
      </c>
      <c r="L1010" s="27" t="s">
        <v>12360</v>
      </c>
      <c r="M1010" s="27" t="s">
        <v>3479</v>
      </c>
      <c r="N1010" s="27" t="s">
        <v>18545</v>
      </c>
      <c r="P1010" s="31"/>
      <c r="Q1010" s="31"/>
      <c r="R1010" s="31"/>
    </row>
    <row r="1011" spans="1:18" x14ac:dyDescent="0.2">
      <c r="A1011" s="27" t="s">
        <v>3483</v>
      </c>
      <c r="B1011" s="27" t="s">
        <v>3484</v>
      </c>
      <c r="C1011" s="27" t="s">
        <v>3486</v>
      </c>
      <c r="D1011" s="26" t="s">
        <v>12698</v>
      </c>
      <c r="E1011" s="26" t="s">
        <v>33130</v>
      </c>
      <c r="F1011" s="37">
        <v>412.48</v>
      </c>
      <c r="G1011" s="37" t="s">
        <v>33225</v>
      </c>
      <c r="H1011" s="27" t="s">
        <v>3487</v>
      </c>
      <c r="I1011" s="29" t="s">
        <v>3488</v>
      </c>
      <c r="J1011" s="27" t="s">
        <v>29568</v>
      </c>
      <c r="K1011" s="27" t="s">
        <v>12359</v>
      </c>
      <c r="L1011" s="27" t="s">
        <v>12360</v>
      </c>
      <c r="M1011" s="27" t="s">
        <v>3485</v>
      </c>
      <c r="N1011" s="27" t="s">
        <v>18546</v>
      </c>
      <c r="P1011" s="31"/>
      <c r="Q1011" s="31"/>
      <c r="R1011" s="31"/>
    </row>
    <row r="1012" spans="1:18" x14ac:dyDescent="0.2">
      <c r="A1012" s="27" t="s">
        <v>2767</v>
      </c>
      <c r="B1012" s="27" t="s">
        <v>2768</v>
      </c>
      <c r="C1012" s="27" t="s">
        <v>2770</v>
      </c>
      <c r="D1012" s="26" t="s">
        <v>12699</v>
      </c>
      <c r="E1012" s="26" t="s">
        <v>33130</v>
      </c>
      <c r="F1012" s="37">
        <v>503.33</v>
      </c>
      <c r="G1012" s="37" t="s">
        <v>33225</v>
      </c>
      <c r="H1012" s="27" t="s">
        <v>2771</v>
      </c>
      <c r="I1012" s="29" t="s">
        <v>2772</v>
      </c>
      <c r="J1012" s="27" t="s">
        <v>29569</v>
      </c>
      <c r="K1012" s="27" t="s">
        <v>12372</v>
      </c>
      <c r="L1012" s="27" t="s">
        <v>12373</v>
      </c>
      <c r="M1012" s="27" t="s">
        <v>2769</v>
      </c>
      <c r="N1012" s="27" t="s">
        <v>18547</v>
      </c>
      <c r="P1012" s="31"/>
      <c r="Q1012" s="31"/>
      <c r="R1012" s="31"/>
    </row>
    <row r="1013" spans="1:18" x14ac:dyDescent="0.2">
      <c r="A1013" s="27" t="s">
        <v>4841</v>
      </c>
      <c r="B1013" s="27" t="s">
        <v>4842</v>
      </c>
      <c r="C1013" s="27" t="s">
        <v>4844</v>
      </c>
      <c r="D1013" s="26" t="s">
        <v>12700</v>
      </c>
      <c r="E1013" s="26" t="s">
        <v>33130</v>
      </c>
      <c r="F1013" s="37">
        <v>408.87</v>
      </c>
      <c r="G1013" s="37" t="s">
        <v>33225</v>
      </c>
      <c r="H1013" s="27" t="s">
        <v>4845</v>
      </c>
      <c r="I1013" s="29" t="s">
        <v>4846</v>
      </c>
      <c r="J1013" s="27" t="s">
        <v>29570</v>
      </c>
      <c r="K1013" s="27" t="s">
        <v>12389</v>
      </c>
      <c r="L1013" s="27" t="s">
        <v>12559</v>
      </c>
      <c r="M1013" s="27" t="s">
        <v>4843</v>
      </c>
      <c r="N1013" s="27" t="s">
        <v>18548</v>
      </c>
      <c r="P1013" s="31"/>
      <c r="Q1013" s="31"/>
      <c r="R1013" s="31"/>
    </row>
    <row r="1014" spans="1:18" x14ac:dyDescent="0.2">
      <c r="A1014" s="27" t="s">
        <v>10209</v>
      </c>
      <c r="B1014" s="27" t="s">
        <v>10210</v>
      </c>
      <c r="C1014" s="27" t="s">
        <v>10212</v>
      </c>
      <c r="D1014" s="26" t="s">
        <v>12701</v>
      </c>
      <c r="E1014" s="26" t="s">
        <v>33130</v>
      </c>
      <c r="F1014" s="37">
        <v>470.4</v>
      </c>
      <c r="G1014" s="37" t="s">
        <v>33225</v>
      </c>
      <c r="H1014" s="27" t="s">
        <v>10213</v>
      </c>
      <c r="I1014" s="29" t="s">
        <v>10214</v>
      </c>
      <c r="J1014" s="27" t="s">
        <v>29571</v>
      </c>
      <c r="K1014" s="27" t="s">
        <v>14578</v>
      </c>
      <c r="L1014" s="27" t="s">
        <v>12522</v>
      </c>
      <c r="M1014" s="27" t="s">
        <v>10211</v>
      </c>
      <c r="N1014" s="27" t="s">
        <v>18549</v>
      </c>
      <c r="P1014" s="31"/>
      <c r="Q1014" s="31"/>
      <c r="R1014" s="31"/>
    </row>
    <row r="1015" spans="1:18" x14ac:dyDescent="0.2">
      <c r="A1015" s="27" t="s">
        <v>8343</v>
      </c>
      <c r="B1015" s="27" t="s">
        <v>8344</v>
      </c>
      <c r="C1015" s="27" t="s">
        <v>8346</v>
      </c>
      <c r="D1015" s="26" t="s">
        <v>12702</v>
      </c>
      <c r="E1015" s="26" t="s">
        <v>33130</v>
      </c>
      <c r="F1015" s="37">
        <v>409.61</v>
      </c>
      <c r="G1015" s="37" t="s">
        <v>33225</v>
      </c>
      <c r="H1015" s="27" t="s">
        <v>8347</v>
      </c>
      <c r="I1015" s="29" t="s">
        <v>8348</v>
      </c>
      <c r="J1015" s="27" t="s">
        <v>29572</v>
      </c>
      <c r="K1015" s="27" t="s">
        <v>12366</v>
      </c>
      <c r="L1015" s="27" t="s">
        <v>12367</v>
      </c>
      <c r="M1015" s="27" t="s">
        <v>8345</v>
      </c>
      <c r="N1015" s="27" t="s">
        <v>18550</v>
      </c>
      <c r="P1015" s="31"/>
      <c r="Q1015" s="31"/>
      <c r="R1015" s="31"/>
    </row>
    <row r="1016" spans="1:18" x14ac:dyDescent="0.2">
      <c r="A1016" s="27" t="s">
        <v>523</v>
      </c>
      <c r="B1016" s="27" t="s">
        <v>524</v>
      </c>
      <c r="C1016" s="27" t="s">
        <v>526</v>
      </c>
      <c r="D1016" s="26" t="s">
        <v>12703</v>
      </c>
      <c r="E1016" s="26" t="s">
        <v>33130</v>
      </c>
      <c r="F1016" s="37">
        <v>362.42</v>
      </c>
      <c r="G1016" s="37" t="s">
        <v>33225</v>
      </c>
      <c r="H1016" s="27" t="s">
        <v>527</v>
      </c>
      <c r="I1016" s="29" t="s">
        <v>528</v>
      </c>
      <c r="J1016" s="27" t="s">
        <v>29573</v>
      </c>
      <c r="K1016" s="27" t="s">
        <v>12344</v>
      </c>
      <c r="L1016" s="27" t="s">
        <v>12563</v>
      </c>
      <c r="M1016" s="27" t="s">
        <v>525</v>
      </c>
      <c r="N1016" s="27" t="s">
        <v>18551</v>
      </c>
      <c r="P1016" s="31"/>
      <c r="Q1016" s="31"/>
      <c r="R1016" s="31"/>
    </row>
    <row r="1017" spans="1:18" x14ac:dyDescent="0.2">
      <c r="A1017" s="27" t="s">
        <v>8279</v>
      </c>
      <c r="B1017" s="27" t="s">
        <v>8280</v>
      </c>
      <c r="C1017" s="27" t="s">
        <v>8282</v>
      </c>
      <c r="D1017" s="26" t="s">
        <v>12704</v>
      </c>
      <c r="E1017" s="26" t="s">
        <v>33130</v>
      </c>
      <c r="F1017" s="37">
        <v>316.37</v>
      </c>
      <c r="G1017" s="37" t="s">
        <v>33225</v>
      </c>
      <c r="H1017" s="27" t="s">
        <v>8283</v>
      </c>
      <c r="I1017" s="29" t="s">
        <v>8284</v>
      </c>
      <c r="J1017" s="27" t="s">
        <v>29574</v>
      </c>
      <c r="K1017" s="27" t="s">
        <v>7231</v>
      </c>
      <c r="L1017" s="27" t="s">
        <v>12564</v>
      </c>
      <c r="M1017" s="27" t="s">
        <v>8281</v>
      </c>
      <c r="N1017" s="27" t="s">
        <v>18552</v>
      </c>
      <c r="P1017" s="31"/>
      <c r="Q1017" s="31"/>
      <c r="R1017" s="31"/>
    </row>
    <row r="1018" spans="1:18" x14ac:dyDescent="0.2">
      <c r="A1018" s="27" t="s">
        <v>4952</v>
      </c>
      <c r="B1018" s="27" t="s">
        <v>4953</v>
      </c>
      <c r="C1018" s="27" t="s">
        <v>4954</v>
      </c>
      <c r="D1018" s="26" t="s">
        <v>12705</v>
      </c>
      <c r="E1018" s="26" t="s">
        <v>33130</v>
      </c>
      <c r="F1018" s="37">
        <v>435.43</v>
      </c>
      <c r="G1018" s="37" t="s">
        <v>33225</v>
      </c>
      <c r="H1018" s="27" t="s">
        <v>4955</v>
      </c>
      <c r="I1018" s="29" t="s">
        <v>4956</v>
      </c>
      <c r="J1018" s="27" t="s">
        <v>29575</v>
      </c>
      <c r="K1018" s="27" t="s">
        <v>12364</v>
      </c>
      <c r="L1018" s="27" t="s">
        <v>12365</v>
      </c>
      <c r="M1018" s="27" t="s">
        <v>18553</v>
      </c>
      <c r="N1018" s="27" t="s">
        <v>18554</v>
      </c>
      <c r="P1018" s="31"/>
      <c r="Q1018" s="31"/>
      <c r="R1018" s="31"/>
    </row>
    <row r="1019" spans="1:18" x14ac:dyDescent="0.2">
      <c r="A1019" s="27" t="s">
        <v>2379</v>
      </c>
      <c r="B1019" s="27" t="s">
        <v>2380</v>
      </c>
      <c r="C1019" s="27" t="s">
        <v>2382</v>
      </c>
      <c r="D1019" s="26" t="s">
        <v>12706</v>
      </c>
      <c r="E1019" s="26" t="s">
        <v>33130</v>
      </c>
      <c r="F1019" s="37">
        <v>440.45</v>
      </c>
      <c r="G1019" s="37" t="s">
        <v>33225</v>
      </c>
      <c r="H1019" s="27" t="s">
        <v>2383</v>
      </c>
      <c r="I1019" s="29" t="s">
        <v>2384</v>
      </c>
      <c r="J1019" s="27" t="s">
        <v>29576</v>
      </c>
      <c r="K1019" s="27" t="s">
        <v>12356</v>
      </c>
      <c r="L1019" s="27" t="s">
        <v>12370</v>
      </c>
      <c r="M1019" s="27" t="s">
        <v>2381</v>
      </c>
      <c r="N1019" s="27" t="s">
        <v>18555</v>
      </c>
      <c r="P1019" s="31"/>
      <c r="Q1019" s="31"/>
      <c r="R1019" s="31"/>
    </row>
    <row r="1020" spans="1:18" x14ac:dyDescent="0.2">
      <c r="A1020" s="27" t="s">
        <v>7581</v>
      </c>
      <c r="B1020" s="27" t="s">
        <v>7582</v>
      </c>
      <c r="C1020" s="27" t="s">
        <v>7584</v>
      </c>
      <c r="D1020" s="26" t="s">
        <v>12707</v>
      </c>
      <c r="E1020" s="26" t="s">
        <v>33130</v>
      </c>
      <c r="F1020" s="37">
        <v>1202.6099999999999</v>
      </c>
      <c r="G1020" s="37" t="s">
        <v>33225</v>
      </c>
      <c r="H1020" s="27" t="s">
        <v>7585</v>
      </c>
      <c r="I1020" s="29" t="s">
        <v>7586</v>
      </c>
      <c r="J1020" s="27" t="s">
        <v>18556</v>
      </c>
      <c r="K1020" s="27" t="s">
        <v>7231</v>
      </c>
      <c r="L1020" s="27" t="s">
        <v>7231</v>
      </c>
      <c r="M1020" s="27" t="s">
        <v>7583</v>
      </c>
      <c r="N1020" s="27" t="s">
        <v>18557</v>
      </c>
      <c r="P1020" s="31"/>
      <c r="Q1020" s="31"/>
      <c r="R1020" s="31"/>
    </row>
    <row r="1021" spans="1:18" x14ac:dyDescent="0.2">
      <c r="A1021" s="27" t="s">
        <v>2711</v>
      </c>
      <c r="B1021" s="27" t="s">
        <v>2712</v>
      </c>
      <c r="C1021" s="27" t="s">
        <v>2714</v>
      </c>
      <c r="D1021" s="26" t="s">
        <v>12708</v>
      </c>
      <c r="E1021" s="26" t="s">
        <v>33130</v>
      </c>
      <c r="F1021" s="37">
        <v>428.53</v>
      </c>
      <c r="G1021" s="37" t="s">
        <v>33225</v>
      </c>
      <c r="H1021" s="27" t="s">
        <v>2715</v>
      </c>
      <c r="I1021" s="29" t="s">
        <v>2716</v>
      </c>
      <c r="J1021" s="27" t="s">
        <v>29577</v>
      </c>
      <c r="K1021" s="27" t="s">
        <v>12372</v>
      </c>
      <c r="L1021" s="27" t="s">
        <v>12513</v>
      </c>
      <c r="M1021" s="27" t="s">
        <v>2713</v>
      </c>
      <c r="N1021" s="27" t="s">
        <v>18558</v>
      </c>
      <c r="P1021" s="31"/>
      <c r="Q1021" s="31"/>
      <c r="R1021" s="31"/>
    </row>
    <row r="1022" spans="1:18" x14ac:dyDescent="0.2">
      <c r="A1022" s="27" t="s">
        <v>10279</v>
      </c>
      <c r="B1022" s="27" t="s">
        <v>10280</v>
      </c>
      <c r="C1022" s="27" t="s">
        <v>10282</v>
      </c>
      <c r="D1022" s="26" t="s">
        <v>12709</v>
      </c>
      <c r="E1022" s="26" t="s">
        <v>33130</v>
      </c>
      <c r="F1022" s="37">
        <v>439.53</v>
      </c>
      <c r="G1022" s="37" t="s">
        <v>33225</v>
      </c>
      <c r="H1022" s="27" t="s">
        <v>10283</v>
      </c>
      <c r="I1022" s="29" t="s">
        <v>18559</v>
      </c>
      <c r="J1022" s="27" t="s">
        <v>29578</v>
      </c>
      <c r="K1022" s="27" t="s">
        <v>14578</v>
      </c>
      <c r="L1022" s="27" t="s">
        <v>12560</v>
      </c>
      <c r="M1022" s="27" t="s">
        <v>10281</v>
      </c>
      <c r="N1022" s="27" t="s">
        <v>18560</v>
      </c>
      <c r="P1022" s="31"/>
      <c r="Q1022" s="31"/>
      <c r="R1022" s="31"/>
    </row>
    <row r="1023" spans="1:18" x14ac:dyDescent="0.2">
      <c r="A1023" s="27" t="s">
        <v>22637</v>
      </c>
      <c r="B1023" s="27" t="s">
        <v>22638</v>
      </c>
      <c r="D1023" s="26" t="s">
        <v>12710</v>
      </c>
      <c r="E1023" s="26" t="s">
        <v>33130</v>
      </c>
      <c r="F1023" s="37">
        <v>840.85</v>
      </c>
      <c r="G1023" s="37" t="s">
        <v>33225</v>
      </c>
      <c r="H1023" s="27" t="s">
        <v>25700</v>
      </c>
      <c r="I1023" s="29" t="s">
        <v>31539</v>
      </c>
      <c r="J1023" s="27" t="s">
        <v>26532</v>
      </c>
      <c r="K1023" s="27" t="s">
        <v>27176</v>
      </c>
      <c r="M1023" s="27" t="s">
        <v>27241</v>
      </c>
      <c r="N1023" s="27" t="s">
        <v>27633</v>
      </c>
    </row>
    <row r="1024" spans="1:18" x14ac:dyDescent="0.2">
      <c r="A1024" s="27" t="s">
        <v>22639</v>
      </c>
      <c r="B1024" s="27" t="s">
        <v>22640</v>
      </c>
      <c r="D1024" s="26" t="s">
        <v>12711</v>
      </c>
      <c r="E1024" s="26" t="s">
        <v>33130</v>
      </c>
      <c r="F1024" s="37">
        <v>997.96</v>
      </c>
      <c r="G1024" s="37" t="s">
        <v>33225</v>
      </c>
      <c r="H1024" s="27" t="s">
        <v>25701</v>
      </c>
      <c r="I1024" s="29" t="s">
        <v>31540</v>
      </c>
      <c r="J1024" s="27" t="s">
        <v>26533</v>
      </c>
      <c r="K1024" s="27" t="s">
        <v>27176</v>
      </c>
      <c r="M1024" s="27" t="s">
        <v>27242</v>
      </c>
      <c r="N1024" s="27" t="s">
        <v>27634</v>
      </c>
    </row>
    <row r="1025" spans="1:18" x14ac:dyDescent="0.2">
      <c r="A1025" s="27" t="s">
        <v>22641</v>
      </c>
      <c r="B1025" s="27" t="s">
        <v>22642</v>
      </c>
      <c r="C1025" s="27" t="s">
        <v>22643</v>
      </c>
      <c r="D1025" s="26" t="s">
        <v>12712</v>
      </c>
      <c r="E1025" s="26" t="s">
        <v>33130</v>
      </c>
      <c r="F1025" s="37">
        <v>571.73</v>
      </c>
      <c r="G1025" s="37" t="s">
        <v>33225</v>
      </c>
      <c r="H1025" s="27" t="s">
        <v>25702</v>
      </c>
      <c r="I1025" s="29" t="s">
        <v>31541</v>
      </c>
      <c r="J1025" s="27" t="s">
        <v>26534</v>
      </c>
      <c r="N1025" s="27" t="s">
        <v>27635</v>
      </c>
    </row>
    <row r="1026" spans="1:18" x14ac:dyDescent="0.2">
      <c r="A1026" s="27" t="s">
        <v>22644</v>
      </c>
      <c r="B1026" s="27" t="s">
        <v>22645</v>
      </c>
      <c r="C1026" s="27" t="s">
        <v>22646</v>
      </c>
      <c r="D1026" s="26" t="s">
        <v>12713</v>
      </c>
      <c r="E1026" s="26" t="s">
        <v>33130</v>
      </c>
      <c r="F1026" s="37">
        <v>229.27</v>
      </c>
      <c r="G1026" s="37" t="s">
        <v>33225</v>
      </c>
      <c r="H1026" s="27" t="s">
        <v>25703</v>
      </c>
      <c r="I1026" s="29" t="s">
        <v>31542</v>
      </c>
      <c r="N1026" s="27" t="s">
        <v>27636</v>
      </c>
    </row>
    <row r="1027" spans="1:18" x14ac:dyDescent="0.2">
      <c r="A1027" s="27" t="s">
        <v>22647</v>
      </c>
      <c r="B1027" s="27" t="s">
        <v>22648</v>
      </c>
      <c r="C1027" s="27" t="s">
        <v>22649</v>
      </c>
      <c r="D1027" s="26" t="s">
        <v>12714</v>
      </c>
      <c r="E1027" s="26" t="s">
        <v>33130</v>
      </c>
      <c r="F1027" s="37">
        <v>215.63</v>
      </c>
      <c r="G1027" s="37" t="s">
        <v>33226</v>
      </c>
      <c r="H1027" s="27" t="s">
        <v>25704</v>
      </c>
      <c r="I1027" s="29" t="s">
        <v>31543</v>
      </c>
      <c r="J1027" s="27" t="s">
        <v>26535</v>
      </c>
      <c r="K1027" s="27" t="s">
        <v>7231</v>
      </c>
      <c r="L1027" s="27" t="s">
        <v>7231</v>
      </c>
      <c r="M1027" s="27" t="s">
        <v>31544</v>
      </c>
      <c r="N1027" s="27" t="s">
        <v>27637</v>
      </c>
    </row>
    <row r="1028" spans="1:18" x14ac:dyDescent="0.2">
      <c r="A1028" s="27" t="s">
        <v>22650</v>
      </c>
      <c r="B1028" s="27" t="s">
        <v>22651</v>
      </c>
      <c r="C1028" s="27" t="s">
        <v>22652</v>
      </c>
      <c r="D1028" s="26" t="s">
        <v>12715</v>
      </c>
      <c r="E1028" s="26" t="s">
        <v>33130</v>
      </c>
      <c r="F1028" s="37">
        <v>117.15</v>
      </c>
      <c r="G1028" s="37" t="s">
        <v>33226</v>
      </c>
      <c r="H1028" s="27" t="s">
        <v>5642</v>
      </c>
      <c r="I1028" s="29" t="s">
        <v>31545</v>
      </c>
      <c r="N1028" s="27" t="s">
        <v>27638</v>
      </c>
    </row>
    <row r="1029" spans="1:18" x14ac:dyDescent="0.2">
      <c r="A1029" s="27" t="s">
        <v>22653</v>
      </c>
      <c r="B1029" s="27" t="s">
        <v>22654</v>
      </c>
      <c r="C1029" s="27" t="s">
        <v>22655</v>
      </c>
      <c r="D1029" s="26" t="s">
        <v>12716</v>
      </c>
      <c r="E1029" s="26" t="s">
        <v>33130</v>
      </c>
      <c r="F1029" s="37">
        <v>353.41</v>
      </c>
      <c r="G1029" s="37" t="s">
        <v>33225</v>
      </c>
      <c r="H1029" s="27" t="s">
        <v>25705</v>
      </c>
      <c r="I1029" s="29" t="s">
        <v>31546</v>
      </c>
      <c r="J1029" s="27" t="s">
        <v>26536</v>
      </c>
      <c r="N1029" s="27" t="s">
        <v>27639</v>
      </c>
    </row>
    <row r="1030" spans="1:18" x14ac:dyDescent="0.2">
      <c r="A1030" s="27" t="s">
        <v>22656</v>
      </c>
      <c r="B1030" s="27" t="s">
        <v>22657</v>
      </c>
      <c r="C1030" s="27" t="s">
        <v>22658</v>
      </c>
      <c r="D1030" s="26" t="s">
        <v>12717</v>
      </c>
      <c r="E1030" s="26" t="s">
        <v>33130</v>
      </c>
      <c r="F1030" s="37">
        <v>105.09</v>
      </c>
      <c r="G1030" s="37" t="s">
        <v>33226</v>
      </c>
      <c r="H1030" s="27" t="s">
        <v>25706</v>
      </c>
      <c r="I1030" s="29" t="s">
        <v>31547</v>
      </c>
      <c r="J1030" s="27" t="s">
        <v>31548</v>
      </c>
      <c r="K1030" s="27" t="s">
        <v>7231</v>
      </c>
      <c r="L1030" s="27" t="s">
        <v>7231</v>
      </c>
      <c r="M1030" s="27" t="s">
        <v>31549</v>
      </c>
      <c r="N1030" s="27" t="s">
        <v>27640</v>
      </c>
    </row>
    <row r="1031" spans="1:18" x14ac:dyDescent="0.2">
      <c r="A1031" s="27" t="s">
        <v>22659</v>
      </c>
      <c r="B1031" s="27" t="s">
        <v>22660</v>
      </c>
      <c r="C1031" s="27" t="s">
        <v>22661</v>
      </c>
      <c r="D1031" s="26" t="s">
        <v>12718</v>
      </c>
      <c r="E1031" s="26" t="s">
        <v>33130</v>
      </c>
      <c r="F1031" s="37">
        <v>258.7</v>
      </c>
      <c r="G1031" s="37" t="s">
        <v>33225</v>
      </c>
      <c r="H1031" s="27" t="s">
        <v>25707</v>
      </c>
      <c r="I1031" s="29" t="s">
        <v>31550</v>
      </c>
      <c r="J1031" s="27" t="s">
        <v>26537</v>
      </c>
      <c r="K1031" s="27" t="s">
        <v>18563</v>
      </c>
      <c r="L1031" s="27" t="s">
        <v>27510</v>
      </c>
      <c r="M1031" s="27" t="s">
        <v>31551</v>
      </c>
      <c r="N1031" s="27" t="s">
        <v>27641</v>
      </c>
    </row>
    <row r="1032" spans="1:18" x14ac:dyDescent="0.2">
      <c r="A1032" s="27" t="s">
        <v>22662</v>
      </c>
      <c r="B1032" s="27" t="s">
        <v>22663</v>
      </c>
      <c r="C1032" s="27" t="s">
        <v>22664</v>
      </c>
      <c r="D1032" s="26" t="s">
        <v>12719</v>
      </c>
      <c r="E1032" s="26" t="s">
        <v>33130</v>
      </c>
      <c r="F1032" s="37">
        <v>337.33</v>
      </c>
      <c r="G1032" s="37" t="s">
        <v>33225</v>
      </c>
      <c r="H1032" s="27" t="s">
        <v>25708</v>
      </c>
      <c r="I1032" s="29" t="s">
        <v>31552</v>
      </c>
      <c r="J1032" s="27" t="s">
        <v>26538</v>
      </c>
      <c r="K1032" s="27" t="s">
        <v>18563</v>
      </c>
      <c r="L1032" s="27" t="s">
        <v>27510</v>
      </c>
      <c r="N1032" s="27" t="s">
        <v>27642</v>
      </c>
    </row>
    <row r="1033" spans="1:18" x14ac:dyDescent="0.2">
      <c r="A1033" s="27" t="s">
        <v>22665</v>
      </c>
      <c r="B1033" s="27" t="s">
        <v>22666</v>
      </c>
      <c r="C1033" s="27" t="s">
        <v>22667</v>
      </c>
      <c r="D1033" s="26" t="s">
        <v>12720</v>
      </c>
      <c r="E1033" s="26" t="s">
        <v>33130</v>
      </c>
      <c r="F1033" s="37">
        <v>442.5</v>
      </c>
      <c r="G1033" s="37" t="s">
        <v>33227</v>
      </c>
      <c r="H1033" s="27" t="s">
        <v>25709</v>
      </c>
      <c r="I1033" s="29" t="s">
        <v>31553</v>
      </c>
      <c r="J1033" s="27" t="s">
        <v>26539</v>
      </c>
      <c r="K1033" s="27" t="s">
        <v>18563</v>
      </c>
      <c r="L1033" s="27" t="s">
        <v>18564</v>
      </c>
      <c r="M1033" s="27" t="s">
        <v>27243</v>
      </c>
      <c r="N1033" s="27" t="s">
        <v>27643</v>
      </c>
    </row>
    <row r="1034" spans="1:18" x14ac:dyDescent="0.2">
      <c r="A1034" s="27" t="s">
        <v>22668</v>
      </c>
      <c r="B1034" s="27" t="s">
        <v>22669</v>
      </c>
      <c r="C1034" s="27" t="s">
        <v>22670</v>
      </c>
      <c r="D1034" s="26" t="s">
        <v>12721</v>
      </c>
      <c r="E1034" s="26" t="s">
        <v>33130</v>
      </c>
      <c r="F1034" s="37">
        <v>162.15</v>
      </c>
      <c r="G1034" s="37" t="s">
        <v>33225</v>
      </c>
      <c r="H1034" s="27" t="s">
        <v>25710</v>
      </c>
      <c r="I1034" s="29" t="s">
        <v>31554</v>
      </c>
      <c r="J1034" s="27" t="s">
        <v>26540</v>
      </c>
      <c r="K1034" s="27" t="s">
        <v>18563</v>
      </c>
      <c r="L1034" s="27" t="s">
        <v>18564</v>
      </c>
      <c r="M1034" s="27" t="s">
        <v>27244</v>
      </c>
      <c r="N1034" s="27" t="s">
        <v>27644</v>
      </c>
    </row>
    <row r="1035" spans="1:18" x14ac:dyDescent="0.2">
      <c r="A1035" s="27" t="s">
        <v>22671</v>
      </c>
      <c r="B1035" s="27" t="s">
        <v>22672</v>
      </c>
      <c r="C1035" s="27" t="s">
        <v>22673</v>
      </c>
      <c r="D1035" s="26" t="s">
        <v>12722</v>
      </c>
      <c r="E1035" s="26" t="s">
        <v>33130</v>
      </c>
      <c r="F1035" s="37">
        <v>206.33</v>
      </c>
      <c r="G1035" s="37" t="s">
        <v>33227</v>
      </c>
      <c r="H1035" s="27" t="s">
        <v>25711</v>
      </c>
      <c r="I1035" s="29" t="s">
        <v>31555</v>
      </c>
      <c r="J1035" s="27" t="s">
        <v>26541</v>
      </c>
      <c r="K1035" s="27" t="s">
        <v>18563</v>
      </c>
      <c r="L1035" s="27" t="s">
        <v>18564</v>
      </c>
      <c r="N1035" s="27" t="s">
        <v>27645</v>
      </c>
    </row>
    <row r="1036" spans="1:18" x14ac:dyDescent="0.2">
      <c r="A1036" s="27" t="s">
        <v>22674</v>
      </c>
      <c r="B1036" s="27" t="s">
        <v>22675</v>
      </c>
      <c r="C1036" s="27" t="s">
        <v>22676</v>
      </c>
      <c r="D1036" s="26" t="s">
        <v>12723</v>
      </c>
      <c r="E1036" s="26" t="s">
        <v>33130</v>
      </c>
      <c r="F1036" s="37">
        <v>191.7</v>
      </c>
      <c r="G1036" s="37" t="s">
        <v>33225</v>
      </c>
      <c r="H1036" s="27" t="s">
        <v>25712</v>
      </c>
      <c r="I1036" s="29" t="s">
        <v>31556</v>
      </c>
      <c r="J1036" s="27" t="s">
        <v>26542</v>
      </c>
      <c r="K1036" s="27" t="s">
        <v>18563</v>
      </c>
      <c r="L1036" s="27" t="s">
        <v>18564</v>
      </c>
      <c r="M1036" s="27" t="s">
        <v>27245</v>
      </c>
      <c r="N1036" s="27" t="s">
        <v>27646</v>
      </c>
    </row>
    <row r="1037" spans="1:18" x14ac:dyDescent="0.2">
      <c r="A1037" s="27" t="s">
        <v>22677</v>
      </c>
      <c r="B1037" s="27" t="s">
        <v>22678</v>
      </c>
      <c r="C1037" s="27" t="s">
        <v>22679</v>
      </c>
      <c r="D1037" s="26" t="s">
        <v>12724</v>
      </c>
      <c r="E1037" s="26" t="s">
        <v>33130</v>
      </c>
      <c r="F1037" s="37">
        <v>380.2</v>
      </c>
      <c r="G1037" s="37" t="s">
        <v>33225</v>
      </c>
      <c r="H1037" s="27" t="s">
        <v>25713</v>
      </c>
      <c r="I1037" s="29" t="s">
        <v>31557</v>
      </c>
      <c r="J1037" s="27" t="s">
        <v>26543</v>
      </c>
      <c r="K1037" s="27" t="s">
        <v>18563</v>
      </c>
      <c r="L1037" s="27" t="s">
        <v>18564</v>
      </c>
      <c r="M1037" s="27" t="s">
        <v>27246</v>
      </c>
      <c r="N1037" s="27" t="s">
        <v>27647</v>
      </c>
    </row>
    <row r="1038" spans="1:18" x14ac:dyDescent="0.2">
      <c r="A1038" s="27" t="s">
        <v>22680</v>
      </c>
      <c r="B1038" s="27" t="s">
        <v>22681</v>
      </c>
      <c r="C1038" s="27" t="s">
        <v>22682</v>
      </c>
      <c r="D1038" s="26" t="s">
        <v>12725</v>
      </c>
      <c r="E1038" s="26" t="s">
        <v>33130</v>
      </c>
      <c r="F1038" s="37">
        <v>379.3</v>
      </c>
      <c r="G1038" s="37" t="s">
        <v>33225</v>
      </c>
      <c r="H1038" s="27" t="s">
        <v>25714</v>
      </c>
      <c r="I1038" s="29" t="s">
        <v>31558</v>
      </c>
      <c r="J1038" s="27" t="s">
        <v>26544</v>
      </c>
      <c r="K1038" s="27" t="s">
        <v>18563</v>
      </c>
      <c r="L1038" s="27" t="s">
        <v>18564</v>
      </c>
      <c r="M1038" s="27" t="s">
        <v>27243</v>
      </c>
      <c r="N1038" s="27" t="s">
        <v>27648</v>
      </c>
    </row>
    <row r="1039" spans="1:18" x14ac:dyDescent="0.2">
      <c r="A1039" s="27" t="s">
        <v>22683</v>
      </c>
      <c r="B1039" s="27" t="s">
        <v>22684</v>
      </c>
      <c r="C1039" s="27" t="s">
        <v>22685</v>
      </c>
      <c r="D1039" s="26" t="s">
        <v>12726</v>
      </c>
      <c r="E1039" s="26" t="s">
        <v>33130</v>
      </c>
      <c r="F1039" s="37">
        <v>136.11000000000001</v>
      </c>
      <c r="G1039" s="37" t="s">
        <v>33225</v>
      </c>
      <c r="H1039" s="27" t="s">
        <v>3012</v>
      </c>
      <c r="I1039" s="29" t="s">
        <v>31559</v>
      </c>
      <c r="J1039" s="27" t="s">
        <v>26545</v>
      </c>
      <c r="K1039" s="27" t="s">
        <v>18563</v>
      </c>
      <c r="L1039" s="27" t="s">
        <v>18564</v>
      </c>
      <c r="M1039" s="27" t="s">
        <v>27247</v>
      </c>
      <c r="N1039" s="27" t="s">
        <v>27649</v>
      </c>
    </row>
    <row r="1040" spans="1:18" x14ac:dyDescent="0.2">
      <c r="A1040" s="27" t="s">
        <v>16314</v>
      </c>
      <c r="B1040" s="27" t="s">
        <v>16315</v>
      </c>
      <c r="C1040" s="27" t="s">
        <v>16316</v>
      </c>
      <c r="D1040" s="26" t="s">
        <v>12727</v>
      </c>
      <c r="E1040" s="26" t="s">
        <v>33130</v>
      </c>
      <c r="F1040" s="37">
        <v>135.1</v>
      </c>
      <c r="G1040" s="37" t="s">
        <v>33225</v>
      </c>
      <c r="H1040" s="27" t="s">
        <v>18561</v>
      </c>
      <c r="I1040" s="29" t="s">
        <v>18562</v>
      </c>
      <c r="J1040" s="27" t="s">
        <v>29579</v>
      </c>
      <c r="K1040" s="27" t="s">
        <v>18563</v>
      </c>
      <c r="L1040" s="27" t="s">
        <v>18564</v>
      </c>
      <c r="M1040" s="27" t="s">
        <v>18565</v>
      </c>
      <c r="N1040" s="27" t="s">
        <v>18566</v>
      </c>
      <c r="P1040" s="31"/>
      <c r="Q1040" s="31"/>
      <c r="R1040" s="31"/>
    </row>
    <row r="1041" spans="1:18" x14ac:dyDescent="0.2">
      <c r="A1041" s="27" t="s">
        <v>22686</v>
      </c>
      <c r="B1041" s="27" t="s">
        <v>22687</v>
      </c>
      <c r="C1041" s="27" t="s">
        <v>22688</v>
      </c>
      <c r="D1041" s="26" t="s">
        <v>12728</v>
      </c>
      <c r="E1041" s="26" t="s">
        <v>33130</v>
      </c>
      <c r="F1041" s="37">
        <v>163.1</v>
      </c>
      <c r="G1041" s="37" t="s">
        <v>33225</v>
      </c>
      <c r="H1041" s="27" t="s">
        <v>14207</v>
      </c>
      <c r="I1041" s="29" t="s">
        <v>31560</v>
      </c>
      <c r="J1041" s="27" t="s">
        <v>26546</v>
      </c>
      <c r="K1041" s="27" t="s">
        <v>18563</v>
      </c>
      <c r="L1041" s="27" t="s">
        <v>18564</v>
      </c>
      <c r="N1041" s="27" t="s">
        <v>27650</v>
      </c>
    </row>
    <row r="1042" spans="1:18" x14ac:dyDescent="0.2">
      <c r="A1042" s="27" t="s">
        <v>22689</v>
      </c>
      <c r="B1042" s="27" t="s">
        <v>22690</v>
      </c>
      <c r="C1042" s="27" t="s">
        <v>22691</v>
      </c>
      <c r="D1042" s="26" t="s">
        <v>12729</v>
      </c>
      <c r="E1042" s="26" t="s">
        <v>33130</v>
      </c>
      <c r="F1042" s="37">
        <v>413.69</v>
      </c>
      <c r="G1042" s="37" t="s">
        <v>33225</v>
      </c>
      <c r="H1042" s="27" t="s">
        <v>25715</v>
      </c>
      <c r="I1042" s="29" t="s">
        <v>31561</v>
      </c>
      <c r="J1042" s="27" t="s">
        <v>26540</v>
      </c>
      <c r="K1042" s="27" t="s">
        <v>18563</v>
      </c>
      <c r="L1042" s="27" t="s">
        <v>18564</v>
      </c>
      <c r="N1042" s="27" t="s">
        <v>27651</v>
      </c>
    </row>
    <row r="1043" spans="1:18" x14ac:dyDescent="0.2">
      <c r="A1043" s="27" t="s">
        <v>22692</v>
      </c>
      <c r="B1043" s="27" t="s">
        <v>22693</v>
      </c>
      <c r="C1043" s="27" t="s">
        <v>22694</v>
      </c>
      <c r="D1043" s="26" t="s">
        <v>12730</v>
      </c>
      <c r="E1043" s="26" t="s">
        <v>33130</v>
      </c>
      <c r="F1043" s="37">
        <v>520.4</v>
      </c>
      <c r="G1043" s="37" t="s">
        <v>33225</v>
      </c>
      <c r="H1043" s="27" t="s">
        <v>25716</v>
      </c>
      <c r="I1043" s="29" t="s">
        <v>31562</v>
      </c>
      <c r="J1043" s="27" t="s">
        <v>26547</v>
      </c>
      <c r="K1043" s="27" t="s">
        <v>18563</v>
      </c>
      <c r="L1043" s="27" t="s">
        <v>18564</v>
      </c>
      <c r="M1043" s="27" t="s">
        <v>27248</v>
      </c>
      <c r="N1043" s="27" t="s">
        <v>27652</v>
      </c>
    </row>
    <row r="1044" spans="1:18" x14ac:dyDescent="0.2">
      <c r="A1044" s="27" t="s">
        <v>22695</v>
      </c>
      <c r="B1044" s="27" t="s">
        <v>22696</v>
      </c>
      <c r="C1044" s="27" t="s">
        <v>22697</v>
      </c>
      <c r="D1044" s="26" t="s">
        <v>12731</v>
      </c>
      <c r="E1044" s="26" t="s">
        <v>33130</v>
      </c>
      <c r="F1044" s="37">
        <v>321.10000000000002</v>
      </c>
      <c r="G1044" s="37" t="s">
        <v>33225</v>
      </c>
      <c r="H1044" s="27" t="s">
        <v>25717</v>
      </c>
      <c r="I1044" s="29" t="s">
        <v>31563</v>
      </c>
      <c r="J1044" s="27" t="s">
        <v>26548</v>
      </c>
      <c r="K1044" s="27" t="s">
        <v>18563</v>
      </c>
      <c r="L1044" s="27" t="s">
        <v>18564</v>
      </c>
      <c r="M1044" s="27" t="s">
        <v>27248</v>
      </c>
      <c r="N1044" s="27" t="s">
        <v>27653</v>
      </c>
    </row>
    <row r="1045" spans="1:18" x14ac:dyDescent="0.2">
      <c r="A1045" s="27" t="s">
        <v>22698</v>
      </c>
      <c r="B1045" s="27" t="s">
        <v>22699</v>
      </c>
      <c r="C1045" s="27" t="s">
        <v>22700</v>
      </c>
      <c r="D1045" s="26" t="s">
        <v>12732</v>
      </c>
      <c r="E1045" s="26" t="s">
        <v>33130</v>
      </c>
      <c r="F1045" s="37">
        <v>182.2</v>
      </c>
      <c r="G1045" s="37" t="s">
        <v>33225</v>
      </c>
      <c r="H1045" s="27" t="s">
        <v>25718</v>
      </c>
      <c r="I1045" s="29" t="s">
        <v>31564</v>
      </c>
      <c r="J1045" s="27" t="s">
        <v>26549</v>
      </c>
      <c r="K1045" s="27" t="s">
        <v>18563</v>
      </c>
      <c r="L1045" s="27" t="s">
        <v>27511</v>
      </c>
      <c r="N1045" s="27" t="s">
        <v>27654</v>
      </c>
    </row>
    <row r="1046" spans="1:18" x14ac:dyDescent="0.2">
      <c r="A1046" s="27" t="s">
        <v>22701</v>
      </c>
      <c r="B1046" s="27" t="s">
        <v>22702</v>
      </c>
      <c r="C1046" s="27" t="s">
        <v>22703</v>
      </c>
      <c r="D1046" s="26" t="s">
        <v>12733</v>
      </c>
      <c r="E1046" s="26" t="s">
        <v>33130</v>
      </c>
      <c r="F1046" s="37">
        <v>175.2</v>
      </c>
      <c r="G1046" s="37" t="s">
        <v>33225</v>
      </c>
      <c r="H1046" s="27" t="s">
        <v>25719</v>
      </c>
      <c r="I1046" s="29" t="s">
        <v>31565</v>
      </c>
      <c r="J1046" s="27" t="s">
        <v>26550</v>
      </c>
      <c r="K1046" s="27" t="s">
        <v>18563</v>
      </c>
      <c r="L1046" s="27" t="s">
        <v>27511</v>
      </c>
      <c r="M1046" s="27" t="s">
        <v>31566</v>
      </c>
      <c r="N1046" s="27" t="s">
        <v>27655</v>
      </c>
    </row>
    <row r="1047" spans="1:18" x14ac:dyDescent="0.2">
      <c r="A1047" s="27" t="s">
        <v>22704</v>
      </c>
      <c r="B1047" s="27" t="s">
        <v>22705</v>
      </c>
      <c r="C1047" s="27" t="s">
        <v>22706</v>
      </c>
      <c r="D1047" s="26" t="s">
        <v>12734</v>
      </c>
      <c r="E1047" s="26" t="s">
        <v>33130</v>
      </c>
      <c r="F1047" s="37">
        <v>108.1</v>
      </c>
      <c r="G1047" s="37" t="s">
        <v>33225</v>
      </c>
      <c r="H1047" s="27" t="s">
        <v>25720</v>
      </c>
      <c r="K1047" s="27" t="s">
        <v>7231</v>
      </c>
      <c r="L1047" s="27" t="s">
        <v>7231</v>
      </c>
      <c r="M1047" s="27" t="s">
        <v>31567</v>
      </c>
      <c r="N1047" s="27" t="s">
        <v>27656</v>
      </c>
    </row>
    <row r="1048" spans="1:18" x14ac:dyDescent="0.2">
      <c r="A1048" s="27" t="s">
        <v>22707</v>
      </c>
      <c r="B1048" s="27" t="s">
        <v>22708</v>
      </c>
      <c r="C1048" s="27" t="s">
        <v>22709</v>
      </c>
      <c r="D1048" s="26" t="s">
        <v>12735</v>
      </c>
      <c r="E1048" s="26" t="s">
        <v>33130</v>
      </c>
      <c r="F1048" s="37">
        <v>152.19999999999999</v>
      </c>
      <c r="G1048" s="37" t="s">
        <v>33226</v>
      </c>
      <c r="H1048" s="27" t="s">
        <v>25721</v>
      </c>
      <c r="I1048" s="29" t="s">
        <v>31568</v>
      </c>
      <c r="J1048" s="27" t="s">
        <v>26551</v>
      </c>
      <c r="K1048" s="27" t="s">
        <v>18563</v>
      </c>
      <c r="L1048" s="27" t="s">
        <v>27511</v>
      </c>
      <c r="N1048" s="27" t="s">
        <v>27657</v>
      </c>
    </row>
    <row r="1049" spans="1:18" x14ac:dyDescent="0.2">
      <c r="A1049" s="27" t="s">
        <v>22710</v>
      </c>
      <c r="B1049" s="27" t="s">
        <v>22711</v>
      </c>
      <c r="C1049" s="27" t="s">
        <v>22712</v>
      </c>
      <c r="D1049" s="26" t="s">
        <v>12736</v>
      </c>
      <c r="E1049" s="26" t="s">
        <v>33130</v>
      </c>
      <c r="F1049" s="37">
        <v>217.2</v>
      </c>
      <c r="G1049" s="37" t="s">
        <v>33225</v>
      </c>
      <c r="H1049" s="27" t="s">
        <v>25722</v>
      </c>
      <c r="I1049" s="29" t="s">
        <v>31569</v>
      </c>
      <c r="J1049" s="27" t="s">
        <v>26552</v>
      </c>
      <c r="K1049" s="27" t="s">
        <v>18563</v>
      </c>
      <c r="L1049" s="27" t="s">
        <v>27511</v>
      </c>
      <c r="N1049" s="27" t="s">
        <v>27658</v>
      </c>
    </row>
    <row r="1050" spans="1:18" x14ac:dyDescent="0.2">
      <c r="A1050" s="27" t="s">
        <v>22713</v>
      </c>
      <c r="B1050" s="27" t="s">
        <v>22714</v>
      </c>
      <c r="C1050" s="27" t="s">
        <v>22715</v>
      </c>
      <c r="D1050" s="26" t="s">
        <v>12737</v>
      </c>
      <c r="E1050" s="26" t="s">
        <v>33130</v>
      </c>
      <c r="F1050" s="37">
        <v>122.2</v>
      </c>
      <c r="G1050" s="37" t="s">
        <v>33226</v>
      </c>
      <c r="H1050" s="27" t="s">
        <v>25723</v>
      </c>
      <c r="I1050" s="29" t="s">
        <v>31570</v>
      </c>
      <c r="J1050" s="27" t="s">
        <v>26553</v>
      </c>
      <c r="K1050" s="27" t="s">
        <v>18563</v>
      </c>
      <c r="L1050" s="27" t="s">
        <v>27511</v>
      </c>
      <c r="N1050" s="27" t="s">
        <v>27659</v>
      </c>
    </row>
    <row r="1051" spans="1:18" x14ac:dyDescent="0.2">
      <c r="A1051" s="27" t="s">
        <v>22716</v>
      </c>
      <c r="B1051" s="27" t="s">
        <v>22717</v>
      </c>
      <c r="C1051" s="27" t="s">
        <v>22718</v>
      </c>
      <c r="D1051" s="26" t="s">
        <v>12738</v>
      </c>
      <c r="E1051" s="26" t="s">
        <v>33130</v>
      </c>
      <c r="F1051" s="37">
        <v>130.19999999999999</v>
      </c>
      <c r="G1051" s="37" t="s">
        <v>33225</v>
      </c>
      <c r="H1051" s="27" t="s">
        <v>25724</v>
      </c>
      <c r="I1051" s="29" t="s">
        <v>31571</v>
      </c>
      <c r="K1051" s="27" t="s">
        <v>18563</v>
      </c>
      <c r="L1051" s="27" t="s">
        <v>27511</v>
      </c>
      <c r="N1051" s="27" t="s">
        <v>27660</v>
      </c>
    </row>
    <row r="1052" spans="1:18" x14ac:dyDescent="0.2">
      <c r="A1052" s="27" t="s">
        <v>22719</v>
      </c>
      <c r="B1052" s="27" t="s">
        <v>22720</v>
      </c>
      <c r="C1052" s="27" t="s">
        <v>22721</v>
      </c>
      <c r="D1052" s="26" t="s">
        <v>12739</v>
      </c>
      <c r="E1052" s="26" t="s">
        <v>33130</v>
      </c>
      <c r="F1052" s="37">
        <v>115.1</v>
      </c>
      <c r="G1052" s="37" t="s">
        <v>33225</v>
      </c>
      <c r="H1052" s="27" t="s">
        <v>25725</v>
      </c>
      <c r="I1052" s="29" t="s">
        <v>31572</v>
      </c>
      <c r="J1052" s="27" t="s">
        <v>26554</v>
      </c>
      <c r="K1052" s="27" t="s">
        <v>18563</v>
      </c>
      <c r="L1052" s="27" t="s">
        <v>27511</v>
      </c>
      <c r="N1052" s="27" t="s">
        <v>27661</v>
      </c>
    </row>
    <row r="1053" spans="1:18" x14ac:dyDescent="0.2">
      <c r="A1053" s="27" t="s">
        <v>22722</v>
      </c>
      <c r="B1053" s="27" t="s">
        <v>22723</v>
      </c>
      <c r="C1053" s="27" t="s">
        <v>22724</v>
      </c>
      <c r="D1053" s="26" t="s">
        <v>12740</v>
      </c>
      <c r="E1053" s="26" t="s">
        <v>33130</v>
      </c>
      <c r="F1053" s="37">
        <v>70.099999999999994</v>
      </c>
      <c r="G1053" s="37" t="s">
        <v>33225</v>
      </c>
      <c r="H1053" s="27" t="s">
        <v>25726</v>
      </c>
      <c r="I1053" s="29" t="s">
        <v>31573</v>
      </c>
      <c r="K1053" s="27" t="s">
        <v>18563</v>
      </c>
      <c r="L1053" s="27" t="s">
        <v>27511</v>
      </c>
      <c r="M1053" s="27" t="s">
        <v>27249</v>
      </c>
      <c r="N1053" s="27" t="s">
        <v>27662</v>
      </c>
    </row>
    <row r="1054" spans="1:18" x14ac:dyDescent="0.2">
      <c r="A1054" s="27" t="s">
        <v>16317</v>
      </c>
      <c r="B1054" s="27" t="s">
        <v>16318</v>
      </c>
      <c r="C1054" s="27" t="s">
        <v>16319</v>
      </c>
      <c r="D1054" s="26" t="s">
        <v>12741</v>
      </c>
      <c r="E1054" s="26" t="s">
        <v>33130</v>
      </c>
      <c r="F1054" s="37">
        <v>269.7</v>
      </c>
      <c r="G1054" s="37" t="s">
        <v>33226</v>
      </c>
      <c r="H1054" s="27" t="s">
        <v>18567</v>
      </c>
      <c r="I1054" s="29" t="s">
        <v>18568</v>
      </c>
      <c r="J1054" s="27" t="s">
        <v>29580</v>
      </c>
      <c r="K1054" s="27" t="s">
        <v>7231</v>
      </c>
      <c r="L1054" s="27" t="s">
        <v>14209</v>
      </c>
      <c r="M1054" s="27" t="s">
        <v>18569</v>
      </c>
      <c r="N1054" s="27" t="s">
        <v>18570</v>
      </c>
      <c r="P1054" s="31"/>
      <c r="Q1054" s="31"/>
      <c r="R1054" s="31"/>
    </row>
    <row r="1055" spans="1:18" x14ac:dyDescent="0.2">
      <c r="A1055" s="27" t="s">
        <v>22725</v>
      </c>
      <c r="B1055" s="27" t="s">
        <v>22726</v>
      </c>
      <c r="C1055" s="27" t="s">
        <v>22727</v>
      </c>
      <c r="D1055" s="26" t="s">
        <v>12742</v>
      </c>
      <c r="E1055" s="26" t="s">
        <v>33130</v>
      </c>
      <c r="F1055" s="37">
        <v>121.2</v>
      </c>
      <c r="G1055" s="37" t="s">
        <v>33226</v>
      </c>
      <c r="H1055" s="27" t="s">
        <v>25727</v>
      </c>
      <c r="I1055" s="29" t="s">
        <v>31574</v>
      </c>
      <c r="J1055" s="27" t="s">
        <v>31575</v>
      </c>
      <c r="K1055" s="27" t="s">
        <v>18563</v>
      </c>
      <c r="L1055" s="27" t="s">
        <v>27511</v>
      </c>
      <c r="M1055" s="27" t="s">
        <v>31576</v>
      </c>
      <c r="N1055" s="27" t="s">
        <v>27663</v>
      </c>
    </row>
    <row r="1056" spans="1:18" x14ac:dyDescent="0.2">
      <c r="A1056" s="27" t="s">
        <v>22728</v>
      </c>
      <c r="B1056" s="27" t="s">
        <v>22729</v>
      </c>
      <c r="C1056" s="27" t="s">
        <v>22730</v>
      </c>
      <c r="D1056" s="26" t="s">
        <v>12743</v>
      </c>
      <c r="E1056" s="26" t="s">
        <v>33130</v>
      </c>
      <c r="F1056" s="37">
        <v>363.5</v>
      </c>
      <c r="G1056" s="37" t="s">
        <v>33225</v>
      </c>
      <c r="H1056" s="27" t="s">
        <v>25728</v>
      </c>
      <c r="I1056" s="29" t="s">
        <v>31577</v>
      </c>
      <c r="J1056" s="27" t="s">
        <v>31578</v>
      </c>
      <c r="K1056" s="27" t="s">
        <v>18563</v>
      </c>
      <c r="L1056" s="27" t="s">
        <v>27511</v>
      </c>
      <c r="M1056" s="27" t="s">
        <v>31579</v>
      </c>
      <c r="N1056" s="27" t="s">
        <v>27664</v>
      </c>
    </row>
    <row r="1057" spans="1:18" x14ac:dyDescent="0.2">
      <c r="A1057" s="27" t="s">
        <v>22731</v>
      </c>
      <c r="B1057" s="27" t="s">
        <v>22732</v>
      </c>
      <c r="C1057" s="27" t="s">
        <v>31580</v>
      </c>
      <c r="D1057" s="26" t="s">
        <v>12744</v>
      </c>
      <c r="E1057" s="26" t="s">
        <v>33130</v>
      </c>
      <c r="F1057" s="37">
        <v>224.7</v>
      </c>
      <c r="G1057" s="37" t="s">
        <v>33226</v>
      </c>
      <c r="H1057" s="27" t="s">
        <v>25729</v>
      </c>
      <c r="I1057" s="29" t="s">
        <v>31581</v>
      </c>
      <c r="J1057" s="27" t="s">
        <v>26555</v>
      </c>
      <c r="K1057" s="27" t="s">
        <v>18563</v>
      </c>
      <c r="L1057" s="27" t="s">
        <v>27511</v>
      </c>
      <c r="N1057" s="27" t="s">
        <v>27665</v>
      </c>
    </row>
    <row r="1058" spans="1:18" x14ac:dyDescent="0.2">
      <c r="A1058" s="33" t="s">
        <v>22733</v>
      </c>
      <c r="B1058" s="33" t="s">
        <v>22734</v>
      </c>
      <c r="C1058" s="33" t="s">
        <v>22735</v>
      </c>
      <c r="D1058" s="34" t="s">
        <v>12657</v>
      </c>
      <c r="E1058" s="34" t="s">
        <v>33131</v>
      </c>
      <c r="F1058" s="36">
        <v>285.3</v>
      </c>
      <c r="G1058" s="36" t="s">
        <v>33225</v>
      </c>
      <c r="H1058" s="33" t="s">
        <v>25730</v>
      </c>
      <c r="I1058" s="35" t="s">
        <v>31582</v>
      </c>
      <c r="J1058" s="33" t="s">
        <v>26556</v>
      </c>
      <c r="K1058" s="33" t="s">
        <v>18563</v>
      </c>
      <c r="L1058" s="33" t="s">
        <v>27511</v>
      </c>
      <c r="M1058" s="33"/>
      <c r="N1058" s="33" t="s">
        <v>27666</v>
      </c>
    </row>
    <row r="1059" spans="1:18" x14ac:dyDescent="0.2">
      <c r="A1059" s="27" t="s">
        <v>22736</v>
      </c>
      <c r="B1059" s="27" t="s">
        <v>22737</v>
      </c>
      <c r="C1059" s="27" t="s">
        <v>22738</v>
      </c>
      <c r="D1059" s="26" t="s">
        <v>12658</v>
      </c>
      <c r="E1059" s="26" t="s">
        <v>33131</v>
      </c>
      <c r="F1059" s="37">
        <v>105.1</v>
      </c>
      <c r="G1059" s="37" t="s">
        <v>33226</v>
      </c>
      <c r="H1059" s="27" t="s">
        <v>25706</v>
      </c>
      <c r="I1059" s="29" t="s">
        <v>31547</v>
      </c>
      <c r="J1059" s="27" t="s">
        <v>31583</v>
      </c>
      <c r="K1059" s="27" t="s">
        <v>18563</v>
      </c>
      <c r="L1059" s="27" t="s">
        <v>27511</v>
      </c>
      <c r="M1059" s="27" t="s">
        <v>31584</v>
      </c>
      <c r="N1059" s="27" t="s">
        <v>27667</v>
      </c>
    </row>
    <row r="1060" spans="1:18" x14ac:dyDescent="0.2">
      <c r="A1060" s="27" t="s">
        <v>22739</v>
      </c>
      <c r="B1060" s="27" t="s">
        <v>22740</v>
      </c>
      <c r="C1060" s="27" t="s">
        <v>22741</v>
      </c>
      <c r="D1060" s="26" t="s">
        <v>12659</v>
      </c>
      <c r="E1060" s="26" t="s">
        <v>33131</v>
      </c>
      <c r="F1060" s="37">
        <v>648.79999999999995</v>
      </c>
      <c r="G1060" s="37" t="s">
        <v>33225</v>
      </c>
      <c r="H1060" s="27" t="s">
        <v>25731</v>
      </c>
      <c r="I1060" s="29" t="s">
        <v>31585</v>
      </c>
      <c r="J1060" s="27" t="s">
        <v>26557</v>
      </c>
      <c r="K1060" s="27" t="s">
        <v>18563</v>
      </c>
      <c r="L1060" s="27" t="s">
        <v>27512</v>
      </c>
      <c r="N1060" s="27" t="s">
        <v>27668</v>
      </c>
    </row>
    <row r="1061" spans="1:18" x14ac:dyDescent="0.2">
      <c r="A1061" s="27" t="s">
        <v>16320</v>
      </c>
      <c r="B1061" s="27" t="s">
        <v>16321</v>
      </c>
      <c r="C1061" s="27" t="s">
        <v>16322</v>
      </c>
      <c r="D1061" s="26" t="s">
        <v>12660</v>
      </c>
      <c r="E1061" s="26" t="s">
        <v>33131</v>
      </c>
      <c r="F1061" s="37">
        <v>175.2</v>
      </c>
      <c r="G1061" s="37" t="s">
        <v>33226</v>
      </c>
      <c r="H1061" s="27" t="s">
        <v>18571</v>
      </c>
      <c r="I1061" s="29" t="s">
        <v>18572</v>
      </c>
      <c r="J1061" s="27" t="s">
        <v>29581</v>
      </c>
      <c r="K1061" s="27" t="s">
        <v>18563</v>
      </c>
      <c r="L1061" s="27" t="s">
        <v>18573</v>
      </c>
      <c r="M1061" s="27" t="s">
        <v>29582</v>
      </c>
      <c r="N1061" s="27" t="s">
        <v>18574</v>
      </c>
      <c r="P1061" s="31"/>
      <c r="Q1061" s="31"/>
      <c r="R1061" s="31"/>
    </row>
    <row r="1062" spans="1:18" x14ac:dyDescent="0.2">
      <c r="A1062" s="27" t="s">
        <v>22742</v>
      </c>
      <c r="B1062" s="27" t="s">
        <v>31586</v>
      </c>
      <c r="C1062" s="27" t="s">
        <v>22743</v>
      </c>
      <c r="D1062" s="26" t="s">
        <v>12661</v>
      </c>
      <c r="E1062" s="26" t="s">
        <v>33131</v>
      </c>
      <c r="F1062" s="37">
        <v>191.06</v>
      </c>
      <c r="G1062" s="37" t="s">
        <v>33226</v>
      </c>
      <c r="H1062" s="27" t="s">
        <v>25732</v>
      </c>
      <c r="I1062" s="29" t="s">
        <v>31587</v>
      </c>
      <c r="J1062" s="27" t="s">
        <v>26558</v>
      </c>
      <c r="K1062" s="27" t="s">
        <v>18563</v>
      </c>
      <c r="L1062" s="27" t="s">
        <v>18573</v>
      </c>
      <c r="N1062" s="27" t="s">
        <v>27669</v>
      </c>
    </row>
    <row r="1063" spans="1:18" x14ac:dyDescent="0.2">
      <c r="A1063" s="27" t="s">
        <v>22744</v>
      </c>
      <c r="B1063" s="27" t="s">
        <v>22745</v>
      </c>
      <c r="C1063" s="27" t="s">
        <v>22746</v>
      </c>
      <c r="D1063" s="26" t="s">
        <v>12662</v>
      </c>
      <c r="E1063" s="26" t="s">
        <v>33131</v>
      </c>
      <c r="F1063" s="37">
        <v>188.2</v>
      </c>
      <c r="G1063" s="37" t="s">
        <v>33226</v>
      </c>
      <c r="H1063" s="27" t="s">
        <v>25733</v>
      </c>
      <c r="I1063" s="29" t="s">
        <v>31588</v>
      </c>
      <c r="J1063" s="27" t="s">
        <v>31589</v>
      </c>
      <c r="K1063" s="27" t="s">
        <v>18563</v>
      </c>
      <c r="L1063" s="27" t="s">
        <v>18573</v>
      </c>
      <c r="M1063" s="27" t="s">
        <v>31590</v>
      </c>
      <c r="N1063" s="27" t="s">
        <v>27670</v>
      </c>
    </row>
    <row r="1064" spans="1:18" x14ac:dyDescent="0.2">
      <c r="A1064" s="27" t="s">
        <v>22747</v>
      </c>
      <c r="B1064" s="27" t="s">
        <v>22748</v>
      </c>
      <c r="C1064" s="27" t="s">
        <v>22749</v>
      </c>
      <c r="D1064" s="26" t="s">
        <v>12663</v>
      </c>
      <c r="E1064" s="26" t="s">
        <v>33131</v>
      </c>
      <c r="F1064" s="37">
        <v>119.1</v>
      </c>
      <c r="G1064" s="37" t="s">
        <v>33226</v>
      </c>
      <c r="H1064" s="27" t="s">
        <v>25734</v>
      </c>
      <c r="I1064" s="29" t="s">
        <v>31591</v>
      </c>
      <c r="J1064" s="27" t="s">
        <v>26559</v>
      </c>
      <c r="K1064" s="27" t="s">
        <v>18563</v>
      </c>
      <c r="L1064" s="27" t="s">
        <v>18573</v>
      </c>
      <c r="M1064" s="27" t="s">
        <v>31592</v>
      </c>
      <c r="N1064" s="27" t="s">
        <v>27671</v>
      </c>
    </row>
    <row r="1065" spans="1:18" x14ac:dyDescent="0.2">
      <c r="A1065" s="27" t="s">
        <v>22750</v>
      </c>
      <c r="B1065" s="27" t="s">
        <v>22751</v>
      </c>
      <c r="C1065" s="27" t="s">
        <v>22752</v>
      </c>
      <c r="D1065" s="26" t="s">
        <v>12664</v>
      </c>
      <c r="E1065" s="26" t="s">
        <v>33131</v>
      </c>
      <c r="F1065" s="37">
        <v>117.1</v>
      </c>
      <c r="G1065" s="37" t="s">
        <v>33226</v>
      </c>
      <c r="H1065" s="27" t="s">
        <v>5642</v>
      </c>
      <c r="I1065" s="29" t="s">
        <v>31545</v>
      </c>
      <c r="J1065" s="27" t="s">
        <v>31593</v>
      </c>
      <c r="K1065" s="27" t="s">
        <v>18563</v>
      </c>
      <c r="L1065" s="27" t="s">
        <v>18573</v>
      </c>
      <c r="M1065" s="27" t="s">
        <v>31594</v>
      </c>
      <c r="N1065" s="27" t="s">
        <v>27672</v>
      </c>
    </row>
    <row r="1066" spans="1:18" x14ac:dyDescent="0.2">
      <c r="A1066" s="27" t="s">
        <v>22753</v>
      </c>
      <c r="B1066" s="27" t="s">
        <v>22754</v>
      </c>
      <c r="C1066" s="27" t="s">
        <v>22755</v>
      </c>
      <c r="D1066" s="26" t="s">
        <v>12665</v>
      </c>
      <c r="E1066" s="26" t="s">
        <v>33131</v>
      </c>
      <c r="F1066" s="37">
        <v>269.10000000000002</v>
      </c>
      <c r="G1066" s="37" t="s">
        <v>33226</v>
      </c>
      <c r="H1066" s="27" t="s">
        <v>25735</v>
      </c>
      <c r="I1066" s="29" t="s">
        <v>31595</v>
      </c>
      <c r="J1066" s="27" t="s">
        <v>26560</v>
      </c>
      <c r="K1066" s="27" t="s">
        <v>18563</v>
      </c>
      <c r="L1066" s="27" t="s">
        <v>18573</v>
      </c>
      <c r="N1066" s="27" t="s">
        <v>27673</v>
      </c>
    </row>
    <row r="1067" spans="1:18" x14ac:dyDescent="0.2">
      <c r="A1067" s="27" t="s">
        <v>22756</v>
      </c>
      <c r="B1067" s="27" t="s">
        <v>22757</v>
      </c>
      <c r="C1067" s="27" t="s">
        <v>22758</v>
      </c>
      <c r="D1067" s="26" t="s">
        <v>12666</v>
      </c>
      <c r="E1067" s="26" t="s">
        <v>33131</v>
      </c>
      <c r="F1067" s="37">
        <v>129.19999999999999</v>
      </c>
      <c r="G1067" s="37" t="s">
        <v>33226</v>
      </c>
      <c r="H1067" s="27" t="s">
        <v>25736</v>
      </c>
      <c r="I1067" s="29" t="s">
        <v>31596</v>
      </c>
      <c r="K1067" s="27" t="s">
        <v>18563</v>
      </c>
      <c r="L1067" s="27" t="s">
        <v>27513</v>
      </c>
      <c r="N1067" s="27" t="s">
        <v>27674</v>
      </c>
    </row>
    <row r="1068" spans="1:18" x14ac:dyDescent="0.2">
      <c r="A1068" s="27" t="s">
        <v>22759</v>
      </c>
      <c r="B1068" s="27" t="s">
        <v>22760</v>
      </c>
      <c r="C1068" s="27" t="s">
        <v>22761</v>
      </c>
      <c r="D1068" s="26" t="s">
        <v>12667</v>
      </c>
      <c r="E1068" s="26" t="s">
        <v>33131</v>
      </c>
      <c r="F1068" s="37">
        <v>421.4</v>
      </c>
      <c r="G1068" s="37" t="s">
        <v>33225</v>
      </c>
      <c r="H1068" s="27" t="s">
        <v>25737</v>
      </c>
      <c r="I1068" s="29" t="s">
        <v>31597</v>
      </c>
      <c r="J1068" s="27" t="s">
        <v>26561</v>
      </c>
      <c r="K1068" s="27" t="s">
        <v>18563</v>
      </c>
      <c r="L1068" s="27" t="s">
        <v>27514</v>
      </c>
      <c r="N1068" s="27" t="s">
        <v>27675</v>
      </c>
    </row>
    <row r="1069" spans="1:18" x14ac:dyDescent="0.2">
      <c r="A1069" s="27" t="s">
        <v>22762</v>
      </c>
      <c r="B1069" s="27" t="s">
        <v>22763</v>
      </c>
      <c r="C1069" s="27" t="s">
        <v>22764</v>
      </c>
      <c r="D1069" s="26" t="s">
        <v>12668</v>
      </c>
      <c r="E1069" s="26" t="s">
        <v>33131</v>
      </c>
      <c r="F1069" s="37">
        <v>246.3</v>
      </c>
      <c r="G1069" s="37" t="s">
        <v>33226</v>
      </c>
      <c r="H1069" s="27" t="s">
        <v>25738</v>
      </c>
      <c r="I1069" s="29" t="s">
        <v>31598</v>
      </c>
      <c r="J1069" s="27" t="s">
        <v>26562</v>
      </c>
      <c r="K1069" s="27" t="s">
        <v>18563</v>
      </c>
      <c r="L1069" s="27" t="s">
        <v>27514</v>
      </c>
      <c r="N1069" s="27" t="s">
        <v>27676</v>
      </c>
    </row>
    <row r="1070" spans="1:18" x14ac:dyDescent="0.2">
      <c r="A1070" s="27" t="s">
        <v>22765</v>
      </c>
      <c r="B1070" s="27" t="s">
        <v>22766</v>
      </c>
      <c r="C1070" s="27" t="s">
        <v>22767</v>
      </c>
      <c r="D1070" s="26" t="s">
        <v>12669</v>
      </c>
      <c r="E1070" s="26" t="s">
        <v>33131</v>
      </c>
      <c r="F1070" s="37">
        <v>585.70000000000005</v>
      </c>
      <c r="G1070" s="37" t="s">
        <v>33227</v>
      </c>
      <c r="H1070" s="27" t="s">
        <v>25739</v>
      </c>
      <c r="I1070" s="29" t="s">
        <v>31599</v>
      </c>
      <c r="J1070" s="27" t="s">
        <v>26563</v>
      </c>
      <c r="K1070" s="27" t="s">
        <v>18563</v>
      </c>
      <c r="L1070" s="27" t="s">
        <v>27515</v>
      </c>
      <c r="N1070" s="27" t="s">
        <v>27677</v>
      </c>
    </row>
    <row r="1071" spans="1:18" x14ac:dyDescent="0.2">
      <c r="A1071" s="27" t="s">
        <v>22768</v>
      </c>
      <c r="B1071" s="27" t="s">
        <v>22769</v>
      </c>
      <c r="C1071" s="27" t="s">
        <v>22770</v>
      </c>
      <c r="D1071" s="26" t="s">
        <v>12670</v>
      </c>
      <c r="E1071" s="26" t="s">
        <v>33131</v>
      </c>
      <c r="F1071" s="37">
        <v>297.3</v>
      </c>
      <c r="G1071" s="37" t="s">
        <v>33225</v>
      </c>
      <c r="H1071" s="27" t="s">
        <v>25740</v>
      </c>
      <c r="I1071" s="29" t="s">
        <v>31600</v>
      </c>
      <c r="J1071" s="27" t="s">
        <v>26564</v>
      </c>
      <c r="K1071" s="27" t="s">
        <v>18563</v>
      </c>
      <c r="L1071" s="27" t="s">
        <v>27515</v>
      </c>
      <c r="N1071" s="27" t="s">
        <v>27678</v>
      </c>
    </row>
    <row r="1072" spans="1:18" x14ac:dyDescent="0.2">
      <c r="A1072" s="27" t="s">
        <v>22771</v>
      </c>
      <c r="B1072" s="27" t="s">
        <v>22772</v>
      </c>
      <c r="C1072" s="27" t="s">
        <v>22773</v>
      </c>
      <c r="D1072" s="26" t="s">
        <v>12671</v>
      </c>
      <c r="E1072" s="26" t="s">
        <v>33131</v>
      </c>
      <c r="F1072" s="37">
        <v>353.4</v>
      </c>
      <c r="G1072" s="37" t="s">
        <v>33225</v>
      </c>
      <c r="H1072" s="27" t="s">
        <v>25705</v>
      </c>
      <c r="I1072" s="29" t="s">
        <v>31601</v>
      </c>
      <c r="J1072" s="27" t="s">
        <v>26565</v>
      </c>
      <c r="K1072" s="27" t="s">
        <v>18563</v>
      </c>
      <c r="L1072" s="27" t="s">
        <v>27515</v>
      </c>
      <c r="N1072" s="27" t="s">
        <v>27679</v>
      </c>
    </row>
    <row r="1073" spans="1:14" x14ac:dyDescent="0.2">
      <c r="A1073" s="27" t="s">
        <v>22774</v>
      </c>
      <c r="B1073" s="27" t="s">
        <v>22775</v>
      </c>
      <c r="C1073" s="27" t="s">
        <v>22776</v>
      </c>
      <c r="D1073" s="26" t="s">
        <v>12672</v>
      </c>
      <c r="E1073" s="26" t="s">
        <v>33131</v>
      </c>
      <c r="F1073" s="37">
        <v>353.4</v>
      </c>
      <c r="G1073" s="37" t="s">
        <v>33225</v>
      </c>
      <c r="H1073" s="27" t="s">
        <v>25705</v>
      </c>
      <c r="I1073" s="29" t="s">
        <v>31602</v>
      </c>
      <c r="J1073" s="27" t="s">
        <v>26566</v>
      </c>
      <c r="K1073" s="27" t="s">
        <v>18563</v>
      </c>
      <c r="L1073" s="27" t="s">
        <v>27515</v>
      </c>
      <c r="N1073" s="27" t="s">
        <v>27680</v>
      </c>
    </row>
    <row r="1074" spans="1:14" x14ac:dyDescent="0.2">
      <c r="A1074" s="27" t="s">
        <v>22777</v>
      </c>
      <c r="B1074" s="27" t="s">
        <v>22778</v>
      </c>
      <c r="C1074" s="27" t="s">
        <v>22779</v>
      </c>
      <c r="D1074" s="26" t="s">
        <v>12673</v>
      </c>
      <c r="E1074" s="26" t="s">
        <v>33131</v>
      </c>
      <c r="F1074" s="37">
        <v>468.5</v>
      </c>
      <c r="G1074" s="37" t="s">
        <v>33225</v>
      </c>
      <c r="H1074" s="27" t="s">
        <v>25741</v>
      </c>
      <c r="I1074" s="29" t="s">
        <v>31603</v>
      </c>
      <c r="J1074" s="27" t="s">
        <v>26567</v>
      </c>
      <c r="K1074" s="27" t="s">
        <v>18563</v>
      </c>
      <c r="L1074" s="27" t="s">
        <v>27515</v>
      </c>
      <c r="N1074" s="27" t="s">
        <v>27681</v>
      </c>
    </row>
    <row r="1075" spans="1:14" x14ac:dyDescent="0.2">
      <c r="A1075" s="27" t="s">
        <v>22780</v>
      </c>
      <c r="B1075" s="27" t="s">
        <v>22781</v>
      </c>
      <c r="C1075" s="27" t="s">
        <v>22782</v>
      </c>
      <c r="D1075" s="26" t="s">
        <v>12674</v>
      </c>
      <c r="E1075" s="26" t="s">
        <v>33131</v>
      </c>
      <c r="F1075" s="37">
        <v>387.4</v>
      </c>
      <c r="G1075" s="37" t="s">
        <v>33225</v>
      </c>
      <c r="H1075" s="27" t="s">
        <v>25742</v>
      </c>
      <c r="I1075" s="29" t="s">
        <v>31604</v>
      </c>
      <c r="J1075" s="27" t="s">
        <v>26568</v>
      </c>
      <c r="K1075" s="27" t="s">
        <v>18563</v>
      </c>
      <c r="L1075" s="27" t="s">
        <v>27515</v>
      </c>
      <c r="N1075" s="27" t="s">
        <v>27682</v>
      </c>
    </row>
    <row r="1076" spans="1:14" x14ac:dyDescent="0.2">
      <c r="A1076" s="27" t="s">
        <v>22783</v>
      </c>
      <c r="B1076" s="27" t="s">
        <v>22784</v>
      </c>
      <c r="C1076" s="27" t="s">
        <v>22785</v>
      </c>
      <c r="D1076" s="26" t="s">
        <v>12675</v>
      </c>
      <c r="E1076" s="26" t="s">
        <v>33131</v>
      </c>
      <c r="F1076" s="37">
        <v>383.4</v>
      </c>
      <c r="G1076" s="37" t="s">
        <v>33225</v>
      </c>
      <c r="H1076" s="27" t="s">
        <v>25743</v>
      </c>
      <c r="I1076" s="29" t="s">
        <v>31605</v>
      </c>
      <c r="J1076" s="27" t="s">
        <v>26569</v>
      </c>
      <c r="K1076" s="27" t="s">
        <v>18563</v>
      </c>
      <c r="L1076" s="27" t="s">
        <v>27515</v>
      </c>
      <c r="N1076" s="27" t="s">
        <v>27683</v>
      </c>
    </row>
    <row r="1077" spans="1:14" x14ac:dyDescent="0.2">
      <c r="A1077" s="27" t="s">
        <v>22786</v>
      </c>
      <c r="B1077" s="27" t="s">
        <v>22787</v>
      </c>
      <c r="C1077" s="27" t="s">
        <v>22788</v>
      </c>
      <c r="D1077" s="26" t="s">
        <v>12676</v>
      </c>
      <c r="E1077" s="26" t="s">
        <v>33131</v>
      </c>
      <c r="F1077" s="37">
        <v>483.4</v>
      </c>
      <c r="G1077" s="37" t="s">
        <v>33225</v>
      </c>
      <c r="H1077" s="27" t="s">
        <v>25744</v>
      </c>
      <c r="I1077" s="29" t="s">
        <v>31606</v>
      </c>
      <c r="J1077" s="27" t="s">
        <v>26570</v>
      </c>
      <c r="K1077" s="27" t="s">
        <v>18563</v>
      </c>
      <c r="L1077" s="27" t="s">
        <v>27515</v>
      </c>
      <c r="N1077" s="27" t="s">
        <v>27684</v>
      </c>
    </row>
    <row r="1078" spans="1:14" x14ac:dyDescent="0.2">
      <c r="A1078" s="27" t="s">
        <v>22789</v>
      </c>
      <c r="B1078" s="27" t="s">
        <v>22790</v>
      </c>
      <c r="C1078" s="27" t="s">
        <v>22791</v>
      </c>
      <c r="D1078" s="26" t="s">
        <v>12677</v>
      </c>
      <c r="E1078" s="26" t="s">
        <v>33131</v>
      </c>
      <c r="F1078" s="37">
        <v>443.4</v>
      </c>
      <c r="G1078" s="37" t="s">
        <v>33225</v>
      </c>
      <c r="H1078" s="27" t="s">
        <v>25745</v>
      </c>
      <c r="I1078" s="29" t="s">
        <v>31607</v>
      </c>
      <c r="J1078" s="27" t="s">
        <v>26571</v>
      </c>
      <c r="K1078" s="27" t="s">
        <v>27177</v>
      </c>
      <c r="L1078" s="27" t="s">
        <v>27516</v>
      </c>
      <c r="M1078" s="27" t="s">
        <v>27250</v>
      </c>
      <c r="N1078" s="27" t="s">
        <v>27685</v>
      </c>
    </row>
    <row r="1079" spans="1:14" x14ac:dyDescent="0.2">
      <c r="A1079" s="27" t="s">
        <v>22792</v>
      </c>
      <c r="B1079" s="27" t="s">
        <v>22793</v>
      </c>
      <c r="C1079" s="27" t="s">
        <v>22794</v>
      </c>
      <c r="D1079" s="26" t="s">
        <v>12678</v>
      </c>
      <c r="E1079" s="26" t="s">
        <v>33131</v>
      </c>
      <c r="F1079" s="37">
        <v>341.38</v>
      </c>
      <c r="G1079" s="37" t="s">
        <v>33225</v>
      </c>
      <c r="H1079" s="27" t="s">
        <v>25746</v>
      </c>
      <c r="I1079" s="29" t="s">
        <v>31608</v>
      </c>
      <c r="J1079" s="27" t="s">
        <v>26572</v>
      </c>
      <c r="K1079" s="27" t="s">
        <v>27177</v>
      </c>
      <c r="L1079" s="27" t="s">
        <v>27516</v>
      </c>
      <c r="M1079" s="27" t="s">
        <v>27251</v>
      </c>
      <c r="N1079" s="27" t="s">
        <v>27686</v>
      </c>
    </row>
    <row r="1080" spans="1:14" x14ac:dyDescent="0.2">
      <c r="A1080" s="27" t="s">
        <v>22795</v>
      </c>
      <c r="B1080" s="27" t="s">
        <v>22796</v>
      </c>
      <c r="C1080" s="27" t="s">
        <v>22797</v>
      </c>
      <c r="D1080" s="26" t="s">
        <v>12679</v>
      </c>
      <c r="E1080" s="26" t="s">
        <v>33131</v>
      </c>
      <c r="F1080" s="37">
        <v>556.6</v>
      </c>
      <c r="G1080" s="37" t="s">
        <v>33225</v>
      </c>
      <c r="H1080" s="27" t="s">
        <v>25747</v>
      </c>
      <c r="I1080" s="29" t="s">
        <v>31609</v>
      </c>
      <c r="J1080" s="27" t="s">
        <v>17848</v>
      </c>
      <c r="K1080" s="27" t="s">
        <v>27177</v>
      </c>
      <c r="L1080" s="27" t="s">
        <v>27516</v>
      </c>
      <c r="M1080" s="27" t="s">
        <v>27252</v>
      </c>
      <c r="N1080" s="27" t="s">
        <v>27687</v>
      </c>
    </row>
    <row r="1081" spans="1:14" x14ac:dyDescent="0.2">
      <c r="A1081" s="27" t="s">
        <v>22798</v>
      </c>
      <c r="B1081" s="27" t="s">
        <v>22799</v>
      </c>
      <c r="C1081" s="27" t="s">
        <v>22800</v>
      </c>
      <c r="D1081" s="26" t="s">
        <v>12680</v>
      </c>
      <c r="E1081" s="26" t="s">
        <v>33131</v>
      </c>
      <c r="F1081" s="37">
        <v>454.54</v>
      </c>
      <c r="G1081" s="37" t="s">
        <v>33225</v>
      </c>
      <c r="H1081" s="27" t="s">
        <v>25748</v>
      </c>
      <c r="I1081" s="29" t="s">
        <v>31610</v>
      </c>
      <c r="J1081" s="27" t="s">
        <v>26573</v>
      </c>
      <c r="K1081" s="27" t="s">
        <v>27177</v>
      </c>
      <c r="L1081" s="27" t="s">
        <v>27516</v>
      </c>
      <c r="M1081" s="27" t="s">
        <v>27252</v>
      </c>
      <c r="N1081" s="27" t="s">
        <v>27688</v>
      </c>
    </row>
    <row r="1082" spans="1:14" x14ac:dyDescent="0.2">
      <c r="A1082" s="27" t="s">
        <v>22801</v>
      </c>
      <c r="B1082" s="27" t="s">
        <v>22802</v>
      </c>
      <c r="C1082" s="27" t="s">
        <v>22803</v>
      </c>
      <c r="D1082" s="26" t="s">
        <v>12681</v>
      </c>
      <c r="E1082" s="26" t="s">
        <v>33131</v>
      </c>
      <c r="F1082" s="37">
        <v>606.70000000000005</v>
      </c>
      <c r="G1082" s="37" t="s">
        <v>33225</v>
      </c>
      <c r="H1082" s="27" t="s">
        <v>25749</v>
      </c>
      <c r="I1082" s="29" t="s">
        <v>31611</v>
      </c>
      <c r="J1082" s="27" t="s">
        <v>26574</v>
      </c>
      <c r="K1082" s="27" t="s">
        <v>27177</v>
      </c>
      <c r="L1082" s="27" t="s">
        <v>27516</v>
      </c>
      <c r="M1082" s="27" t="s">
        <v>27253</v>
      </c>
      <c r="N1082" s="27" t="s">
        <v>27689</v>
      </c>
    </row>
    <row r="1083" spans="1:14" x14ac:dyDescent="0.2">
      <c r="A1083" s="27" t="s">
        <v>22804</v>
      </c>
      <c r="B1083" s="27" t="s">
        <v>22805</v>
      </c>
      <c r="C1083" s="27" t="s">
        <v>22806</v>
      </c>
      <c r="D1083" s="26" t="s">
        <v>12682</v>
      </c>
      <c r="E1083" s="26" t="s">
        <v>33131</v>
      </c>
      <c r="F1083" s="37">
        <v>258.3</v>
      </c>
      <c r="G1083" s="37" t="s">
        <v>33225</v>
      </c>
      <c r="H1083" s="27" t="s">
        <v>25750</v>
      </c>
      <c r="I1083" s="29" t="s">
        <v>31612</v>
      </c>
      <c r="J1083" s="27" t="s">
        <v>26575</v>
      </c>
      <c r="K1083" s="27" t="s">
        <v>27177</v>
      </c>
      <c r="L1083" s="27" t="s">
        <v>27517</v>
      </c>
      <c r="M1083" s="27" t="s">
        <v>27254</v>
      </c>
      <c r="N1083" s="27" t="s">
        <v>27690</v>
      </c>
    </row>
    <row r="1084" spans="1:14" x14ac:dyDescent="0.2">
      <c r="A1084" s="27" t="s">
        <v>22807</v>
      </c>
      <c r="B1084" s="27" t="s">
        <v>22808</v>
      </c>
      <c r="C1084" s="27" t="s">
        <v>22809</v>
      </c>
      <c r="D1084" s="26" t="s">
        <v>12683</v>
      </c>
      <c r="E1084" s="26" t="s">
        <v>33131</v>
      </c>
      <c r="F1084" s="37">
        <v>539.78</v>
      </c>
      <c r="G1084" s="37" t="s">
        <v>33225</v>
      </c>
      <c r="H1084" s="27" t="s">
        <v>25751</v>
      </c>
      <c r="I1084" s="29" t="s">
        <v>31613</v>
      </c>
      <c r="J1084" s="27" t="s">
        <v>26576</v>
      </c>
      <c r="K1084" s="27" t="s">
        <v>27177</v>
      </c>
      <c r="L1084" s="27" t="s">
        <v>27518</v>
      </c>
      <c r="M1084" s="27" t="s">
        <v>27255</v>
      </c>
      <c r="N1084" s="27" t="s">
        <v>27691</v>
      </c>
    </row>
    <row r="1085" spans="1:14" x14ac:dyDescent="0.2">
      <c r="A1085" s="27" t="s">
        <v>22810</v>
      </c>
      <c r="B1085" s="27" t="s">
        <v>22811</v>
      </c>
      <c r="C1085" s="27" t="s">
        <v>22812</v>
      </c>
      <c r="D1085" s="26" t="s">
        <v>12684</v>
      </c>
      <c r="E1085" s="26" t="s">
        <v>33131</v>
      </c>
      <c r="F1085" s="37">
        <v>510.43</v>
      </c>
      <c r="G1085" s="37" t="s">
        <v>33225</v>
      </c>
      <c r="H1085" s="27" t="s">
        <v>25752</v>
      </c>
      <c r="I1085" s="29" t="s">
        <v>31614</v>
      </c>
      <c r="J1085" s="27" t="s">
        <v>26577</v>
      </c>
      <c r="K1085" s="27" t="s">
        <v>27177</v>
      </c>
      <c r="L1085" s="27" t="s">
        <v>27518</v>
      </c>
      <c r="M1085" s="27" t="s">
        <v>27256</v>
      </c>
      <c r="N1085" s="27" t="s">
        <v>27692</v>
      </c>
    </row>
    <row r="1086" spans="1:14" x14ac:dyDescent="0.2">
      <c r="A1086" s="27" t="s">
        <v>22813</v>
      </c>
      <c r="B1086" s="27" t="s">
        <v>22814</v>
      </c>
      <c r="C1086" s="27" t="s">
        <v>22815</v>
      </c>
      <c r="D1086" s="26" t="s">
        <v>12685</v>
      </c>
      <c r="E1086" s="26" t="s">
        <v>33131</v>
      </c>
      <c r="F1086" s="37">
        <v>244.31</v>
      </c>
      <c r="G1086" s="37" t="s">
        <v>33225</v>
      </c>
      <c r="H1086" s="27" t="s">
        <v>25753</v>
      </c>
      <c r="I1086" s="29" t="s">
        <v>31615</v>
      </c>
      <c r="J1086" s="27" t="s">
        <v>26578</v>
      </c>
      <c r="K1086" s="27" t="s">
        <v>27178</v>
      </c>
      <c r="L1086" s="27" t="s">
        <v>27177</v>
      </c>
      <c r="M1086" s="27" t="s">
        <v>27257</v>
      </c>
      <c r="N1086" s="27" t="s">
        <v>27693</v>
      </c>
    </row>
    <row r="1087" spans="1:14" x14ac:dyDescent="0.2">
      <c r="A1087" s="27" t="s">
        <v>22816</v>
      </c>
      <c r="B1087" s="27" t="s">
        <v>22817</v>
      </c>
      <c r="C1087" s="27" t="s">
        <v>22818</v>
      </c>
      <c r="D1087" s="26" t="s">
        <v>12686</v>
      </c>
      <c r="E1087" s="26" t="s">
        <v>33131</v>
      </c>
      <c r="F1087" s="37">
        <v>363.47</v>
      </c>
      <c r="G1087" s="37" t="s">
        <v>33225</v>
      </c>
      <c r="H1087" s="27" t="s">
        <v>25754</v>
      </c>
      <c r="I1087" s="29" t="s">
        <v>31616</v>
      </c>
      <c r="J1087" s="27" t="s">
        <v>26579</v>
      </c>
      <c r="K1087" s="27" t="s">
        <v>33114</v>
      </c>
      <c r="M1087" s="27" t="s">
        <v>27258</v>
      </c>
      <c r="N1087" s="27" t="s">
        <v>27694</v>
      </c>
    </row>
    <row r="1088" spans="1:14" x14ac:dyDescent="0.2">
      <c r="A1088" s="27" t="s">
        <v>22819</v>
      </c>
      <c r="B1088" s="27" t="s">
        <v>22820</v>
      </c>
      <c r="D1088" s="26" t="s">
        <v>12687</v>
      </c>
      <c r="E1088" s="26" t="s">
        <v>33131</v>
      </c>
      <c r="F1088" s="37">
        <v>589.79</v>
      </c>
      <c r="G1088" s="37" t="s">
        <v>33225</v>
      </c>
      <c r="H1088" s="27" t="s">
        <v>25755</v>
      </c>
      <c r="I1088" s="29" t="s">
        <v>31617</v>
      </c>
      <c r="J1088" s="27" t="s">
        <v>26580</v>
      </c>
      <c r="K1088" s="27" t="s">
        <v>33114</v>
      </c>
      <c r="M1088" s="27" t="s">
        <v>27258</v>
      </c>
      <c r="N1088" s="27" t="s">
        <v>27695</v>
      </c>
    </row>
    <row r="1089" spans="1:18" x14ac:dyDescent="0.2">
      <c r="A1089" s="27" t="s">
        <v>22821</v>
      </c>
      <c r="B1089" s="27" t="s">
        <v>22822</v>
      </c>
      <c r="C1089" s="27" t="s">
        <v>22823</v>
      </c>
      <c r="D1089" s="26" t="s">
        <v>12688</v>
      </c>
      <c r="E1089" s="26" t="s">
        <v>33131</v>
      </c>
      <c r="F1089" s="37">
        <v>326.42</v>
      </c>
      <c r="G1089" s="37" t="s">
        <v>33225</v>
      </c>
      <c r="H1089" s="27" t="s">
        <v>25756</v>
      </c>
      <c r="I1089" s="29" t="s">
        <v>31618</v>
      </c>
      <c r="J1089" s="27" t="s">
        <v>26581</v>
      </c>
      <c r="K1089" s="27" t="s">
        <v>27177</v>
      </c>
      <c r="L1089" s="27" t="s">
        <v>7231</v>
      </c>
      <c r="M1089" s="27" t="s">
        <v>27259</v>
      </c>
      <c r="N1089" s="27" t="s">
        <v>27696</v>
      </c>
    </row>
    <row r="1090" spans="1:18" x14ac:dyDescent="0.2">
      <c r="A1090" s="27" t="s">
        <v>22824</v>
      </c>
      <c r="B1090" s="27" t="s">
        <v>22825</v>
      </c>
      <c r="D1090" s="26" t="s">
        <v>12689</v>
      </c>
      <c r="E1090" s="26" t="s">
        <v>33131</v>
      </c>
      <c r="F1090" s="37">
        <v>677.77</v>
      </c>
      <c r="G1090" s="37" t="s">
        <v>33225</v>
      </c>
      <c r="H1090" s="27" t="s">
        <v>25757</v>
      </c>
      <c r="I1090" s="29" t="s">
        <v>31619</v>
      </c>
      <c r="J1090" s="27" t="s">
        <v>23</v>
      </c>
      <c r="N1090" s="27" t="s">
        <v>27697</v>
      </c>
    </row>
    <row r="1091" spans="1:18" x14ac:dyDescent="0.2">
      <c r="A1091" s="27" t="s">
        <v>22826</v>
      </c>
      <c r="B1091" s="27" t="s">
        <v>22827</v>
      </c>
      <c r="C1091" s="27" t="s">
        <v>22828</v>
      </c>
      <c r="D1091" s="26" t="s">
        <v>12690</v>
      </c>
      <c r="E1091" s="26" t="s">
        <v>33131</v>
      </c>
      <c r="F1091" s="37">
        <v>575.72</v>
      </c>
      <c r="G1091" s="37" t="s">
        <v>33225</v>
      </c>
      <c r="H1091" s="27" t="s">
        <v>25758</v>
      </c>
      <c r="I1091" s="29" t="s">
        <v>31620</v>
      </c>
      <c r="J1091" s="27" t="s">
        <v>26582</v>
      </c>
      <c r="N1091" s="27" t="s">
        <v>27698</v>
      </c>
    </row>
    <row r="1092" spans="1:18" x14ac:dyDescent="0.2">
      <c r="A1092" s="27" t="s">
        <v>2385</v>
      </c>
      <c r="B1092" s="27" t="s">
        <v>2386</v>
      </c>
      <c r="C1092" s="27" t="s">
        <v>2387</v>
      </c>
      <c r="D1092" s="26" t="s">
        <v>12691</v>
      </c>
      <c r="E1092" s="26" t="s">
        <v>33131</v>
      </c>
      <c r="F1092" s="37">
        <v>441.6</v>
      </c>
      <c r="G1092" s="37" t="s">
        <v>33227</v>
      </c>
      <c r="H1092" s="27" t="s">
        <v>2388</v>
      </c>
      <c r="I1092" s="29" t="s">
        <v>2389</v>
      </c>
      <c r="J1092" s="27" t="s">
        <v>29583</v>
      </c>
      <c r="K1092" s="27" t="s">
        <v>12356</v>
      </c>
      <c r="L1092" s="27" t="s">
        <v>12370</v>
      </c>
      <c r="M1092" s="27" t="s">
        <v>2378</v>
      </c>
      <c r="N1092" s="27" t="s">
        <v>18575</v>
      </c>
      <c r="P1092" s="31"/>
      <c r="Q1092" s="31"/>
      <c r="R1092" s="31"/>
    </row>
    <row r="1093" spans="1:18" x14ac:dyDescent="0.2">
      <c r="A1093" s="27" t="s">
        <v>22829</v>
      </c>
      <c r="B1093" s="27" t="s">
        <v>22830</v>
      </c>
      <c r="D1093" s="26" t="s">
        <v>12692</v>
      </c>
      <c r="E1093" s="26" t="s">
        <v>33131</v>
      </c>
      <c r="F1093" s="37">
        <v>444.53</v>
      </c>
      <c r="G1093" s="37" t="s">
        <v>33227</v>
      </c>
      <c r="H1093" s="27" t="s">
        <v>25759</v>
      </c>
      <c r="I1093" s="29" t="s">
        <v>31621</v>
      </c>
      <c r="J1093" s="27" t="s">
        <v>26583</v>
      </c>
      <c r="K1093" s="27" t="s">
        <v>27179</v>
      </c>
      <c r="L1093" s="27" t="s">
        <v>27519</v>
      </c>
      <c r="M1093" s="27" t="s">
        <v>27260</v>
      </c>
      <c r="N1093" s="27" t="s">
        <v>27699</v>
      </c>
    </row>
    <row r="1094" spans="1:18" x14ac:dyDescent="0.2">
      <c r="A1094" s="27" t="s">
        <v>8815</v>
      </c>
      <c r="B1094" s="27" t="s">
        <v>8816</v>
      </c>
      <c r="C1094" s="27" t="s">
        <v>8818</v>
      </c>
      <c r="D1094" s="26" t="s">
        <v>12693</v>
      </c>
      <c r="E1094" s="26" t="s">
        <v>33131</v>
      </c>
      <c r="F1094" s="37">
        <v>314.39999999999998</v>
      </c>
      <c r="G1094" s="37" t="s">
        <v>33225</v>
      </c>
      <c r="H1094" s="27" t="s">
        <v>8819</v>
      </c>
      <c r="I1094" s="29" t="s">
        <v>8820</v>
      </c>
      <c r="J1094" s="27" t="s">
        <v>29584</v>
      </c>
      <c r="K1094" s="27" t="s">
        <v>14630</v>
      </c>
      <c r="L1094" s="27" t="s">
        <v>12403</v>
      </c>
      <c r="M1094" s="27" t="s">
        <v>8817</v>
      </c>
      <c r="N1094" s="27" t="s">
        <v>18576</v>
      </c>
      <c r="P1094" s="31"/>
      <c r="Q1094" s="31"/>
      <c r="R1094" s="31"/>
    </row>
    <row r="1095" spans="1:18" x14ac:dyDescent="0.2">
      <c r="A1095" s="27" t="s">
        <v>10636</v>
      </c>
      <c r="B1095" s="27" t="s">
        <v>10637</v>
      </c>
      <c r="C1095" s="27" t="s">
        <v>10639</v>
      </c>
      <c r="D1095" s="26" t="s">
        <v>12694</v>
      </c>
      <c r="E1095" s="26" t="s">
        <v>33131</v>
      </c>
      <c r="F1095" s="37">
        <v>377.01</v>
      </c>
      <c r="G1095" s="37" t="s">
        <v>33225</v>
      </c>
      <c r="H1095" s="27" t="s">
        <v>10640</v>
      </c>
      <c r="I1095" s="29" t="s">
        <v>10641</v>
      </c>
      <c r="J1095" s="27" t="s">
        <v>29585</v>
      </c>
      <c r="K1095" s="27" t="s">
        <v>33101</v>
      </c>
      <c r="L1095" s="27" t="s">
        <v>12400</v>
      </c>
      <c r="M1095" s="27" t="s">
        <v>10638</v>
      </c>
      <c r="N1095" s="27" t="s">
        <v>18577</v>
      </c>
      <c r="P1095" s="31"/>
      <c r="Q1095" s="31"/>
      <c r="R1095" s="31"/>
    </row>
    <row r="1096" spans="1:18" x14ac:dyDescent="0.2">
      <c r="A1096" s="27" t="s">
        <v>41</v>
      </c>
      <c r="B1096" s="27" t="s">
        <v>42</v>
      </c>
      <c r="C1096" s="27" t="s">
        <v>44</v>
      </c>
      <c r="D1096" s="26" t="s">
        <v>12695</v>
      </c>
      <c r="E1096" s="26" t="s">
        <v>33131</v>
      </c>
      <c r="F1096" s="37">
        <v>603.70000000000005</v>
      </c>
      <c r="G1096" s="37" t="s">
        <v>33225</v>
      </c>
      <c r="H1096" s="27" t="s">
        <v>45</v>
      </c>
      <c r="I1096" s="29" t="s">
        <v>46</v>
      </c>
      <c r="J1096" s="27" t="s">
        <v>29586</v>
      </c>
      <c r="K1096" s="27" t="s">
        <v>12444</v>
      </c>
      <c r="L1096" s="27" t="s">
        <v>12565</v>
      </c>
      <c r="M1096" s="27" t="s">
        <v>43</v>
      </c>
      <c r="N1096" s="27" t="s">
        <v>18578</v>
      </c>
      <c r="P1096" s="31"/>
      <c r="Q1096" s="31"/>
      <c r="R1096" s="31"/>
    </row>
    <row r="1097" spans="1:18" x14ac:dyDescent="0.2">
      <c r="A1097" s="27" t="s">
        <v>259</v>
      </c>
      <c r="B1097" s="27" t="s">
        <v>260</v>
      </c>
      <c r="D1097" s="26" t="s">
        <v>12696</v>
      </c>
      <c r="E1097" s="26" t="s">
        <v>33131</v>
      </c>
      <c r="F1097" s="37">
        <v>527</v>
      </c>
      <c r="G1097" s="37" t="s">
        <v>33225</v>
      </c>
      <c r="H1097" s="27" t="s">
        <v>261</v>
      </c>
      <c r="I1097" s="29" t="s">
        <v>262</v>
      </c>
      <c r="J1097" s="27" t="s">
        <v>29587</v>
      </c>
      <c r="K1097" s="27" t="s">
        <v>12401</v>
      </c>
      <c r="L1097" s="27" t="s">
        <v>12402</v>
      </c>
      <c r="M1097" s="27" t="s">
        <v>217</v>
      </c>
      <c r="N1097" s="27" t="s">
        <v>18579</v>
      </c>
      <c r="P1097" s="31"/>
      <c r="Q1097" s="31"/>
      <c r="R1097" s="31"/>
    </row>
    <row r="1098" spans="1:18" x14ac:dyDescent="0.2">
      <c r="A1098" s="27" t="s">
        <v>8482</v>
      </c>
      <c r="B1098" s="27" t="s">
        <v>8483</v>
      </c>
      <c r="C1098" s="27" t="s">
        <v>8485</v>
      </c>
      <c r="D1098" s="26" t="s">
        <v>12697</v>
      </c>
      <c r="E1098" s="26" t="s">
        <v>33131</v>
      </c>
      <c r="F1098" s="37">
        <v>914.18</v>
      </c>
      <c r="G1098" s="37" t="s">
        <v>33225</v>
      </c>
      <c r="H1098" s="27" t="s">
        <v>8486</v>
      </c>
      <c r="I1098" s="29" t="s">
        <v>8487</v>
      </c>
      <c r="J1098" s="27" t="s">
        <v>29588</v>
      </c>
      <c r="K1098" s="27" t="s">
        <v>12366</v>
      </c>
      <c r="L1098" s="27" t="s">
        <v>12382</v>
      </c>
      <c r="M1098" s="27" t="s">
        <v>8484</v>
      </c>
      <c r="N1098" s="27" t="s">
        <v>18580</v>
      </c>
      <c r="P1098" s="31"/>
      <c r="Q1098" s="31"/>
      <c r="R1098" s="31"/>
    </row>
    <row r="1099" spans="1:18" x14ac:dyDescent="0.2">
      <c r="A1099" s="27" t="s">
        <v>159</v>
      </c>
      <c r="B1099" s="27" t="s">
        <v>160</v>
      </c>
      <c r="C1099" s="27" t="s">
        <v>162</v>
      </c>
      <c r="D1099" s="26" t="s">
        <v>12698</v>
      </c>
      <c r="E1099" s="26" t="s">
        <v>33131</v>
      </c>
      <c r="F1099" s="37">
        <v>409.23</v>
      </c>
      <c r="G1099" s="37" t="s">
        <v>33225</v>
      </c>
      <c r="H1099" s="27" t="s">
        <v>163</v>
      </c>
      <c r="I1099" s="29" t="s">
        <v>164</v>
      </c>
      <c r="J1099" s="27" t="s">
        <v>29589</v>
      </c>
      <c r="K1099" s="27" t="s">
        <v>12401</v>
      </c>
      <c r="L1099" s="27" t="s">
        <v>12446</v>
      </c>
      <c r="M1099" s="27" t="s">
        <v>161</v>
      </c>
      <c r="N1099" s="27" t="s">
        <v>18581</v>
      </c>
      <c r="P1099" s="31"/>
      <c r="Q1099" s="31"/>
      <c r="R1099" s="31"/>
    </row>
    <row r="1100" spans="1:18" x14ac:dyDescent="0.2">
      <c r="A1100" s="27" t="s">
        <v>8488</v>
      </c>
      <c r="B1100" s="27" t="s">
        <v>8489</v>
      </c>
      <c r="C1100" s="27" t="s">
        <v>8490</v>
      </c>
      <c r="D1100" s="26" t="s">
        <v>12699</v>
      </c>
      <c r="E1100" s="26" t="s">
        <v>33131</v>
      </c>
      <c r="F1100" s="37">
        <v>958.22</v>
      </c>
      <c r="G1100" s="37" t="s">
        <v>33225</v>
      </c>
      <c r="H1100" s="27" t="s">
        <v>8491</v>
      </c>
      <c r="I1100" s="29" t="s">
        <v>8492</v>
      </c>
      <c r="J1100" s="27" t="s">
        <v>29590</v>
      </c>
      <c r="K1100" s="27" t="s">
        <v>12366</v>
      </c>
      <c r="L1100" s="27" t="s">
        <v>12382</v>
      </c>
      <c r="M1100" s="27" t="s">
        <v>8467</v>
      </c>
      <c r="N1100" s="27" t="s">
        <v>18582</v>
      </c>
      <c r="P1100" s="31"/>
      <c r="Q1100" s="31"/>
      <c r="R1100" s="31"/>
    </row>
    <row r="1101" spans="1:18" x14ac:dyDescent="0.2">
      <c r="A1101" s="27" t="s">
        <v>263</v>
      </c>
      <c r="B1101" s="27" t="s">
        <v>264</v>
      </c>
      <c r="C1101" s="27" t="s">
        <v>29591</v>
      </c>
      <c r="D1101" s="26" t="s">
        <v>12700</v>
      </c>
      <c r="E1101" s="26" t="s">
        <v>33131</v>
      </c>
      <c r="F1101" s="37">
        <v>386.42</v>
      </c>
      <c r="G1101" s="37" t="s">
        <v>33225</v>
      </c>
      <c r="H1101" s="27" t="s">
        <v>266</v>
      </c>
      <c r="I1101" s="29" t="s">
        <v>267</v>
      </c>
      <c r="J1101" s="27" t="s">
        <v>29592</v>
      </c>
      <c r="K1101" s="27" t="s">
        <v>12401</v>
      </c>
      <c r="L1101" s="27" t="s">
        <v>12402</v>
      </c>
      <c r="M1101" s="27" t="s">
        <v>265</v>
      </c>
      <c r="N1101" s="27" t="s">
        <v>18583</v>
      </c>
      <c r="P1101" s="31"/>
      <c r="Q1101" s="31"/>
      <c r="R1101" s="31"/>
    </row>
    <row r="1102" spans="1:18" x14ac:dyDescent="0.2">
      <c r="A1102" s="27" t="s">
        <v>1854</v>
      </c>
      <c r="B1102" s="27" t="s">
        <v>1855</v>
      </c>
      <c r="C1102" s="27" t="s">
        <v>1857</v>
      </c>
      <c r="D1102" s="26" t="s">
        <v>12701</v>
      </c>
      <c r="E1102" s="26" t="s">
        <v>33131</v>
      </c>
      <c r="F1102" s="37">
        <v>376.4</v>
      </c>
      <c r="G1102" s="37" t="s">
        <v>33225</v>
      </c>
      <c r="H1102" s="27" t="s">
        <v>1858</v>
      </c>
      <c r="I1102" s="29" t="s">
        <v>1859</v>
      </c>
      <c r="J1102" s="27" t="s">
        <v>29593</v>
      </c>
      <c r="K1102" s="27" t="s">
        <v>12352</v>
      </c>
      <c r="L1102" s="27" t="s">
        <v>12525</v>
      </c>
      <c r="M1102" s="27" t="s">
        <v>1856</v>
      </c>
      <c r="N1102" s="27" t="s">
        <v>18584</v>
      </c>
      <c r="P1102" s="31"/>
      <c r="Q1102" s="31"/>
      <c r="R1102" s="31"/>
    </row>
    <row r="1103" spans="1:18" x14ac:dyDescent="0.2">
      <c r="A1103" s="27" t="s">
        <v>10642</v>
      </c>
      <c r="B1103" s="27" t="s">
        <v>10643</v>
      </c>
      <c r="C1103" s="27" t="s">
        <v>10645</v>
      </c>
      <c r="D1103" s="26" t="s">
        <v>12702</v>
      </c>
      <c r="E1103" s="26" t="s">
        <v>33131</v>
      </c>
      <c r="F1103" s="37">
        <v>400.51</v>
      </c>
      <c r="G1103" s="37" t="s">
        <v>33225</v>
      </c>
      <c r="H1103" s="27" t="s">
        <v>10646</v>
      </c>
      <c r="I1103" s="29" t="s">
        <v>10647</v>
      </c>
      <c r="J1103" s="27" t="s">
        <v>29594</v>
      </c>
      <c r="K1103" s="27" t="s">
        <v>33101</v>
      </c>
      <c r="L1103" s="27" t="s">
        <v>12400</v>
      </c>
      <c r="M1103" s="27" t="s">
        <v>10644</v>
      </c>
      <c r="N1103" s="27" t="s">
        <v>18585</v>
      </c>
      <c r="P1103" s="31"/>
      <c r="Q1103" s="31"/>
      <c r="R1103" s="31"/>
    </row>
    <row r="1104" spans="1:18" x14ac:dyDescent="0.2">
      <c r="A1104" s="27" t="s">
        <v>1860</v>
      </c>
      <c r="B1104" s="27" t="s">
        <v>1861</v>
      </c>
      <c r="C1104" s="27" t="s">
        <v>1863</v>
      </c>
      <c r="D1104" s="26" t="s">
        <v>12703</v>
      </c>
      <c r="E1104" s="26" t="s">
        <v>33131</v>
      </c>
      <c r="F1104" s="37">
        <v>540.70000000000005</v>
      </c>
      <c r="G1104" s="37" t="s">
        <v>33225</v>
      </c>
      <c r="H1104" s="27" t="s">
        <v>1864</v>
      </c>
      <c r="I1104" s="29" t="s">
        <v>1865</v>
      </c>
      <c r="J1104" s="27" t="s">
        <v>29595</v>
      </c>
      <c r="K1104" s="27" t="s">
        <v>12352</v>
      </c>
      <c r="L1104" s="27" t="s">
        <v>12525</v>
      </c>
      <c r="M1104" s="27" t="s">
        <v>1862</v>
      </c>
      <c r="N1104" s="27" t="s">
        <v>18586</v>
      </c>
      <c r="P1104" s="31"/>
      <c r="Q1104" s="31"/>
      <c r="R1104" s="31"/>
    </row>
    <row r="1105" spans="1:18" x14ac:dyDescent="0.2">
      <c r="A1105" s="27" t="s">
        <v>8821</v>
      </c>
      <c r="B1105" s="27" t="s">
        <v>8822</v>
      </c>
      <c r="C1105" s="27" t="s">
        <v>8824</v>
      </c>
      <c r="D1105" s="26" t="s">
        <v>12704</v>
      </c>
      <c r="E1105" s="26" t="s">
        <v>33131</v>
      </c>
      <c r="F1105" s="37">
        <v>620.64</v>
      </c>
      <c r="G1105" s="37" t="s">
        <v>33225</v>
      </c>
      <c r="H1105" s="27" t="s">
        <v>8825</v>
      </c>
      <c r="I1105" s="29" t="s">
        <v>8826</v>
      </c>
      <c r="J1105" s="27" t="s">
        <v>29596</v>
      </c>
      <c r="K1105" s="27" t="s">
        <v>14630</v>
      </c>
      <c r="L1105" s="27" t="s">
        <v>12403</v>
      </c>
      <c r="M1105" s="27" t="s">
        <v>8823</v>
      </c>
      <c r="N1105" s="27" t="s">
        <v>18587</v>
      </c>
      <c r="P1105" s="31"/>
      <c r="Q1105" s="31"/>
      <c r="R1105" s="31"/>
    </row>
    <row r="1106" spans="1:18" x14ac:dyDescent="0.2">
      <c r="A1106" s="27" t="s">
        <v>268</v>
      </c>
      <c r="B1106" s="27" t="s">
        <v>269</v>
      </c>
      <c r="C1106" s="27" t="s">
        <v>271</v>
      </c>
      <c r="D1106" s="26" t="s">
        <v>12705</v>
      </c>
      <c r="E1106" s="26" t="s">
        <v>33131</v>
      </c>
      <c r="F1106" s="37">
        <v>392.49</v>
      </c>
      <c r="G1106" s="37" t="s">
        <v>33225</v>
      </c>
      <c r="H1106" s="27" t="s">
        <v>272</v>
      </c>
      <c r="I1106" s="29" t="s">
        <v>273</v>
      </c>
      <c r="J1106" s="27" t="s">
        <v>29597</v>
      </c>
      <c r="K1106" s="27" t="s">
        <v>12401</v>
      </c>
      <c r="L1106" s="27" t="s">
        <v>12402</v>
      </c>
      <c r="M1106" s="27" t="s">
        <v>270</v>
      </c>
      <c r="N1106" s="27" t="s">
        <v>18588</v>
      </c>
      <c r="P1106" s="31"/>
      <c r="Q1106" s="31"/>
      <c r="R1106" s="31"/>
    </row>
    <row r="1107" spans="1:18" x14ac:dyDescent="0.2">
      <c r="A1107" s="27" t="s">
        <v>1866</v>
      </c>
      <c r="B1107" s="27" t="s">
        <v>1867</v>
      </c>
      <c r="C1107" s="27" t="s">
        <v>1868</v>
      </c>
      <c r="D1107" s="26" t="s">
        <v>12706</v>
      </c>
      <c r="E1107" s="26" t="s">
        <v>33131</v>
      </c>
      <c r="F1107" s="37">
        <v>349.43</v>
      </c>
      <c r="G1107" s="37" t="s">
        <v>33225</v>
      </c>
      <c r="H1107" s="27" t="s">
        <v>1234</v>
      </c>
      <c r="I1107" s="29" t="s">
        <v>1869</v>
      </c>
      <c r="J1107" s="27" t="s">
        <v>29598</v>
      </c>
      <c r="K1107" s="27" t="s">
        <v>12352</v>
      </c>
      <c r="L1107" s="27" t="s">
        <v>12525</v>
      </c>
      <c r="M1107" s="27" t="s">
        <v>1169</v>
      </c>
      <c r="N1107" s="27" t="s">
        <v>18589</v>
      </c>
      <c r="P1107" s="31"/>
      <c r="Q1107" s="31"/>
      <c r="R1107" s="31"/>
    </row>
    <row r="1108" spans="1:18" x14ac:dyDescent="0.2">
      <c r="A1108" s="27" t="s">
        <v>10648</v>
      </c>
      <c r="B1108" s="27" t="s">
        <v>10649</v>
      </c>
      <c r="C1108" s="27" t="s">
        <v>12876</v>
      </c>
      <c r="D1108" s="26" t="s">
        <v>12707</v>
      </c>
      <c r="E1108" s="26" t="s">
        <v>33131</v>
      </c>
      <c r="F1108" s="37">
        <v>491.44</v>
      </c>
      <c r="G1108" s="37" t="s">
        <v>33225</v>
      </c>
      <c r="H1108" s="27" t="s">
        <v>10650</v>
      </c>
      <c r="I1108" s="29" t="s">
        <v>10651</v>
      </c>
      <c r="J1108" s="27" t="s">
        <v>29599</v>
      </c>
      <c r="K1108" s="27" t="s">
        <v>33101</v>
      </c>
      <c r="L1108" s="27" t="s">
        <v>12400</v>
      </c>
      <c r="M1108" s="27" t="s">
        <v>10563</v>
      </c>
      <c r="N1108" s="27" t="s">
        <v>18590</v>
      </c>
      <c r="P1108" s="31"/>
      <c r="Q1108" s="31"/>
      <c r="R1108" s="31"/>
    </row>
    <row r="1109" spans="1:18" x14ac:dyDescent="0.2">
      <c r="A1109" s="27" t="s">
        <v>3997</v>
      </c>
      <c r="B1109" s="27" t="s">
        <v>3998</v>
      </c>
      <c r="C1109" s="27" t="s">
        <v>4000</v>
      </c>
      <c r="D1109" s="26" t="s">
        <v>12708</v>
      </c>
      <c r="E1109" s="26" t="s">
        <v>33131</v>
      </c>
      <c r="F1109" s="37">
        <v>721.9</v>
      </c>
      <c r="G1109" s="37" t="s">
        <v>33225</v>
      </c>
      <c r="H1109" s="27" t="s">
        <v>4001</v>
      </c>
      <c r="I1109" s="29" t="s">
        <v>4002</v>
      </c>
      <c r="J1109" s="27" t="s">
        <v>29600</v>
      </c>
      <c r="K1109" s="27" t="s">
        <v>7231</v>
      </c>
      <c r="L1109" s="27" t="s">
        <v>12497</v>
      </c>
      <c r="M1109" s="27" t="s">
        <v>3999</v>
      </c>
      <c r="N1109" s="27" t="s">
        <v>18591</v>
      </c>
      <c r="P1109" s="31"/>
      <c r="Q1109" s="31"/>
      <c r="R1109" s="31"/>
    </row>
    <row r="1110" spans="1:18" x14ac:dyDescent="0.2">
      <c r="A1110" s="27" t="s">
        <v>1055</v>
      </c>
      <c r="B1110" s="27" t="s">
        <v>1056</v>
      </c>
      <c r="C1110" s="27" t="s">
        <v>1057</v>
      </c>
      <c r="D1110" s="26" t="s">
        <v>12709</v>
      </c>
      <c r="E1110" s="26" t="s">
        <v>33131</v>
      </c>
      <c r="F1110" s="37">
        <v>456.99</v>
      </c>
      <c r="G1110" s="37" t="s">
        <v>33225</v>
      </c>
      <c r="H1110" s="27" t="s">
        <v>1035</v>
      </c>
      <c r="I1110" s="29" t="s">
        <v>1058</v>
      </c>
      <c r="J1110" s="27" t="s">
        <v>29601</v>
      </c>
      <c r="K1110" s="27" t="s">
        <v>12404</v>
      </c>
      <c r="L1110" s="27" t="s">
        <v>12407</v>
      </c>
      <c r="M1110" s="27" t="s">
        <v>29602</v>
      </c>
      <c r="N1110" s="27" t="s">
        <v>18592</v>
      </c>
      <c r="P1110" s="31"/>
      <c r="Q1110" s="31"/>
      <c r="R1110" s="31"/>
    </row>
    <row r="1111" spans="1:18" x14ac:dyDescent="0.2">
      <c r="A1111" s="27" t="s">
        <v>1310</v>
      </c>
      <c r="B1111" s="27" t="s">
        <v>1311</v>
      </c>
      <c r="C1111" s="27" t="s">
        <v>1312</v>
      </c>
      <c r="D1111" s="26" t="s">
        <v>12710</v>
      </c>
      <c r="E1111" s="26" t="s">
        <v>33131</v>
      </c>
      <c r="F1111" s="37">
        <v>298.73</v>
      </c>
      <c r="G1111" s="37" t="s">
        <v>33225</v>
      </c>
      <c r="H1111" s="27" t="s">
        <v>29603</v>
      </c>
      <c r="I1111" s="29" t="s">
        <v>1313</v>
      </c>
      <c r="J1111" s="27" t="s">
        <v>29604</v>
      </c>
      <c r="K1111" s="27" t="s">
        <v>12404</v>
      </c>
      <c r="L1111" s="27" t="s">
        <v>12406</v>
      </c>
      <c r="M1111" s="27" t="s">
        <v>29605</v>
      </c>
      <c r="N1111" s="27" t="s">
        <v>18593</v>
      </c>
      <c r="P1111" s="31"/>
      <c r="Q1111" s="31"/>
      <c r="R1111" s="31"/>
    </row>
    <row r="1112" spans="1:18" x14ac:dyDescent="0.2">
      <c r="A1112" s="27" t="s">
        <v>1870</v>
      </c>
      <c r="B1112" s="27" t="s">
        <v>1871</v>
      </c>
      <c r="C1112" s="27" t="s">
        <v>1872</v>
      </c>
      <c r="D1112" s="26" t="s">
        <v>12711</v>
      </c>
      <c r="E1112" s="26" t="s">
        <v>33131</v>
      </c>
      <c r="F1112" s="37">
        <v>302.37</v>
      </c>
      <c r="G1112" s="37" t="s">
        <v>33225</v>
      </c>
      <c r="H1112" s="27" t="s">
        <v>1873</v>
      </c>
      <c r="I1112" s="29" t="s">
        <v>1874</v>
      </c>
      <c r="J1112" s="27" t="s">
        <v>29606</v>
      </c>
      <c r="K1112" s="27" t="s">
        <v>12352</v>
      </c>
      <c r="L1112" s="27" t="s">
        <v>12525</v>
      </c>
      <c r="M1112" s="27" t="s">
        <v>1169</v>
      </c>
      <c r="N1112" s="27" t="s">
        <v>18594</v>
      </c>
      <c r="P1112" s="31"/>
      <c r="Q1112" s="31"/>
      <c r="R1112" s="31"/>
    </row>
    <row r="1113" spans="1:18" x14ac:dyDescent="0.2">
      <c r="A1113" s="27" t="s">
        <v>8389</v>
      </c>
      <c r="B1113" s="27" t="s">
        <v>8390</v>
      </c>
      <c r="C1113" s="27" t="s">
        <v>16323</v>
      </c>
      <c r="D1113" s="26" t="s">
        <v>12712</v>
      </c>
      <c r="E1113" s="26" t="s">
        <v>33131</v>
      </c>
      <c r="F1113" s="37">
        <v>258.23</v>
      </c>
      <c r="G1113" s="37" t="s">
        <v>33225</v>
      </c>
      <c r="H1113" s="27" t="s">
        <v>8392</v>
      </c>
      <c r="I1113" s="29" t="s">
        <v>1874</v>
      </c>
      <c r="J1113" s="27" t="s">
        <v>29607</v>
      </c>
      <c r="K1113" s="27" t="s">
        <v>12366</v>
      </c>
      <c r="L1113" s="27" t="s">
        <v>12566</v>
      </c>
      <c r="M1113" s="27" t="s">
        <v>8391</v>
      </c>
      <c r="N1113" s="27" t="s">
        <v>18595</v>
      </c>
      <c r="P1113" s="31"/>
      <c r="Q1113" s="31"/>
      <c r="R1113" s="31"/>
    </row>
    <row r="1114" spans="1:18" x14ac:dyDescent="0.2">
      <c r="A1114" s="27" t="s">
        <v>134</v>
      </c>
      <c r="B1114" s="27" t="s">
        <v>135</v>
      </c>
      <c r="C1114" s="27" t="s">
        <v>136</v>
      </c>
      <c r="D1114" s="26" t="s">
        <v>12713</v>
      </c>
      <c r="E1114" s="26" t="s">
        <v>33131</v>
      </c>
      <c r="F1114" s="37">
        <v>802.99</v>
      </c>
      <c r="G1114" s="37" t="s">
        <v>33225</v>
      </c>
      <c r="H1114" s="27" t="s">
        <v>137</v>
      </c>
      <c r="I1114" s="29" t="s">
        <v>138</v>
      </c>
      <c r="J1114" s="27" t="s">
        <v>29608</v>
      </c>
      <c r="K1114" s="27" t="s">
        <v>12401</v>
      </c>
      <c r="L1114" s="27" t="s">
        <v>12413</v>
      </c>
      <c r="M1114" s="27" t="s">
        <v>18596</v>
      </c>
      <c r="N1114" s="27" t="s">
        <v>18597</v>
      </c>
      <c r="P1114" s="31"/>
      <c r="Q1114" s="31"/>
      <c r="R1114" s="31"/>
    </row>
    <row r="1115" spans="1:18" x14ac:dyDescent="0.2">
      <c r="A1115" s="27" t="s">
        <v>9006</v>
      </c>
      <c r="B1115" s="27" t="s">
        <v>9007</v>
      </c>
      <c r="C1115" s="27" t="s">
        <v>9009</v>
      </c>
      <c r="D1115" s="26" t="s">
        <v>12714</v>
      </c>
      <c r="E1115" s="26" t="s">
        <v>33131</v>
      </c>
      <c r="F1115" s="37">
        <v>260.22000000000003</v>
      </c>
      <c r="G1115" s="37" t="s">
        <v>33225</v>
      </c>
      <c r="H1115" s="27" t="s">
        <v>9010</v>
      </c>
      <c r="I1115" s="29" t="s">
        <v>9011</v>
      </c>
      <c r="J1115" s="27" t="s">
        <v>29609</v>
      </c>
      <c r="K1115" s="27" t="s">
        <v>14630</v>
      </c>
      <c r="L1115" s="27" t="s">
        <v>12463</v>
      </c>
      <c r="M1115" s="27" t="s">
        <v>9008</v>
      </c>
      <c r="N1115" s="27" t="s">
        <v>18598</v>
      </c>
      <c r="P1115" s="31"/>
      <c r="Q1115" s="31"/>
      <c r="R1115" s="31"/>
    </row>
    <row r="1116" spans="1:18" x14ac:dyDescent="0.2">
      <c r="A1116" s="27" t="s">
        <v>6680</v>
      </c>
      <c r="B1116" s="27" t="s">
        <v>6681</v>
      </c>
      <c r="C1116" s="27" t="s">
        <v>6683</v>
      </c>
      <c r="D1116" s="26" t="s">
        <v>12715</v>
      </c>
      <c r="E1116" s="26" t="s">
        <v>33131</v>
      </c>
      <c r="F1116" s="37">
        <v>361.44</v>
      </c>
      <c r="G1116" s="37" t="s">
        <v>33225</v>
      </c>
      <c r="H1116" s="27" t="s">
        <v>6684</v>
      </c>
      <c r="I1116" s="29" t="s">
        <v>6685</v>
      </c>
      <c r="J1116" s="27" t="s">
        <v>29610</v>
      </c>
      <c r="K1116" s="27" t="s">
        <v>5919</v>
      </c>
      <c r="L1116" s="27" t="s">
        <v>12568</v>
      </c>
      <c r="M1116" s="27" t="s">
        <v>6682</v>
      </c>
      <c r="N1116" s="27" t="s">
        <v>18599</v>
      </c>
      <c r="P1116" s="31"/>
      <c r="Q1116" s="31"/>
      <c r="R1116" s="31"/>
    </row>
    <row r="1117" spans="1:18" x14ac:dyDescent="0.2">
      <c r="A1117" s="27" t="s">
        <v>12877</v>
      </c>
      <c r="B1117" s="27" t="s">
        <v>12878</v>
      </c>
      <c r="C1117" s="27" t="s">
        <v>12879</v>
      </c>
      <c r="D1117" s="26" t="s">
        <v>12716</v>
      </c>
      <c r="E1117" s="26" t="s">
        <v>33131</v>
      </c>
      <c r="F1117" s="37">
        <v>302.27999999999997</v>
      </c>
      <c r="G1117" s="37" t="s">
        <v>33225</v>
      </c>
      <c r="H1117" s="27" t="s">
        <v>5755</v>
      </c>
      <c r="I1117" s="29" t="s">
        <v>18600</v>
      </c>
      <c r="J1117" s="27" t="s">
        <v>29611</v>
      </c>
      <c r="K1117" s="27" t="s">
        <v>12404</v>
      </c>
      <c r="L1117" s="27" t="s">
        <v>12405</v>
      </c>
      <c r="M1117" s="27" t="s">
        <v>13904</v>
      </c>
      <c r="N1117" s="27" t="s">
        <v>18601</v>
      </c>
      <c r="P1117" s="31"/>
      <c r="Q1117" s="31"/>
      <c r="R1117" s="31"/>
    </row>
    <row r="1118" spans="1:18" x14ac:dyDescent="0.2">
      <c r="A1118" s="27" t="s">
        <v>9787</v>
      </c>
      <c r="B1118" s="27" t="s">
        <v>9788</v>
      </c>
      <c r="C1118" s="27" t="s">
        <v>9790</v>
      </c>
      <c r="D1118" s="26" t="s">
        <v>12717</v>
      </c>
      <c r="E1118" s="26" t="s">
        <v>33131</v>
      </c>
      <c r="F1118" s="37">
        <v>466.53</v>
      </c>
      <c r="G1118" s="37" t="s">
        <v>33225</v>
      </c>
      <c r="H1118" s="27" t="s">
        <v>9791</v>
      </c>
      <c r="I1118" s="29" t="s">
        <v>9792</v>
      </c>
      <c r="J1118" s="27" t="s">
        <v>29612</v>
      </c>
      <c r="K1118" s="27" t="s">
        <v>14578</v>
      </c>
      <c r="L1118" s="27" t="s">
        <v>12567</v>
      </c>
      <c r="M1118" s="27" t="s">
        <v>9789</v>
      </c>
      <c r="N1118" s="27" t="s">
        <v>18602</v>
      </c>
      <c r="P1118" s="31"/>
      <c r="Q1118" s="31"/>
      <c r="R1118" s="31"/>
    </row>
    <row r="1119" spans="1:18" x14ac:dyDescent="0.2">
      <c r="A1119" s="27" t="s">
        <v>165</v>
      </c>
      <c r="B1119" s="27" t="s">
        <v>166</v>
      </c>
      <c r="C1119" s="27" t="s">
        <v>168</v>
      </c>
      <c r="D1119" s="26" t="s">
        <v>12718</v>
      </c>
      <c r="E1119" s="26" t="s">
        <v>33131</v>
      </c>
      <c r="F1119" s="37">
        <v>813.43</v>
      </c>
      <c r="G1119" s="37" t="s">
        <v>33225</v>
      </c>
      <c r="H1119" s="27" t="s">
        <v>169</v>
      </c>
      <c r="I1119" s="29" t="s">
        <v>170</v>
      </c>
      <c r="J1119" s="27" t="s">
        <v>29613</v>
      </c>
      <c r="K1119" s="27" t="s">
        <v>12401</v>
      </c>
      <c r="L1119" s="27" t="s">
        <v>12446</v>
      </c>
      <c r="M1119" s="27" t="s">
        <v>167</v>
      </c>
      <c r="N1119" s="27" t="s">
        <v>18603</v>
      </c>
      <c r="P1119" s="31"/>
      <c r="Q1119" s="31"/>
      <c r="R1119" s="31"/>
    </row>
    <row r="1120" spans="1:18" x14ac:dyDescent="0.2">
      <c r="A1120" s="27" t="s">
        <v>171</v>
      </c>
      <c r="B1120" s="27" t="s">
        <v>172</v>
      </c>
      <c r="C1120" s="27" t="s">
        <v>174</v>
      </c>
      <c r="D1120" s="26" t="s">
        <v>12719</v>
      </c>
      <c r="E1120" s="26" t="s">
        <v>33131</v>
      </c>
      <c r="F1120" s="37">
        <v>868.44</v>
      </c>
      <c r="G1120" s="37" t="s">
        <v>33225</v>
      </c>
      <c r="H1120" s="27" t="s">
        <v>175</v>
      </c>
      <c r="I1120" s="29" t="s">
        <v>176</v>
      </c>
      <c r="J1120" s="27" t="s">
        <v>29614</v>
      </c>
      <c r="K1120" s="27" t="s">
        <v>12401</v>
      </c>
      <c r="L1120" s="27" t="s">
        <v>12446</v>
      </c>
      <c r="M1120" s="27" t="s">
        <v>173</v>
      </c>
      <c r="N1120" s="27" t="s">
        <v>18604</v>
      </c>
      <c r="P1120" s="31"/>
      <c r="Q1120" s="31"/>
      <c r="R1120" s="31"/>
    </row>
    <row r="1121" spans="1:18" x14ac:dyDescent="0.2">
      <c r="A1121" s="27" t="s">
        <v>3215</v>
      </c>
      <c r="B1121" s="27" t="s">
        <v>3216</v>
      </c>
      <c r="C1121" s="27" t="s">
        <v>3218</v>
      </c>
      <c r="D1121" s="26" t="s">
        <v>12720</v>
      </c>
      <c r="E1121" s="26" t="s">
        <v>33131</v>
      </c>
      <c r="F1121" s="37">
        <v>388.3</v>
      </c>
      <c r="G1121" s="37" t="s">
        <v>33225</v>
      </c>
      <c r="H1121" s="27" t="s">
        <v>3219</v>
      </c>
      <c r="I1121" s="29" t="s">
        <v>3220</v>
      </c>
      <c r="J1121" s="27" t="s">
        <v>29615</v>
      </c>
      <c r="K1121" s="27" t="s">
        <v>12346</v>
      </c>
      <c r="L1121" s="27" t="s">
        <v>12347</v>
      </c>
      <c r="M1121" s="27" t="s">
        <v>3217</v>
      </c>
      <c r="N1121" s="27" t="s">
        <v>18605</v>
      </c>
      <c r="P1121" s="31"/>
      <c r="Q1121" s="31"/>
      <c r="R1121" s="31"/>
    </row>
    <row r="1122" spans="1:18" x14ac:dyDescent="0.2">
      <c r="A1122" s="27" t="s">
        <v>8927</v>
      </c>
      <c r="B1122" s="27" t="s">
        <v>8928</v>
      </c>
      <c r="C1122" s="27" t="s">
        <v>8930</v>
      </c>
      <c r="D1122" s="26" t="s">
        <v>12721</v>
      </c>
      <c r="E1122" s="26" t="s">
        <v>33131</v>
      </c>
      <c r="F1122" s="37">
        <v>315.32</v>
      </c>
      <c r="G1122" s="37" t="s">
        <v>33225</v>
      </c>
      <c r="H1122" s="27" t="s">
        <v>8931</v>
      </c>
      <c r="I1122" s="29" t="s">
        <v>8932</v>
      </c>
      <c r="J1122" s="27" t="s">
        <v>29616</v>
      </c>
      <c r="K1122" s="27" t="s">
        <v>33101</v>
      </c>
      <c r="L1122" s="27" t="s">
        <v>12452</v>
      </c>
      <c r="M1122" s="27" t="s">
        <v>8929</v>
      </c>
      <c r="N1122" s="27" t="s">
        <v>18606</v>
      </c>
      <c r="P1122" s="31"/>
      <c r="Q1122" s="31"/>
      <c r="R1122" s="31"/>
    </row>
    <row r="1123" spans="1:18" x14ac:dyDescent="0.2">
      <c r="A1123" s="27" t="s">
        <v>15099</v>
      </c>
      <c r="B1123" s="27" t="s">
        <v>15100</v>
      </c>
      <c r="C1123" s="27" t="s">
        <v>15101</v>
      </c>
      <c r="D1123" s="26" t="s">
        <v>12722</v>
      </c>
      <c r="E1123" s="26" t="s">
        <v>33131</v>
      </c>
      <c r="F1123" s="37">
        <v>396.67</v>
      </c>
      <c r="G1123" s="37" t="s">
        <v>33225</v>
      </c>
      <c r="H1123" s="27" t="s">
        <v>15102</v>
      </c>
      <c r="I1123" s="29" t="s">
        <v>15103</v>
      </c>
      <c r="J1123" s="27" t="s">
        <v>29617</v>
      </c>
      <c r="K1123" s="27" t="s">
        <v>12346</v>
      </c>
      <c r="L1123" s="27" t="s">
        <v>12347</v>
      </c>
      <c r="M1123" s="27" t="s">
        <v>15104</v>
      </c>
      <c r="N1123" s="27" t="s">
        <v>18607</v>
      </c>
      <c r="P1123" s="31"/>
      <c r="Q1123" s="31"/>
      <c r="R1123" s="31"/>
    </row>
    <row r="1124" spans="1:18" x14ac:dyDescent="0.2">
      <c r="A1124" s="27" t="s">
        <v>6360</v>
      </c>
      <c r="B1124" s="27" t="s">
        <v>6361</v>
      </c>
      <c r="C1124" s="27" t="s">
        <v>6363</v>
      </c>
      <c r="D1124" s="26" t="s">
        <v>12723</v>
      </c>
      <c r="E1124" s="26" t="s">
        <v>33131</v>
      </c>
      <c r="F1124" s="37">
        <v>432.46</v>
      </c>
      <c r="G1124" s="37" t="s">
        <v>33225</v>
      </c>
      <c r="H1124" s="27" t="s">
        <v>6364</v>
      </c>
      <c r="I1124" s="29" t="s">
        <v>6365</v>
      </c>
      <c r="J1124" s="27" t="s">
        <v>29618</v>
      </c>
      <c r="K1124" s="27" t="s">
        <v>5919</v>
      </c>
      <c r="L1124" s="27" t="s">
        <v>12568</v>
      </c>
      <c r="M1124" s="27" t="s">
        <v>6362</v>
      </c>
      <c r="N1124" s="27" t="s">
        <v>18608</v>
      </c>
      <c r="P1124" s="31"/>
      <c r="Q1124" s="31"/>
      <c r="R1124" s="31"/>
    </row>
    <row r="1125" spans="1:18" x14ac:dyDescent="0.2">
      <c r="A1125" s="27" t="s">
        <v>9086</v>
      </c>
      <c r="B1125" s="27" t="s">
        <v>9087</v>
      </c>
      <c r="C1125" s="27" t="s">
        <v>9089</v>
      </c>
      <c r="D1125" s="26" t="s">
        <v>12724</v>
      </c>
      <c r="E1125" s="26" t="s">
        <v>33131</v>
      </c>
      <c r="F1125" s="37">
        <v>505.63</v>
      </c>
      <c r="G1125" s="37" t="s">
        <v>33227</v>
      </c>
      <c r="H1125" s="27" t="s">
        <v>9090</v>
      </c>
      <c r="I1125" s="29" t="s">
        <v>9091</v>
      </c>
      <c r="J1125" s="27" t="s">
        <v>29619</v>
      </c>
      <c r="K1125" s="27" t="s">
        <v>14630</v>
      </c>
      <c r="L1125" s="27" t="s">
        <v>12466</v>
      </c>
      <c r="M1125" s="27" t="s">
        <v>9088</v>
      </c>
      <c r="N1125" s="27" t="s">
        <v>18609</v>
      </c>
      <c r="P1125" s="31"/>
      <c r="Q1125" s="31"/>
      <c r="R1125" s="31"/>
    </row>
    <row r="1126" spans="1:18" x14ac:dyDescent="0.2">
      <c r="A1126" s="27" t="s">
        <v>4610</v>
      </c>
      <c r="B1126" s="27" t="s">
        <v>4611</v>
      </c>
      <c r="C1126" s="27" t="s">
        <v>4613</v>
      </c>
      <c r="D1126" s="26" t="s">
        <v>12725</v>
      </c>
      <c r="E1126" s="26" t="s">
        <v>33131</v>
      </c>
      <c r="F1126" s="37">
        <v>391.55</v>
      </c>
      <c r="G1126" s="37" t="s">
        <v>33227</v>
      </c>
      <c r="H1126" s="27" t="s">
        <v>4614</v>
      </c>
      <c r="I1126" s="29" t="s">
        <v>4615</v>
      </c>
      <c r="J1126" s="27" t="s">
        <v>29620</v>
      </c>
      <c r="K1126" s="27" t="s">
        <v>12389</v>
      </c>
      <c r="L1126" s="27" t="s">
        <v>12545</v>
      </c>
      <c r="M1126" s="27" t="s">
        <v>4612</v>
      </c>
      <c r="N1126" s="27" t="s">
        <v>18610</v>
      </c>
      <c r="P1126" s="31"/>
      <c r="Q1126" s="31"/>
      <c r="R1126" s="31"/>
    </row>
    <row r="1127" spans="1:18" x14ac:dyDescent="0.2">
      <c r="A1127" s="27" t="s">
        <v>9092</v>
      </c>
      <c r="B1127" s="27" t="s">
        <v>9093</v>
      </c>
      <c r="C1127" s="27" t="s">
        <v>9095</v>
      </c>
      <c r="D1127" s="26" t="s">
        <v>12726</v>
      </c>
      <c r="E1127" s="26" t="s">
        <v>33131</v>
      </c>
      <c r="F1127" s="37">
        <v>720.9</v>
      </c>
      <c r="G1127" s="37" t="s">
        <v>33225</v>
      </c>
      <c r="H1127" s="27" t="s">
        <v>9096</v>
      </c>
      <c r="I1127" s="29" t="s">
        <v>9097</v>
      </c>
      <c r="J1127" s="27" t="s">
        <v>29621</v>
      </c>
      <c r="K1127" s="27" t="s">
        <v>14630</v>
      </c>
      <c r="L1127" s="27" t="s">
        <v>12466</v>
      </c>
      <c r="M1127" s="27" t="s">
        <v>9094</v>
      </c>
      <c r="N1127" s="27" t="s">
        <v>18611</v>
      </c>
      <c r="P1127" s="31"/>
      <c r="Q1127" s="31"/>
      <c r="R1127" s="31"/>
    </row>
    <row r="1128" spans="1:18" x14ac:dyDescent="0.2">
      <c r="A1128" s="27" t="s">
        <v>9098</v>
      </c>
      <c r="B1128" s="27" t="s">
        <v>9099</v>
      </c>
      <c r="C1128" s="27" t="s">
        <v>9100</v>
      </c>
      <c r="D1128" s="26" t="s">
        <v>12727</v>
      </c>
      <c r="E1128" s="26" t="s">
        <v>33131</v>
      </c>
      <c r="F1128" s="37">
        <v>628.80999999999995</v>
      </c>
      <c r="G1128" s="37" t="s">
        <v>33225</v>
      </c>
      <c r="H1128" s="27" t="s">
        <v>9101</v>
      </c>
      <c r="I1128" s="29" t="s">
        <v>9102</v>
      </c>
      <c r="J1128" s="27" t="s">
        <v>29622</v>
      </c>
      <c r="K1128" s="27" t="s">
        <v>14630</v>
      </c>
      <c r="L1128" s="27" t="s">
        <v>12466</v>
      </c>
      <c r="M1128" s="27" t="s">
        <v>9053</v>
      </c>
      <c r="N1128" s="27" t="s">
        <v>18612</v>
      </c>
      <c r="P1128" s="31"/>
      <c r="Q1128" s="31"/>
      <c r="R1128" s="31"/>
    </row>
    <row r="1129" spans="1:18" x14ac:dyDescent="0.2">
      <c r="A1129" s="27" t="s">
        <v>9051</v>
      </c>
      <c r="B1129" s="27" t="s">
        <v>9052</v>
      </c>
      <c r="C1129" s="27" t="s">
        <v>9054</v>
      </c>
      <c r="D1129" s="26" t="s">
        <v>12728</v>
      </c>
      <c r="E1129" s="26" t="s">
        <v>33131</v>
      </c>
      <c r="F1129" s="37">
        <v>704.9</v>
      </c>
      <c r="G1129" s="37" t="s">
        <v>33225</v>
      </c>
      <c r="H1129" s="27" t="s">
        <v>9055</v>
      </c>
      <c r="I1129" s="29" t="s">
        <v>9056</v>
      </c>
      <c r="J1129" s="27" t="s">
        <v>29623</v>
      </c>
      <c r="K1129" s="27" t="s">
        <v>14630</v>
      </c>
      <c r="L1129" s="27" t="s">
        <v>12466</v>
      </c>
      <c r="M1129" s="27" t="s">
        <v>9053</v>
      </c>
      <c r="N1129" s="27" t="s">
        <v>18613</v>
      </c>
      <c r="P1129" s="31"/>
      <c r="Q1129" s="31"/>
      <c r="R1129" s="31"/>
    </row>
    <row r="1130" spans="1:18" x14ac:dyDescent="0.2">
      <c r="A1130" s="27" t="s">
        <v>9103</v>
      </c>
      <c r="B1130" s="27" t="s">
        <v>9104</v>
      </c>
      <c r="C1130" s="27" t="s">
        <v>29624</v>
      </c>
      <c r="D1130" s="26" t="s">
        <v>12729</v>
      </c>
      <c r="E1130" s="26" t="s">
        <v>33131</v>
      </c>
      <c r="F1130" s="37">
        <v>547.66</v>
      </c>
      <c r="G1130" s="37" t="s">
        <v>33225</v>
      </c>
      <c r="H1130" s="27" t="s">
        <v>18614</v>
      </c>
      <c r="I1130" s="29" t="s">
        <v>18615</v>
      </c>
      <c r="J1130" s="27" t="s">
        <v>29625</v>
      </c>
      <c r="K1130" s="27" t="s">
        <v>14630</v>
      </c>
      <c r="L1130" s="27" t="s">
        <v>12466</v>
      </c>
      <c r="M1130" s="27" t="s">
        <v>9088</v>
      </c>
      <c r="N1130" s="27" t="s">
        <v>18616</v>
      </c>
      <c r="P1130" s="31"/>
      <c r="Q1130" s="31"/>
      <c r="R1130" s="31"/>
    </row>
    <row r="1131" spans="1:18" x14ac:dyDescent="0.2">
      <c r="A1131" s="27" t="s">
        <v>3489</v>
      </c>
      <c r="B1131" s="27" t="s">
        <v>3490</v>
      </c>
      <c r="C1131" s="27" t="s">
        <v>3491</v>
      </c>
      <c r="D1131" s="26" t="s">
        <v>12730</v>
      </c>
      <c r="E1131" s="26" t="s">
        <v>33131</v>
      </c>
      <c r="F1131" s="37">
        <v>457.69</v>
      </c>
      <c r="G1131" s="37" t="s">
        <v>33225</v>
      </c>
      <c r="H1131" s="27" t="s">
        <v>3492</v>
      </c>
      <c r="I1131" s="29" t="s">
        <v>3493</v>
      </c>
      <c r="J1131" s="27" t="s">
        <v>29626</v>
      </c>
      <c r="K1131" s="27" t="s">
        <v>12359</v>
      </c>
      <c r="L1131" s="27" t="s">
        <v>12360</v>
      </c>
      <c r="M1131" s="27" t="s">
        <v>3445</v>
      </c>
      <c r="N1131" s="27" t="s">
        <v>18617</v>
      </c>
      <c r="P1131" s="31"/>
      <c r="Q1131" s="31"/>
      <c r="R1131" s="31"/>
    </row>
    <row r="1132" spans="1:18" x14ac:dyDescent="0.2">
      <c r="A1132" s="27" t="s">
        <v>4012</v>
      </c>
      <c r="B1132" s="27" t="s">
        <v>4013</v>
      </c>
      <c r="C1132" s="27" t="s">
        <v>4015</v>
      </c>
      <c r="D1132" s="26" t="s">
        <v>12731</v>
      </c>
      <c r="E1132" s="26" t="s">
        <v>33131</v>
      </c>
      <c r="F1132" s="37">
        <v>646.73</v>
      </c>
      <c r="G1132" s="37" t="s">
        <v>33225</v>
      </c>
      <c r="H1132" s="27" t="s">
        <v>4016</v>
      </c>
      <c r="I1132" s="29" t="s">
        <v>4017</v>
      </c>
      <c r="J1132" s="27" t="s">
        <v>29627</v>
      </c>
      <c r="K1132" s="27" t="s">
        <v>12348</v>
      </c>
      <c r="L1132" s="27" t="s">
        <v>12569</v>
      </c>
      <c r="M1132" s="27" t="s">
        <v>4014</v>
      </c>
      <c r="N1132" s="27" t="s">
        <v>18618</v>
      </c>
      <c r="P1132" s="31"/>
      <c r="Q1132" s="31"/>
      <c r="R1132" s="31"/>
    </row>
    <row r="1133" spans="1:18" x14ac:dyDescent="0.2">
      <c r="A1133" s="27" t="s">
        <v>8632</v>
      </c>
      <c r="B1133" s="27" t="s">
        <v>8633</v>
      </c>
      <c r="C1133" s="27" t="s">
        <v>8635</v>
      </c>
      <c r="D1133" s="26" t="s">
        <v>12732</v>
      </c>
      <c r="E1133" s="26" t="s">
        <v>33131</v>
      </c>
      <c r="F1133" s="37">
        <v>513.64</v>
      </c>
      <c r="G1133" s="37" t="s">
        <v>33225</v>
      </c>
      <c r="H1133" s="27" t="s">
        <v>8636</v>
      </c>
      <c r="I1133" s="29" t="s">
        <v>8637</v>
      </c>
      <c r="J1133" s="27" t="s">
        <v>29628</v>
      </c>
      <c r="K1133" s="27" t="s">
        <v>12366</v>
      </c>
      <c r="L1133" s="27" t="s">
        <v>12390</v>
      </c>
      <c r="M1133" s="27" t="s">
        <v>8634</v>
      </c>
      <c r="N1133" s="27" t="s">
        <v>18619</v>
      </c>
      <c r="P1133" s="31"/>
      <c r="Q1133" s="31"/>
      <c r="R1133" s="31"/>
    </row>
    <row r="1134" spans="1:18" x14ac:dyDescent="0.2">
      <c r="A1134" s="27" t="s">
        <v>10525</v>
      </c>
      <c r="B1134" s="27" t="s">
        <v>10526</v>
      </c>
      <c r="C1134" s="27" t="s">
        <v>10528</v>
      </c>
      <c r="D1134" s="26" t="s">
        <v>12733</v>
      </c>
      <c r="E1134" s="26" t="s">
        <v>33131</v>
      </c>
      <c r="F1134" s="37">
        <v>223.28</v>
      </c>
      <c r="G1134" s="37" t="s">
        <v>33225</v>
      </c>
      <c r="H1134" s="27" t="s">
        <v>10529</v>
      </c>
      <c r="I1134" s="29" t="s">
        <v>10530</v>
      </c>
      <c r="J1134" s="27" t="s">
        <v>29629</v>
      </c>
      <c r="K1134" s="27" t="s">
        <v>33101</v>
      </c>
      <c r="L1134" s="27" t="s">
        <v>12452</v>
      </c>
      <c r="M1134" s="27" t="s">
        <v>10527</v>
      </c>
      <c r="N1134" s="27" t="s">
        <v>18620</v>
      </c>
      <c r="P1134" s="31"/>
      <c r="Q1134" s="31"/>
      <c r="R1134" s="31"/>
    </row>
    <row r="1135" spans="1:18" x14ac:dyDescent="0.2">
      <c r="A1135" s="27" t="s">
        <v>9422</v>
      </c>
      <c r="B1135" s="27" t="s">
        <v>9423</v>
      </c>
      <c r="C1135" s="27" t="s">
        <v>9425</v>
      </c>
      <c r="D1135" s="26" t="s">
        <v>12734</v>
      </c>
      <c r="E1135" s="26" t="s">
        <v>33131</v>
      </c>
      <c r="F1135" s="37">
        <v>376.86</v>
      </c>
      <c r="G1135" s="37" t="s">
        <v>33225</v>
      </c>
      <c r="H1135" s="27" t="s">
        <v>9426</v>
      </c>
      <c r="I1135" s="29" t="s">
        <v>9427</v>
      </c>
      <c r="J1135" s="27" t="s">
        <v>29630</v>
      </c>
      <c r="K1135" s="27" t="s">
        <v>12378</v>
      </c>
      <c r="L1135" s="27" t="s">
        <v>12495</v>
      </c>
      <c r="M1135" s="27" t="s">
        <v>9424</v>
      </c>
      <c r="N1135" s="27" t="s">
        <v>18621</v>
      </c>
      <c r="P1135" s="31"/>
      <c r="Q1135" s="31"/>
      <c r="R1135" s="31"/>
    </row>
    <row r="1136" spans="1:18" x14ac:dyDescent="0.2">
      <c r="A1136" s="27" t="s">
        <v>8493</v>
      </c>
      <c r="B1136" s="27" t="s">
        <v>8494</v>
      </c>
      <c r="C1136" s="27" t="s">
        <v>8495</v>
      </c>
      <c r="D1136" s="26" t="s">
        <v>12735</v>
      </c>
      <c r="E1136" s="26" t="s">
        <v>33131</v>
      </c>
      <c r="F1136" s="37">
        <v>465.54</v>
      </c>
      <c r="G1136" s="37" t="s">
        <v>33225</v>
      </c>
      <c r="H1136" s="27" t="s">
        <v>8480</v>
      </c>
      <c r="I1136" s="29" t="s">
        <v>8496</v>
      </c>
      <c r="J1136" s="27" t="s">
        <v>29631</v>
      </c>
      <c r="K1136" s="27" t="s">
        <v>12366</v>
      </c>
      <c r="L1136" s="27" t="s">
        <v>12382</v>
      </c>
      <c r="M1136" s="27" t="s">
        <v>8467</v>
      </c>
      <c r="N1136" s="27" t="s">
        <v>18622</v>
      </c>
      <c r="P1136" s="31"/>
      <c r="Q1136" s="31"/>
      <c r="R1136" s="31"/>
    </row>
    <row r="1137" spans="1:18" x14ac:dyDescent="0.2">
      <c r="A1137" s="27" t="s">
        <v>10232</v>
      </c>
      <c r="B1137" s="27" t="s">
        <v>10233</v>
      </c>
      <c r="C1137" s="27" t="s">
        <v>10235</v>
      </c>
      <c r="D1137" s="26" t="s">
        <v>12736</v>
      </c>
      <c r="E1137" s="26" t="s">
        <v>33131</v>
      </c>
      <c r="F1137" s="37">
        <v>281.36</v>
      </c>
      <c r="G1137" s="37" t="s">
        <v>33225</v>
      </c>
      <c r="H1137" s="27" t="s">
        <v>10236</v>
      </c>
      <c r="I1137" s="29" t="s">
        <v>10237</v>
      </c>
      <c r="J1137" s="27" t="s">
        <v>29632</v>
      </c>
      <c r="K1137" s="27" t="s">
        <v>14578</v>
      </c>
      <c r="L1137" s="27" t="s">
        <v>12498</v>
      </c>
      <c r="M1137" s="27" t="s">
        <v>10234</v>
      </c>
      <c r="N1137" s="27" t="s">
        <v>18623</v>
      </c>
      <c r="P1137" s="31"/>
      <c r="Q1137" s="31"/>
      <c r="R1137" s="31"/>
    </row>
    <row r="1138" spans="1:18" x14ac:dyDescent="0.2">
      <c r="A1138" s="27" t="s">
        <v>10238</v>
      </c>
      <c r="B1138" s="27" t="s">
        <v>10239</v>
      </c>
      <c r="C1138" s="27" t="s">
        <v>10241</v>
      </c>
      <c r="D1138" s="26" t="s">
        <v>12737</v>
      </c>
      <c r="E1138" s="26" t="s">
        <v>33131</v>
      </c>
      <c r="F1138" s="37">
        <v>301.77999999999997</v>
      </c>
      <c r="G1138" s="37" t="s">
        <v>33225</v>
      </c>
      <c r="H1138" s="27" t="s">
        <v>10242</v>
      </c>
      <c r="I1138" s="29" t="s">
        <v>10243</v>
      </c>
      <c r="J1138" s="27" t="s">
        <v>29633</v>
      </c>
      <c r="K1138" s="27" t="s">
        <v>14578</v>
      </c>
      <c r="L1138" s="27" t="s">
        <v>12498</v>
      </c>
      <c r="M1138" s="27" t="s">
        <v>10240</v>
      </c>
      <c r="N1138" s="27" t="s">
        <v>18624</v>
      </c>
      <c r="P1138" s="31"/>
      <c r="Q1138" s="31"/>
      <c r="R1138" s="31"/>
    </row>
    <row r="1139" spans="1:18" x14ac:dyDescent="0.2">
      <c r="A1139" s="27" t="s">
        <v>9428</v>
      </c>
      <c r="B1139" s="27" t="s">
        <v>9429</v>
      </c>
      <c r="C1139" s="27" t="s">
        <v>9431</v>
      </c>
      <c r="D1139" s="26" t="s">
        <v>12738</v>
      </c>
      <c r="E1139" s="26" t="s">
        <v>33131</v>
      </c>
      <c r="F1139" s="37">
        <v>548.63</v>
      </c>
      <c r="G1139" s="37" t="s">
        <v>33225</v>
      </c>
      <c r="H1139" s="27" t="s">
        <v>9432</v>
      </c>
      <c r="I1139" s="29" t="s">
        <v>9433</v>
      </c>
      <c r="J1139" s="27" t="s">
        <v>29634</v>
      </c>
      <c r="K1139" s="27" t="s">
        <v>12378</v>
      </c>
      <c r="L1139" s="27" t="s">
        <v>12495</v>
      </c>
      <c r="M1139" s="27" t="s">
        <v>9430</v>
      </c>
      <c r="N1139" s="27" t="s">
        <v>18625</v>
      </c>
      <c r="P1139" s="31"/>
      <c r="Q1139" s="31"/>
      <c r="R1139" s="31"/>
    </row>
    <row r="1140" spans="1:18" x14ac:dyDescent="0.2">
      <c r="A1140" s="27" t="s">
        <v>3221</v>
      </c>
      <c r="B1140" s="27" t="s">
        <v>3222</v>
      </c>
      <c r="C1140" s="27" t="s">
        <v>3224</v>
      </c>
      <c r="D1140" s="26" t="s">
        <v>12739</v>
      </c>
      <c r="E1140" s="26" t="s">
        <v>33131</v>
      </c>
      <c r="F1140" s="37">
        <v>581.05999999999995</v>
      </c>
      <c r="G1140" s="37" t="s">
        <v>33225</v>
      </c>
      <c r="H1140" s="27" t="s">
        <v>3225</v>
      </c>
      <c r="I1140" s="29" t="s">
        <v>3226</v>
      </c>
      <c r="J1140" s="27" t="s">
        <v>29635</v>
      </c>
      <c r="K1140" s="27" t="s">
        <v>12346</v>
      </c>
      <c r="L1140" s="27" t="s">
        <v>12347</v>
      </c>
      <c r="M1140" s="27" t="s">
        <v>3223</v>
      </c>
      <c r="N1140" s="27" t="s">
        <v>18626</v>
      </c>
      <c r="P1140" s="31"/>
      <c r="Q1140" s="31"/>
      <c r="R1140" s="31"/>
    </row>
    <row r="1141" spans="1:18" x14ac:dyDescent="0.2">
      <c r="A1141" s="27" t="s">
        <v>3227</v>
      </c>
      <c r="B1141" s="27" t="s">
        <v>3228</v>
      </c>
      <c r="C1141" s="27" t="s">
        <v>3230</v>
      </c>
      <c r="D1141" s="26" t="s">
        <v>12740</v>
      </c>
      <c r="E1141" s="26" t="s">
        <v>33131</v>
      </c>
      <c r="F1141" s="37">
        <v>446.9</v>
      </c>
      <c r="G1141" s="37" t="s">
        <v>33225</v>
      </c>
      <c r="H1141" s="27" t="s">
        <v>3231</v>
      </c>
      <c r="I1141" s="29" t="s">
        <v>3232</v>
      </c>
      <c r="J1141" s="27" t="s">
        <v>29636</v>
      </c>
      <c r="K1141" s="27" t="s">
        <v>12346</v>
      </c>
      <c r="L1141" s="27" t="s">
        <v>12347</v>
      </c>
      <c r="M1141" s="27" t="s">
        <v>3229</v>
      </c>
      <c r="N1141" s="27" t="s">
        <v>18627</v>
      </c>
      <c r="P1141" s="31"/>
      <c r="Q1141" s="31"/>
      <c r="R1141" s="31"/>
    </row>
    <row r="1142" spans="1:18" x14ac:dyDescent="0.2">
      <c r="A1142" s="27" t="s">
        <v>1314</v>
      </c>
      <c r="B1142" s="27" t="s">
        <v>1315</v>
      </c>
      <c r="C1142" s="27" t="s">
        <v>16324</v>
      </c>
      <c r="D1142" s="26" t="s">
        <v>12741</v>
      </c>
      <c r="E1142" s="26" t="s">
        <v>33131</v>
      </c>
      <c r="F1142" s="37">
        <v>572.74</v>
      </c>
      <c r="G1142" s="37" t="s">
        <v>33225</v>
      </c>
      <c r="H1142" s="27" t="s">
        <v>1316</v>
      </c>
      <c r="I1142" s="29" t="s">
        <v>1317</v>
      </c>
      <c r="J1142" s="27" t="s">
        <v>29637</v>
      </c>
      <c r="K1142" s="27" t="s">
        <v>12404</v>
      </c>
      <c r="L1142" s="27" t="s">
        <v>12406</v>
      </c>
      <c r="M1142" s="27" t="s">
        <v>1309</v>
      </c>
      <c r="N1142" s="27" t="s">
        <v>18628</v>
      </c>
      <c r="P1142" s="31"/>
      <c r="Q1142" s="31"/>
      <c r="R1142" s="31"/>
    </row>
    <row r="1143" spans="1:18" x14ac:dyDescent="0.2">
      <c r="A1143" s="27" t="s">
        <v>8349</v>
      </c>
      <c r="B1143" s="27" t="s">
        <v>8350</v>
      </c>
      <c r="C1143" s="27" t="s">
        <v>8352</v>
      </c>
      <c r="D1143" s="26" t="s">
        <v>12742</v>
      </c>
      <c r="E1143" s="26" t="s">
        <v>33131</v>
      </c>
      <c r="F1143" s="37">
        <v>591.48</v>
      </c>
      <c r="G1143" s="37" t="s">
        <v>33225</v>
      </c>
      <c r="H1143" s="27" t="s">
        <v>8353</v>
      </c>
      <c r="I1143" s="29" t="s">
        <v>8354</v>
      </c>
      <c r="J1143" s="27" t="s">
        <v>29638</v>
      </c>
      <c r="K1143" s="27" t="s">
        <v>12366</v>
      </c>
      <c r="L1143" s="27" t="s">
        <v>12438</v>
      </c>
      <c r="M1143" s="27" t="s">
        <v>8351</v>
      </c>
      <c r="N1143" s="27" t="s">
        <v>18629</v>
      </c>
      <c r="P1143" s="31"/>
      <c r="Q1143" s="31"/>
      <c r="R1143" s="31"/>
    </row>
    <row r="1144" spans="1:18" x14ac:dyDescent="0.2">
      <c r="A1144" s="27" t="s">
        <v>1549</v>
      </c>
      <c r="B1144" s="27" t="s">
        <v>1550</v>
      </c>
      <c r="C1144" s="27" t="s">
        <v>1551</v>
      </c>
      <c r="D1144" s="26" t="s">
        <v>12743</v>
      </c>
      <c r="E1144" s="26" t="s">
        <v>33131</v>
      </c>
      <c r="F1144" s="37">
        <v>396.87</v>
      </c>
      <c r="G1144" s="37" t="s">
        <v>33225</v>
      </c>
      <c r="H1144" s="27" t="s">
        <v>1552</v>
      </c>
      <c r="I1144" s="29" t="s">
        <v>1553</v>
      </c>
      <c r="J1144" s="27" t="s">
        <v>29639</v>
      </c>
      <c r="K1144" s="27" t="s">
        <v>12404</v>
      </c>
      <c r="L1144" s="27" t="s">
        <v>12558</v>
      </c>
      <c r="M1144" s="27" t="s">
        <v>427</v>
      </c>
      <c r="N1144" s="27" t="s">
        <v>18630</v>
      </c>
      <c r="P1144" s="31"/>
      <c r="Q1144" s="31"/>
      <c r="R1144" s="31"/>
    </row>
    <row r="1145" spans="1:18" x14ac:dyDescent="0.2">
      <c r="A1145" s="27" t="s">
        <v>7240</v>
      </c>
      <c r="B1145" s="27" t="s">
        <v>7241</v>
      </c>
      <c r="C1145" s="27" t="s">
        <v>7243</v>
      </c>
      <c r="D1145" s="26" t="s">
        <v>12744</v>
      </c>
      <c r="E1145" s="26" t="s">
        <v>33131</v>
      </c>
      <c r="F1145" s="37">
        <v>429.54</v>
      </c>
      <c r="G1145" s="37" t="s">
        <v>33225</v>
      </c>
      <c r="H1145" s="27" t="s">
        <v>7244</v>
      </c>
      <c r="I1145" s="29" t="s">
        <v>7245</v>
      </c>
      <c r="J1145" s="27" t="s">
        <v>29640</v>
      </c>
      <c r="K1145" s="27" t="s">
        <v>7231</v>
      </c>
      <c r="L1145" s="27" t="s">
        <v>12570</v>
      </c>
      <c r="M1145" s="27" t="s">
        <v>7242</v>
      </c>
      <c r="N1145" s="27" t="s">
        <v>18631</v>
      </c>
      <c r="P1145" s="31"/>
      <c r="Q1145" s="31"/>
      <c r="R1145" s="31"/>
    </row>
    <row r="1146" spans="1:18" x14ac:dyDescent="0.2">
      <c r="A1146" s="33" t="s">
        <v>7352</v>
      </c>
      <c r="B1146" s="33" t="s">
        <v>7353</v>
      </c>
      <c r="C1146" s="33" t="s">
        <v>7355</v>
      </c>
      <c r="D1146" s="34" t="s">
        <v>12657</v>
      </c>
      <c r="E1146" s="34" t="s">
        <v>33132</v>
      </c>
      <c r="F1146" s="36">
        <v>529.65</v>
      </c>
      <c r="G1146" s="36" t="s">
        <v>33225</v>
      </c>
      <c r="H1146" s="33" t="s">
        <v>7356</v>
      </c>
      <c r="I1146" s="35" t="s">
        <v>7357</v>
      </c>
      <c r="J1146" s="33" t="s">
        <v>29641</v>
      </c>
      <c r="K1146" s="33" t="s">
        <v>7231</v>
      </c>
      <c r="L1146" s="33" t="s">
        <v>12571</v>
      </c>
      <c r="M1146" s="33" t="s">
        <v>7354</v>
      </c>
      <c r="N1146" s="33" t="s">
        <v>18632</v>
      </c>
      <c r="P1146" s="31"/>
      <c r="Q1146" s="31"/>
      <c r="R1146" s="31"/>
    </row>
    <row r="1147" spans="1:18" x14ac:dyDescent="0.2">
      <c r="A1147" s="27" t="s">
        <v>3619</v>
      </c>
      <c r="B1147" s="27" t="s">
        <v>3620</v>
      </c>
      <c r="C1147" s="27" t="s">
        <v>3622</v>
      </c>
      <c r="D1147" s="26" t="s">
        <v>12658</v>
      </c>
      <c r="E1147" s="26" t="s">
        <v>33132</v>
      </c>
      <c r="F1147" s="37">
        <v>554.52</v>
      </c>
      <c r="G1147" s="37" t="s">
        <v>33225</v>
      </c>
      <c r="H1147" s="27" t="s">
        <v>3623</v>
      </c>
      <c r="I1147" s="29" t="s">
        <v>3624</v>
      </c>
      <c r="J1147" s="27" t="s">
        <v>29642</v>
      </c>
      <c r="K1147" s="27" t="s">
        <v>12359</v>
      </c>
      <c r="L1147" s="27" t="s">
        <v>12369</v>
      </c>
      <c r="M1147" s="27" t="s">
        <v>3621</v>
      </c>
      <c r="N1147" s="27" t="s">
        <v>18633</v>
      </c>
      <c r="P1147" s="31"/>
      <c r="Q1147" s="31"/>
      <c r="R1147" s="31"/>
    </row>
    <row r="1148" spans="1:18" x14ac:dyDescent="0.2">
      <c r="A1148" s="27" t="s">
        <v>2073</v>
      </c>
      <c r="B1148" s="27" t="s">
        <v>2074</v>
      </c>
      <c r="C1148" s="27" t="s">
        <v>2076</v>
      </c>
      <c r="D1148" s="26" t="s">
        <v>12659</v>
      </c>
      <c r="E1148" s="26" t="s">
        <v>33132</v>
      </c>
      <c r="F1148" s="37">
        <v>483.47</v>
      </c>
      <c r="G1148" s="37" t="s">
        <v>33225</v>
      </c>
      <c r="H1148" s="27" t="s">
        <v>2077</v>
      </c>
      <c r="I1148" s="29" t="s">
        <v>2078</v>
      </c>
      <c r="J1148" s="27" t="s">
        <v>29643</v>
      </c>
      <c r="K1148" s="27" t="s">
        <v>12352</v>
      </c>
      <c r="L1148" s="27" t="s">
        <v>12358</v>
      </c>
      <c r="M1148" s="27" t="s">
        <v>2075</v>
      </c>
      <c r="N1148" s="27" t="s">
        <v>18634</v>
      </c>
      <c r="P1148" s="31"/>
      <c r="Q1148" s="31"/>
      <c r="R1148" s="31"/>
    </row>
    <row r="1149" spans="1:18" x14ac:dyDescent="0.2">
      <c r="A1149" s="27" t="s">
        <v>9399</v>
      </c>
      <c r="B1149" s="27" t="s">
        <v>9400</v>
      </c>
      <c r="C1149" s="27" t="s">
        <v>9402</v>
      </c>
      <c r="D1149" s="26" t="s">
        <v>12660</v>
      </c>
      <c r="E1149" s="26" t="s">
        <v>33132</v>
      </c>
      <c r="F1149" s="37">
        <v>520.62</v>
      </c>
      <c r="G1149" s="37" t="s">
        <v>33225</v>
      </c>
      <c r="H1149" s="27" t="s">
        <v>9403</v>
      </c>
      <c r="I1149" s="29" t="s">
        <v>9404</v>
      </c>
      <c r="J1149" s="27" t="s">
        <v>29644</v>
      </c>
      <c r="K1149" s="27" t="s">
        <v>12378</v>
      </c>
      <c r="L1149" s="27" t="s">
        <v>12467</v>
      </c>
      <c r="M1149" s="27" t="s">
        <v>9401</v>
      </c>
      <c r="N1149" s="27" t="s">
        <v>18635</v>
      </c>
      <c r="P1149" s="31"/>
      <c r="Q1149" s="31"/>
      <c r="R1149" s="31"/>
    </row>
    <row r="1150" spans="1:18" x14ac:dyDescent="0.2">
      <c r="A1150" s="27" t="s">
        <v>59</v>
      </c>
      <c r="B1150" s="27" t="s">
        <v>60</v>
      </c>
      <c r="C1150" s="27" t="s">
        <v>62</v>
      </c>
      <c r="D1150" s="26" t="s">
        <v>12661</v>
      </c>
      <c r="E1150" s="26" t="s">
        <v>33132</v>
      </c>
      <c r="F1150" s="37">
        <v>361.23</v>
      </c>
      <c r="G1150" s="37" t="s">
        <v>33225</v>
      </c>
      <c r="H1150" s="27" t="s">
        <v>63</v>
      </c>
      <c r="I1150" s="29" t="s">
        <v>64</v>
      </c>
      <c r="J1150" s="27" t="s">
        <v>29645</v>
      </c>
      <c r="K1150" s="27" t="s">
        <v>12444</v>
      </c>
      <c r="L1150" s="27" t="s">
        <v>12572</v>
      </c>
      <c r="M1150" s="27" t="s">
        <v>61</v>
      </c>
      <c r="N1150" s="27" t="s">
        <v>18636</v>
      </c>
      <c r="P1150" s="31"/>
      <c r="Q1150" s="31"/>
      <c r="R1150" s="31"/>
    </row>
    <row r="1151" spans="1:18" x14ac:dyDescent="0.2">
      <c r="A1151" s="27" t="s">
        <v>9507</v>
      </c>
      <c r="B1151" s="27" t="s">
        <v>9508</v>
      </c>
      <c r="C1151" s="27" t="s">
        <v>9510</v>
      </c>
      <c r="D1151" s="26" t="s">
        <v>12662</v>
      </c>
      <c r="E1151" s="26" t="s">
        <v>33132</v>
      </c>
      <c r="F1151" s="37">
        <v>529.53</v>
      </c>
      <c r="G1151" s="37" t="s">
        <v>33225</v>
      </c>
      <c r="H1151" s="27" t="s">
        <v>9511</v>
      </c>
      <c r="I1151" s="29" t="s">
        <v>9512</v>
      </c>
      <c r="J1151" s="27" t="s">
        <v>29646</v>
      </c>
      <c r="K1151" s="27" t="s">
        <v>12386</v>
      </c>
      <c r="L1151" s="27" t="s">
        <v>12396</v>
      </c>
      <c r="M1151" s="27" t="s">
        <v>9509</v>
      </c>
      <c r="N1151" s="27" t="s">
        <v>18637</v>
      </c>
      <c r="P1151" s="31"/>
      <c r="Q1151" s="31"/>
      <c r="R1151" s="31"/>
    </row>
    <row r="1152" spans="1:18" x14ac:dyDescent="0.2">
      <c r="A1152" s="27" t="s">
        <v>65</v>
      </c>
      <c r="B1152" s="27" t="s">
        <v>66</v>
      </c>
      <c r="C1152" s="27" t="s">
        <v>68</v>
      </c>
      <c r="D1152" s="26" t="s">
        <v>12663</v>
      </c>
      <c r="E1152" s="26" t="s">
        <v>33132</v>
      </c>
      <c r="F1152" s="37">
        <v>282.29000000000002</v>
      </c>
      <c r="G1152" s="37" t="s">
        <v>33225</v>
      </c>
      <c r="H1152" s="27" t="s">
        <v>69</v>
      </c>
      <c r="I1152" s="29" t="s">
        <v>70</v>
      </c>
      <c r="J1152" s="27" t="s">
        <v>29647</v>
      </c>
      <c r="K1152" s="27" t="s">
        <v>12444</v>
      </c>
      <c r="L1152" s="27" t="s">
        <v>12573</v>
      </c>
      <c r="M1152" s="27" t="s">
        <v>67</v>
      </c>
      <c r="N1152" s="27" t="s">
        <v>18638</v>
      </c>
      <c r="P1152" s="31"/>
      <c r="Q1152" s="31"/>
      <c r="R1152" s="31"/>
    </row>
    <row r="1153" spans="1:18" x14ac:dyDescent="0.2">
      <c r="A1153" s="27" t="s">
        <v>3233</v>
      </c>
      <c r="B1153" s="27" t="s">
        <v>3234</v>
      </c>
      <c r="C1153" s="27" t="s">
        <v>3235</v>
      </c>
      <c r="D1153" s="26" t="s">
        <v>12664</v>
      </c>
      <c r="E1153" s="26" t="s">
        <v>33132</v>
      </c>
      <c r="F1153" s="37">
        <v>429.91</v>
      </c>
      <c r="G1153" s="37" t="s">
        <v>33225</v>
      </c>
      <c r="H1153" s="27" t="s">
        <v>3236</v>
      </c>
      <c r="I1153" s="29" t="s">
        <v>3237</v>
      </c>
      <c r="J1153" s="27" t="s">
        <v>29648</v>
      </c>
      <c r="K1153" s="27" t="s">
        <v>12346</v>
      </c>
      <c r="L1153" s="27" t="s">
        <v>12347</v>
      </c>
      <c r="M1153" s="27" t="s">
        <v>3229</v>
      </c>
      <c r="N1153" s="27" t="s">
        <v>18639</v>
      </c>
      <c r="P1153" s="31"/>
      <c r="Q1153" s="31"/>
      <c r="R1153" s="31"/>
    </row>
    <row r="1154" spans="1:18" x14ac:dyDescent="0.2">
      <c r="A1154" s="27" t="s">
        <v>12880</v>
      </c>
      <c r="B1154" s="27" t="s">
        <v>12881</v>
      </c>
      <c r="C1154" s="27" t="s">
        <v>12882</v>
      </c>
      <c r="D1154" s="26" t="s">
        <v>12665</v>
      </c>
      <c r="E1154" s="26" t="s">
        <v>33132</v>
      </c>
      <c r="F1154" s="37">
        <v>294.39</v>
      </c>
      <c r="G1154" s="37" t="s">
        <v>33225</v>
      </c>
      <c r="H1154" s="27" t="s">
        <v>13905</v>
      </c>
      <c r="I1154" s="29" t="s">
        <v>13906</v>
      </c>
      <c r="J1154" s="27" t="s">
        <v>29649</v>
      </c>
      <c r="K1154" s="27" t="s">
        <v>12401</v>
      </c>
      <c r="L1154" s="27" t="s">
        <v>12451</v>
      </c>
      <c r="M1154" s="27" t="s">
        <v>13907</v>
      </c>
      <c r="N1154" s="27" t="s">
        <v>18640</v>
      </c>
      <c r="P1154" s="31"/>
      <c r="Q1154" s="31"/>
      <c r="R1154" s="31"/>
    </row>
    <row r="1155" spans="1:18" x14ac:dyDescent="0.2">
      <c r="A1155" s="27" t="s">
        <v>9930</v>
      </c>
      <c r="B1155" s="27" t="s">
        <v>9931</v>
      </c>
      <c r="C1155" s="27" t="s">
        <v>9933</v>
      </c>
      <c r="D1155" s="26" t="s">
        <v>12666</v>
      </c>
      <c r="E1155" s="26" t="s">
        <v>33132</v>
      </c>
      <c r="F1155" s="37">
        <v>482.82</v>
      </c>
      <c r="G1155" s="37" t="s">
        <v>33225</v>
      </c>
      <c r="H1155" s="27" t="s">
        <v>29650</v>
      </c>
      <c r="I1155" s="29" t="s">
        <v>29651</v>
      </c>
      <c r="J1155" s="27" t="s">
        <v>29652</v>
      </c>
      <c r="K1155" s="27" t="s">
        <v>14578</v>
      </c>
      <c r="L1155" s="27" t="s">
        <v>12524</v>
      </c>
      <c r="M1155" s="27" t="s">
        <v>9932</v>
      </c>
      <c r="N1155" s="27" t="s">
        <v>18641</v>
      </c>
      <c r="P1155" s="31"/>
      <c r="Q1155" s="31"/>
      <c r="R1155" s="31"/>
    </row>
    <row r="1156" spans="1:18" x14ac:dyDescent="0.2">
      <c r="A1156" s="27" t="s">
        <v>10377</v>
      </c>
      <c r="B1156" s="27" t="s">
        <v>10378</v>
      </c>
      <c r="C1156" s="27" t="s">
        <v>10380</v>
      </c>
      <c r="D1156" s="26" t="s">
        <v>12667</v>
      </c>
      <c r="E1156" s="26" t="s">
        <v>33132</v>
      </c>
      <c r="F1156" s="37">
        <v>415.11</v>
      </c>
      <c r="G1156" s="37" t="s">
        <v>33225</v>
      </c>
      <c r="H1156" s="27" t="s">
        <v>10381</v>
      </c>
      <c r="I1156" s="29" t="s">
        <v>10382</v>
      </c>
      <c r="J1156" s="27" t="s">
        <v>29653</v>
      </c>
      <c r="K1156" s="27" t="s">
        <v>14578</v>
      </c>
      <c r="L1156" s="27" t="s">
        <v>12395</v>
      </c>
      <c r="M1156" s="27" t="s">
        <v>10379</v>
      </c>
      <c r="N1156" s="27" t="s">
        <v>18642</v>
      </c>
      <c r="P1156" s="31"/>
      <c r="Q1156" s="31"/>
      <c r="R1156" s="31"/>
    </row>
    <row r="1157" spans="1:18" x14ac:dyDescent="0.2">
      <c r="A1157" s="27" t="s">
        <v>274</v>
      </c>
      <c r="B1157" s="27" t="s">
        <v>275</v>
      </c>
      <c r="C1157" s="27" t="s">
        <v>277</v>
      </c>
      <c r="D1157" s="26" t="s">
        <v>12668</v>
      </c>
      <c r="E1157" s="26" t="s">
        <v>33132</v>
      </c>
      <c r="F1157" s="37">
        <v>508.99</v>
      </c>
      <c r="G1157" s="37" t="s">
        <v>33225</v>
      </c>
      <c r="H1157" s="27" t="s">
        <v>278</v>
      </c>
      <c r="I1157" s="29" t="s">
        <v>279</v>
      </c>
      <c r="J1157" s="27" t="s">
        <v>29654</v>
      </c>
      <c r="K1157" s="27" t="s">
        <v>12401</v>
      </c>
      <c r="L1157" s="27" t="s">
        <v>12402</v>
      </c>
      <c r="M1157" s="27" t="s">
        <v>276</v>
      </c>
      <c r="N1157" s="27" t="s">
        <v>18643</v>
      </c>
      <c r="P1157" s="31"/>
      <c r="Q1157" s="31"/>
      <c r="R1157" s="31"/>
    </row>
    <row r="1158" spans="1:18" x14ac:dyDescent="0.2">
      <c r="A1158" s="27" t="s">
        <v>8827</v>
      </c>
      <c r="B1158" s="27" t="s">
        <v>8828</v>
      </c>
      <c r="C1158" s="27" t="s">
        <v>8829</v>
      </c>
      <c r="D1158" s="26" t="s">
        <v>12669</v>
      </c>
      <c r="E1158" s="26" t="s">
        <v>33132</v>
      </c>
      <c r="F1158" s="37">
        <v>397.5</v>
      </c>
      <c r="G1158" s="37" t="s">
        <v>33225</v>
      </c>
      <c r="H1158" s="27" t="s">
        <v>8830</v>
      </c>
      <c r="I1158" s="29" t="s">
        <v>8831</v>
      </c>
      <c r="J1158" s="27" t="s">
        <v>29655</v>
      </c>
      <c r="K1158" s="27" t="s">
        <v>14630</v>
      </c>
      <c r="L1158" s="27" t="s">
        <v>12403</v>
      </c>
      <c r="M1158" s="27" t="s">
        <v>8793</v>
      </c>
      <c r="N1158" s="27" t="s">
        <v>18644</v>
      </c>
      <c r="P1158" s="31"/>
      <c r="Q1158" s="31"/>
      <c r="R1158" s="31"/>
    </row>
    <row r="1159" spans="1:18" x14ac:dyDescent="0.2">
      <c r="A1159" s="27" t="s">
        <v>15105</v>
      </c>
      <c r="B1159" s="27" t="s">
        <v>15106</v>
      </c>
      <c r="C1159" s="27" t="s">
        <v>15107</v>
      </c>
      <c r="D1159" s="26" t="s">
        <v>12670</v>
      </c>
      <c r="E1159" s="26" t="s">
        <v>33132</v>
      </c>
      <c r="F1159" s="37">
        <v>371.22</v>
      </c>
      <c r="G1159" s="37" t="s">
        <v>33225</v>
      </c>
      <c r="H1159" s="27" t="s">
        <v>15108</v>
      </c>
      <c r="I1159" s="29" t="s">
        <v>15109</v>
      </c>
      <c r="J1159" s="27" t="s">
        <v>29656</v>
      </c>
      <c r="K1159" s="27" t="s">
        <v>12366</v>
      </c>
      <c r="L1159" s="27" t="s">
        <v>12448</v>
      </c>
      <c r="M1159" s="27" t="s">
        <v>15110</v>
      </c>
      <c r="N1159" s="27" t="s">
        <v>18645</v>
      </c>
      <c r="P1159" s="31"/>
      <c r="Q1159" s="31"/>
      <c r="R1159" s="31"/>
    </row>
    <row r="1160" spans="1:18" x14ac:dyDescent="0.2">
      <c r="A1160" s="27" t="s">
        <v>8433</v>
      </c>
      <c r="B1160" s="27" t="s">
        <v>8434</v>
      </c>
      <c r="C1160" s="27" t="s">
        <v>8436</v>
      </c>
      <c r="D1160" s="26" t="s">
        <v>12671</v>
      </c>
      <c r="E1160" s="26" t="s">
        <v>33132</v>
      </c>
      <c r="F1160" s="37">
        <v>359.73</v>
      </c>
      <c r="G1160" s="37" t="s">
        <v>33225</v>
      </c>
      <c r="H1160" s="27" t="s">
        <v>8437</v>
      </c>
      <c r="I1160" s="29" t="s">
        <v>8438</v>
      </c>
      <c r="J1160" s="27" t="s">
        <v>29657</v>
      </c>
      <c r="K1160" s="27" t="s">
        <v>12378</v>
      </c>
      <c r="L1160" s="27" t="s">
        <v>12448</v>
      </c>
      <c r="M1160" s="27" t="s">
        <v>8435</v>
      </c>
      <c r="N1160" s="27" t="s">
        <v>18646</v>
      </c>
      <c r="P1160" s="31"/>
      <c r="Q1160" s="31"/>
      <c r="R1160" s="31"/>
    </row>
    <row r="1161" spans="1:18" x14ac:dyDescent="0.2">
      <c r="A1161" s="27" t="s">
        <v>1582</v>
      </c>
      <c r="B1161" s="27" t="s">
        <v>1583</v>
      </c>
      <c r="C1161" s="27" t="s">
        <v>29658</v>
      </c>
      <c r="D1161" s="26" t="s">
        <v>12672</v>
      </c>
      <c r="E1161" s="26" t="s">
        <v>33132</v>
      </c>
      <c r="F1161" s="37">
        <v>198.22</v>
      </c>
      <c r="G1161" s="37" t="s">
        <v>33225</v>
      </c>
      <c r="H1161" s="27" t="s">
        <v>1584</v>
      </c>
      <c r="I1161" s="29" t="s">
        <v>1585</v>
      </c>
      <c r="J1161" s="27" t="s">
        <v>29659</v>
      </c>
      <c r="K1161" s="27" t="s">
        <v>12404</v>
      </c>
      <c r="L1161" s="27" t="s">
        <v>12540</v>
      </c>
      <c r="M1161" s="27" t="s">
        <v>29660</v>
      </c>
      <c r="N1161" s="27" t="s">
        <v>18647</v>
      </c>
      <c r="P1161" s="31"/>
      <c r="Q1161" s="31"/>
      <c r="R1161" s="31"/>
    </row>
    <row r="1162" spans="1:18" x14ac:dyDescent="0.2">
      <c r="A1162" s="27" t="s">
        <v>123</v>
      </c>
      <c r="B1162" s="27" t="s">
        <v>124</v>
      </c>
      <c r="C1162" s="27" t="s">
        <v>125</v>
      </c>
      <c r="D1162" s="26" t="s">
        <v>12673</v>
      </c>
      <c r="E1162" s="26" t="s">
        <v>33132</v>
      </c>
      <c r="F1162" s="37">
        <v>281.39999999999998</v>
      </c>
      <c r="G1162" s="37" t="s">
        <v>33225</v>
      </c>
      <c r="H1162" s="27" t="s">
        <v>126</v>
      </c>
      <c r="I1162" s="29" t="s">
        <v>127</v>
      </c>
      <c r="J1162" s="27" t="s">
        <v>29661</v>
      </c>
      <c r="K1162" s="27" t="s">
        <v>12401</v>
      </c>
      <c r="L1162" s="27" t="s">
        <v>12413</v>
      </c>
      <c r="M1162" s="27" t="s">
        <v>29662</v>
      </c>
      <c r="N1162" s="27" t="s">
        <v>18648</v>
      </c>
      <c r="P1162" s="31"/>
      <c r="Q1162" s="31"/>
      <c r="R1162" s="31"/>
    </row>
    <row r="1163" spans="1:18" x14ac:dyDescent="0.2">
      <c r="A1163" s="27" t="s">
        <v>3625</v>
      </c>
      <c r="B1163" s="27" t="s">
        <v>3626</v>
      </c>
      <c r="C1163" s="27" t="s">
        <v>3628</v>
      </c>
      <c r="D1163" s="26" t="s">
        <v>12674</v>
      </c>
      <c r="E1163" s="26" t="s">
        <v>33132</v>
      </c>
      <c r="F1163" s="37">
        <v>637.03</v>
      </c>
      <c r="G1163" s="37" t="s">
        <v>33225</v>
      </c>
      <c r="H1163" s="27" t="s">
        <v>3629</v>
      </c>
      <c r="I1163" s="29" t="s">
        <v>3630</v>
      </c>
      <c r="J1163" s="27" t="s">
        <v>29663</v>
      </c>
      <c r="K1163" s="27" t="s">
        <v>14578</v>
      </c>
      <c r="L1163" s="27" t="s">
        <v>12423</v>
      </c>
      <c r="M1163" s="27" t="s">
        <v>3627</v>
      </c>
      <c r="N1163" s="27" t="s">
        <v>18649</v>
      </c>
      <c r="P1163" s="31"/>
      <c r="Q1163" s="31"/>
      <c r="R1163" s="31"/>
    </row>
    <row r="1164" spans="1:18" x14ac:dyDescent="0.2">
      <c r="A1164" s="27" t="s">
        <v>8638</v>
      </c>
      <c r="B1164" s="27" t="s">
        <v>8639</v>
      </c>
      <c r="C1164" s="27" t="s">
        <v>8641</v>
      </c>
      <c r="D1164" s="26" t="s">
        <v>12675</v>
      </c>
      <c r="E1164" s="26" t="s">
        <v>33132</v>
      </c>
      <c r="F1164" s="37">
        <v>469.55</v>
      </c>
      <c r="G1164" s="37" t="s">
        <v>33225</v>
      </c>
      <c r="H1164" s="27" t="s">
        <v>8642</v>
      </c>
      <c r="I1164" s="29" t="s">
        <v>8643</v>
      </c>
      <c r="J1164" s="27" t="s">
        <v>29664</v>
      </c>
      <c r="K1164" s="27" t="s">
        <v>12366</v>
      </c>
      <c r="L1164" s="27" t="s">
        <v>12390</v>
      </c>
      <c r="M1164" s="27" t="s">
        <v>8640</v>
      </c>
      <c r="N1164" s="27" t="s">
        <v>18650</v>
      </c>
      <c r="P1164" s="31"/>
      <c r="Q1164" s="31"/>
      <c r="R1164" s="31"/>
    </row>
    <row r="1165" spans="1:18" x14ac:dyDescent="0.2">
      <c r="A1165" s="27" t="s">
        <v>3238</v>
      </c>
      <c r="B1165" s="27" t="s">
        <v>3239</v>
      </c>
      <c r="C1165" s="27" t="s">
        <v>3241</v>
      </c>
      <c r="D1165" s="26" t="s">
        <v>12676</v>
      </c>
      <c r="E1165" s="26" t="s">
        <v>33132</v>
      </c>
      <c r="F1165" s="37">
        <v>485.94</v>
      </c>
      <c r="G1165" s="37" t="s">
        <v>33225</v>
      </c>
      <c r="H1165" s="27" t="s">
        <v>3161</v>
      </c>
      <c r="I1165" s="29" t="s">
        <v>3242</v>
      </c>
      <c r="J1165" s="27" t="s">
        <v>29665</v>
      </c>
      <c r="K1165" s="27" t="s">
        <v>12346</v>
      </c>
      <c r="L1165" s="27" t="s">
        <v>12347</v>
      </c>
      <c r="M1165" s="27" t="s">
        <v>3240</v>
      </c>
      <c r="N1165" s="27" t="s">
        <v>18651</v>
      </c>
      <c r="P1165" s="31"/>
      <c r="Q1165" s="31"/>
      <c r="R1165" s="31"/>
    </row>
    <row r="1166" spans="1:18" x14ac:dyDescent="0.2">
      <c r="A1166" s="27" t="s">
        <v>8644</v>
      </c>
      <c r="B1166" s="27" t="s">
        <v>8645</v>
      </c>
      <c r="C1166" s="27" t="s">
        <v>8647</v>
      </c>
      <c r="D1166" s="26" t="s">
        <v>12677</v>
      </c>
      <c r="E1166" s="26" t="s">
        <v>33132</v>
      </c>
      <c r="F1166" s="37">
        <v>417.41</v>
      </c>
      <c r="G1166" s="37" t="s">
        <v>33225</v>
      </c>
      <c r="H1166" s="27" t="s">
        <v>8648</v>
      </c>
      <c r="I1166" s="29" t="s">
        <v>8649</v>
      </c>
      <c r="J1166" s="27" t="s">
        <v>29666</v>
      </c>
      <c r="K1166" s="27" t="s">
        <v>12366</v>
      </c>
      <c r="L1166" s="27" t="s">
        <v>12390</v>
      </c>
      <c r="M1166" s="27" t="s">
        <v>8646</v>
      </c>
      <c r="N1166" s="27" t="s">
        <v>18652</v>
      </c>
      <c r="P1166" s="31"/>
      <c r="Q1166" s="31"/>
      <c r="R1166" s="31"/>
    </row>
    <row r="1167" spans="1:18" x14ac:dyDescent="0.2">
      <c r="A1167" s="27" t="s">
        <v>9657</v>
      </c>
      <c r="B1167" s="27" t="s">
        <v>9658</v>
      </c>
      <c r="C1167" s="27" t="s">
        <v>9660</v>
      </c>
      <c r="D1167" s="26" t="s">
        <v>12678</v>
      </c>
      <c r="E1167" s="26" t="s">
        <v>33132</v>
      </c>
      <c r="F1167" s="37">
        <v>384.39</v>
      </c>
      <c r="G1167" s="37" t="s">
        <v>33225</v>
      </c>
      <c r="H1167" s="27" t="s">
        <v>9661</v>
      </c>
      <c r="I1167" s="29" t="s">
        <v>9662</v>
      </c>
      <c r="J1167" s="27" t="s">
        <v>29667</v>
      </c>
      <c r="K1167" s="27" t="s">
        <v>12386</v>
      </c>
      <c r="L1167" s="27" t="s">
        <v>12456</v>
      </c>
      <c r="M1167" s="27" t="s">
        <v>9659</v>
      </c>
      <c r="N1167" s="27" t="s">
        <v>18653</v>
      </c>
      <c r="P1167" s="31"/>
      <c r="Q1167" s="31"/>
      <c r="R1167" s="31"/>
    </row>
    <row r="1168" spans="1:18" x14ac:dyDescent="0.2">
      <c r="A1168" s="27" t="s">
        <v>8650</v>
      </c>
      <c r="B1168" s="27" t="s">
        <v>8651</v>
      </c>
      <c r="C1168" s="27" t="s">
        <v>8652</v>
      </c>
      <c r="D1168" s="26" t="s">
        <v>12679</v>
      </c>
      <c r="E1168" s="26" t="s">
        <v>33132</v>
      </c>
      <c r="F1168" s="37">
        <v>307.33999999999997</v>
      </c>
      <c r="G1168" s="37" t="s">
        <v>33225</v>
      </c>
      <c r="H1168" s="27" t="s">
        <v>896</v>
      </c>
      <c r="I1168" s="29" t="s">
        <v>8653</v>
      </c>
      <c r="J1168" s="27" t="s">
        <v>29668</v>
      </c>
      <c r="K1168" s="27" t="s">
        <v>12366</v>
      </c>
      <c r="L1168" s="27" t="s">
        <v>12390</v>
      </c>
      <c r="M1168" s="27" t="s">
        <v>8646</v>
      </c>
      <c r="N1168" s="27" t="s">
        <v>18654</v>
      </c>
      <c r="P1168" s="31"/>
      <c r="Q1168" s="31"/>
      <c r="R1168" s="31"/>
    </row>
    <row r="1169" spans="1:18" x14ac:dyDescent="0.2">
      <c r="A1169" s="27" t="s">
        <v>9713</v>
      </c>
      <c r="B1169" s="27" t="s">
        <v>9714</v>
      </c>
      <c r="C1169" s="27" t="s">
        <v>9715</v>
      </c>
      <c r="D1169" s="26" t="s">
        <v>12680</v>
      </c>
      <c r="E1169" s="26" t="s">
        <v>33132</v>
      </c>
      <c r="F1169" s="37">
        <v>614.20000000000005</v>
      </c>
      <c r="G1169" s="37" t="s">
        <v>33225</v>
      </c>
      <c r="H1169" s="27" t="s">
        <v>9716</v>
      </c>
      <c r="I1169" s="29" t="s">
        <v>9717</v>
      </c>
      <c r="J1169" s="27" t="s">
        <v>29669</v>
      </c>
      <c r="K1169" s="27" t="s">
        <v>14578</v>
      </c>
      <c r="L1169" s="27" t="s">
        <v>12462</v>
      </c>
      <c r="M1169" s="27" t="s">
        <v>9631</v>
      </c>
      <c r="N1169" s="27" t="s">
        <v>18655</v>
      </c>
      <c r="P1169" s="31"/>
      <c r="Q1169" s="31"/>
      <c r="R1169" s="31"/>
    </row>
    <row r="1170" spans="1:18" x14ac:dyDescent="0.2">
      <c r="A1170" s="27" t="s">
        <v>10172</v>
      </c>
      <c r="B1170" s="27" t="s">
        <v>10173</v>
      </c>
      <c r="C1170" s="27" t="s">
        <v>29670</v>
      </c>
      <c r="D1170" s="26" t="s">
        <v>12681</v>
      </c>
      <c r="E1170" s="26" t="s">
        <v>33132</v>
      </c>
      <c r="F1170" s="37">
        <v>539.62</v>
      </c>
      <c r="G1170" s="37" t="s">
        <v>33225</v>
      </c>
      <c r="H1170" s="27" t="s">
        <v>3273</v>
      </c>
      <c r="I1170" s="29" t="s">
        <v>3274</v>
      </c>
      <c r="J1170" s="27" t="s">
        <v>29671</v>
      </c>
      <c r="K1170" s="27" t="s">
        <v>14578</v>
      </c>
      <c r="L1170" s="27" t="s">
        <v>12423</v>
      </c>
      <c r="M1170" s="27" t="s">
        <v>10169</v>
      </c>
      <c r="N1170" s="27" t="s">
        <v>18656</v>
      </c>
      <c r="P1170" s="31"/>
      <c r="Q1170" s="31"/>
      <c r="R1170" s="31"/>
    </row>
    <row r="1171" spans="1:18" x14ac:dyDescent="0.2">
      <c r="A1171" s="27" t="s">
        <v>9998</v>
      </c>
      <c r="B1171" s="27" t="s">
        <v>9999</v>
      </c>
      <c r="C1171" s="27" t="s">
        <v>10001</v>
      </c>
      <c r="D1171" s="26" t="s">
        <v>12682</v>
      </c>
      <c r="E1171" s="26" t="s">
        <v>33132</v>
      </c>
      <c r="F1171" s="37">
        <v>523.66999999999996</v>
      </c>
      <c r="G1171" s="37" t="s">
        <v>33225</v>
      </c>
      <c r="H1171" s="27" t="s">
        <v>10002</v>
      </c>
      <c r="I1171" s="29" t="s">
        <v>10003</v>
      </c>
      <c r="J1171" s="27" t="s">
        <v>29672</v>
      </c>
      <c r="K1171" s="27" t="s">
        <v>14578</v>
      </c>
      <c r="L1171" s="27" t="s">
        <v>12450</v>
      </c>
      <c r="M1171" s="27" t="s">
        <v>10000</v>
      </c>
      <c r="N1171" s="27" t="s">
        <v>18657</v>
      </c>
      <c r="P1171" s="31"/>
      <c r="Q1171" s="31"/>
      <c r="R1171" s="31"/>
    </row>
    <row r="1172" spans="1:18" x14ac:dyDescent="0.2">
      <c r="A1172" s="27" t="s">
        <v>3553</v>
      </c>
      <c r="B1172" s="27" t="s">
        <v>3554</v>
      </c>
      <c r="C1172" s="27" t="s">
        <v>3555</v>
      </c>
      <c r="D1172" s="26" t="s">
        <v>12683</v>
      </c>
      <c r="E1172" s="26" t="s">
        <v>33132</v>
      </c>
      <c r="F1172" s="37">
        <v>377.44</v>
      </c>
      <c r="G1172" s="37" t="s">
        <v>33225</v>
      </c>
      <c r="H1172" s="27" t="s">
        <v>3556</v>
      </c>
      <c r="I1172" s="29" t="s">
        <v>3557</v>
      </c>
      <c r="J1172" s="27" t="s">
        <v>29673</v>
      </c>
      <c r="K1172" s="27" t="s">
        <v>12359</v>
      </c>
      <c r="L1172" s="27" t="s">
        <v>12381</v>
      </c>
      <c r="M1172" s="27" t="s">
        <v>3533</v>
      </c>
      <c r="N1172" s="27" t="s">
        <v>18658</v>
      </c>
      <c r="P1172" s="31"/>
      <c r="Q1172" s="31"/>
      <c r="R1172" s="31"/>
    </row>
    <row r="1173" spans="1:18" x14ac:dyDescent="0.2">
      <c r="A1173" s="27" t="s">
        <v>12883</v>
      </c>
      <c r="B1173" s="27" t="s">
        <v>12884</v>
      </c>
      <c r="C1173" s="27" t="s">
        <v>12885</v>
      </c>
      <c r="D1173" s="26" t="s">
        <v>12684</v>
      </c>
      <c r="E1173" s="26" t="s">
        <v>33132</v>
      </c>
      <c r="F1173" s="37">
        <v>532.55999999999995</v>
      </c>
      <c r="G1173" s="37" t="s">
        <v>33225</v>
      </c>
      <c r="H1173" s="27" t="s">
        <v>13908</v>
      </c>
      <c r="I1173" s="29" t="s">
        <v>13909</v>
      </c>
      <c r="J1173" s="27" t="s">
        <v>29674</v>
      </c>
      <c r="K1173" s="27" t="s">
        <v>14578</v>
      </c>
      <c r="L1173" s="27" t="s">
        <v>12395</v>
      </c>
      <c r="M1173" s="27" t="s">
        <v>13910</v>
      </c>
      <c r="N1173" s="27" t="s">
        <v>18659</v>
      </c>
      <c r="P1173" s="31"/>
      <c r="Q1173" s="31"/>
      <c r="R1173" s="31"/>
    </row>
    <row r="1174" spans="1:18" x14ac:dyDescent="0.2">
      <c r="A1174" s="27" t="s">
        <v>16325</v>
      </c>
      <c r="B1174" s="27" t="s">
        <v>16326</v>
      </c>
      <c r="C1174" s="27" t="s">
        <v>16327</v>
      </c>
      <c r="D1174" s="26" t="s">
        <v>12685</v>
      </c>
      <c r="E1174" s="26" t="s">
        <v>33132</v>
      </c>
      <c r="F1174" s="37">
        <v>236.27</v>
      </c>
      <c r="G1174" s="37" t="s">
        <v>33225</v>
      </c>
      <c r="H1174" s="27" t="s">
        <v>4142</v>
      </c>
      <c r="I1174" s="29" t="s">
        <v>18660</v>
      </c>
      <c r="J1174" s="27" t="s">
        <v>29675</v>
      </c>
      <c r="K1174" s="27" t="s">
        <v>7231</v>
      </c>
      <c r="L1174" s="27" t="s">
        <v>12652</v>
      </c>
      <c r="M1174" s="27" t="s">
        <v>11757</v>
      </c>
      <c r="N1174" s="27" t="s">
        <v>18661</v>
      </c>
      <c r="P1174" s="31"/>
      <c r="Q1174" s="31"/>
      <c r="R1174" s="31"/>
    </row>
    <row r="1175" spans="1:18" x14ac:dyDescent="0.2">
      <c r="A1175" s="27" t="s">
        <v>511</v>
      </c>
      <c r="B1175" s="27" t="s">
        <v>512</v>
      </c>
      <c r="C1175" s="27" t="s">
        <v>514</v>
      </c>
      <c r="D1175" s="26" t="s">
        <v>12686</v>
      </c>
      <c r="E1175" s="26" t="s">
        <v>33132</v>
      </c>
      <c r="F1175" s="37">
        <v>584.89</v>
      </c>
      <c r="G1175" s="37" t="s">
        <v>33225</v>
      </c>
      <c r="H1175" s="27" t="s">
        <v>515</v>
      </c>
      <c r="I1175" s="29" t="s">
        <v>516</v>
      </c>
      <c r="J1175" s="27" t="s">
        <v>29676</v>
      </c>
      <c r="K1175" s="27" t="s">
        <v>12344</v>
      </c>
      <c r="L1175" s="27" t="s">
        <v>12574</v>
      </c>
      <c r="M1175" s="27" t="s">
        <v>513</v>
      </c>
      <c r="N1175" s="27" t="s">
        <v>18662</v>
      </c>
      <c r="P1175" s="31"/>
      <c r="Q1175" s="31"/>
      <c r="R1175" s="31"/>
    </row>
    <row r="1176" spans="1:18" x14ac:dyDescent="0.2">
      <c r="A1176" s="27" t="s">
        <v>9663</v>
      </c>
      <c r="B1176" s="27" t="s">
        <v>9664</v>
      </c>
      <c r="C1176" s="27" t="s">
        <v>9666</v>
      </c>
      <c r="D1176" s="26" t="s">
        <v>12687</v>
      </c>
      <c r="E1176" s="26" t="s">
        <v>33132</v>
      </c>
      <c r="F1176" s="37">
        <v>425.49</v>
      </c>
      <c r="G1176" s="37" t="s">
        <v>33225</v>
      </c>
      <c r="H1176" s="27" t="s">
        <v>9667</v>
      </c>
      <c r="I1176" s="29" t="s">
        <v>9668</v>
      </c>
      <c r="J1176" s="27" t="s">
        <v>29677</v>
      </c>
      <c r="K1176" s="27" t="s">
        <v>12386</v>
      </c>
      <c r="L1176" s="27" t="s">
        <v>12456</v>
      </c>
      <c r="M1176" s="27" t="s">
        <v>9665</v>
      </c>
      <c r="N1176" s="27" t="s">
        <v>18663</v>
      </c>
      <c r="P1176" s="31"/>
      <c r="Q1176" s="31"/>
      <c r="R1176" s="31"/>
    </row>
    <row r="1177" spans="1:18" x14ac:dyDescent="0.2">
      <c r="A1177" s="27" t="s">
        <v>1586</v>
      </c>
      <c r="B1177" s="27" t="s">
        <v>1587</v>
      </c>
      <c r="C1177" s="27" t="s">
        <v>1589</v>
      </c>
      <c r="D1177" s="26" t="s">
        <v>12688</v>
      </c>
      <c r="E1177" s="26" t="s">
        <v>33132</v>
      </c>
      <c r="F1177" s="37">
        <v>454.6</v>
      </c>
      <c r="G1177" s="37" t="s">
        <v>33225</v>
      </c>
      <c r="H1177" s="27" t="s">
        <v>1590</v>
      </c>
      <c r="I1177" s="29" t="s">
        <v>1591</v>
      </c>
      <c r="J1177" s="27" t="s">
        <v>29678</v>
      </c>
      <c r="K1177" s="27" t="s">
        <v>12404</v>
      </c>
      <c r="L1177" s="27" t="s">
        <v>12540</v>
      </c>
      <c r="M1177" s="27" t="s">
        <v>1588</v>
      </c>
      <c r="N1177" s="27" t="s">
        <v>18664</v>
      </c>
      <c r="P1177" s="31"/>
      <c r="Q1177" s="31"/>
      <c r="R1177" s="31"/>
    </row>
    <row r="1178" spans="1:18" x14ac:dyDescent="0.2">
      <c r="A1178" s="27" t="s">
        <v>10284</v>
      </c>
      <c r="B1178" s="27" t="s">
        <v>10285</v>
      </c>
      <c r="C1178" s="27" t="s">
        <v>10287</v>
      </c>
      <c r="D1178" s="26" t="s">
        <v>12689</v>
      </c>
      <c r="E1178" s="26" t="s">
        <v>33132</v>
      </c>
      <c r="F1178" s="37">
        <v>535.49</v>
      </c>
      <c r="G1178" s="37" t="s">
        <v>33225</v>
      </c>
      <c r="H1178" s="27" t="s">
        <v>10288</v>
      </c>
      <c r="I1178" s="29" t="s">
        <v>10289</v>
      </c>
      <c r="J1178" s="27" t="s">
        <v>29679</v>
      </c>
      <c r="K1178" s="27" t="s">
        <v>14578</v>
      </c>
      <c r="L1178" s="27" t="s">
        <v>12575</v>
      </c>
      <c r="M1178" s="27" t="s">
        <v>10286</v>
      </c>
      <c r="N1178" s="27" t="s">
        <v>18665</v>
      </c>
      <c r="P1178" s="31"/>
      <c r="Q1178" s="31"/>
      <c r="R1178" s="31"/>
    </row>
    <row r="1179" spans="1:18" x14ac:dyDescent="0.2">
      <c r="A1179" s="27" t="s">
        <v>3350</v>
      </c>
      <c r="B1179" s="27" t="s">
        <v>3351</v>
      </c>
      <c r="C1179" s="27" t="s">
        <v>3352</v>
      </c>
      <c r="D1179" s="26" t="s">
        <v>12690</v>
      </c>
      <c r="E1179" s="26" t="s">
        <v>33132</v>
      </c>
      <c r="F1179" s="37">
        <v>327.33999999999997</v>
      </c>
      <c r="G1179" s="37" t="s">
        <v>33225</v>
      </c>
      <c r="H1179" s="27" t="s">
        <v>3353</v>
      </c>
      <c r="I1179" s="29" t="s">
        <v>3354</v>
      </c>
      <c r="J1179" s="27" t="s">
        <v>29680</v>
      </c>
      <c r="K1179" s="27" t="s">
        <v>12359</v>
      </c>
      <c r="L1179" s="27" t="s">
        <v>12536</v>
      </c>
      <c r="M1179" s="27" t="s">
        <v>3334</v>
      </c>
      <c r="N1179" s="27" t="s">
        <v>18666</v>
      </c>
      <c r="P1179" s="31"/>
      <c r="Q1179" s="31"/>
      <c r="R1179" s="31"/>
    </row>
    <row r="1180" spans="1:18" x14ac:dyDescent="0.2">
      <c r="A1180" s="27" t="s">
        <v>10174</v>
      </c>
      <c r="B1180" s="27" t="s">
        <v>10175</v>
      </c>
      <c r="C1180" s="27" t="s">
        <v>10177</v>
      </c>
      <c r="D1180" s="26" t="s">
        <v>12691</v>
      </c>
      <c r="E1180" s="26" t="s">
        <v>33132</v>
      </c>
      <c r="F1180" s="37">
        <v>443.54</v>
      </c>
      <c r="G1180" s="37" t="s">
        <v>33225</v>
      </c>
      <c r="H1180" s="27" t="s">
        <v>10178</v>
      </c>
      <c r="I1180" s="29" t="s">
        <v>10179</v>
      </c>
      <c r="J1180" s="27" t="s">
        <v>29681</v>
      </c>
      <c r="K1180" s="27" t="s">
        <v>14578</v>
      </c>
      <c r="L1180" s="27" t="s">
        <v>12423</v>
      </c>
      <c r="M1180" s="27" t="s">
        <v>10176</v>
      </c>
      <c r="N1180" s="27" t="s">
        <v>18667</v>
      </c>
      <c r="P1180" s="31"/>
      <c r="Q1180" s="31"/>
      <c r="R1180" s="31"/>
    </row>
    <row r="1181" spans="1:18" x14ac:dyDescent="0.2">
      <c r="A1181" s="27" t="s">
        <v>3558</v>
      </c>
      <c r="B1181" s="27" t="s">
        <v>3559</v>
      </c>
      <c r="C1181" s="27" t="s">
        <v>3561</v>
      </c>
      <c r="D1181" s="26" t="s">
        <v>12692</v>
      </c>
      <c r="E1181" s="26" t="s">
        <v>33132</v>
      </c>
      <c r="F1181" s="37">
        <v>477.3</v>
      </c>
      <c r="G1181" s="37" t="s">
        <v>33225</v>
      </c>
      <c r="H1181" s="27" t="s">
        <v>3562</v>
      </c>
      <c r="I1181" s="29" t="s">
        <v>3563</v>
      </c>
      <c r="J1181" s="27" t="s">
        <v>29682</v>
      </c>
      <c r="K1181" s="27" t="s">
        <v>12359</v>
      </c>
      <c r="L1181" s="27" t="s">
        <v>12381</v>
      </c>
      <c r="M1181" s="27" t="s">
        <v>3560</v>
      </c>
      <c r="N1181" s="27" t="s">
        <v>18668</v>
      </c>
      <c r="P1181" s="31"/>
      <c r="Q1181" s="31"/>
      <c r="R1181" s="31"/>
    </row>
    <row r="1182" spans="1:18" x14ac:dyDescent="0.2">
      <c r="A1182" s="27" t="s">
        <v>8355</v>
      </c>
      <c r="B1182" s="27" t="s">
        <v>8356</v>
      </c>
      <c r="C1182" s="27" t="s">
        <v>8358</v>
      </c>
      <c r="D1182" s="26" t="s">
        <v>12693</v>
      </c>
      <c r="E1182" s="26" t="s">
        <v>33132</v>
      </c>
      <c r="F1182" s="37">
        <v>461.67</v>
      </c>
      <c r="G1182" s="37" t="s">
        <v>33227</v>
      </c>
      <c r="H1182" s="27" t="s">
        <v>8359</v>
      </c>
      <c r="I1182" s="29" t="s">
        <v>8360</v>
      </c>
      <c r="J1182" s="27" t="s">
        <v>29683</v>
      </c>
      <c r="K1182" s="27" t="s">
        <v>12366</v>
      </c>
      <c r="L1182" s="27" t="s">
        <v>12367</v>
      </c>
      <c r="M1182" s="27" t="s">
        <v>8357</v>
      </c>
      <c r="N1182" s="27" t="s">
        <v>18669</v>
      </c>
      <c r="P1182" s="31"/>
      <c r="Q1182" s="31"/>
      <c r="R1182" s="31"/>
    </row>
    <row r="1183" spans="1:18" x14ac:dyDescent="0.2">
      <c r="A1183" s="27" t="s">
        <v>10192</v>
      </c>
      <c r="B1183" s="27" t="s">
        <v>10193</v>
      </c>
      <c r="C1183" s="27" t="s">
        <v>10195</v>
      </c>
      <c r="D1183" s="26" t="s">
        <v>12694</v>
      </c>
      <c r="E1183" s="26" t="s">
        <v>33132</v>
      </c>
      <c r="F1183" s="37">
        <v>507.49</v>
      </c>
      <c r="G1183" s="37" t="s">
        <v>33225</v>
      </c>
      <c r="H1183" s="27" t="s">
        <v>10196</v>
      </c>
      <c r="I1183" s="29" t="s">
        <v>10197</v>
      </c>
      <c r="J1183" s="27" t="s">
        <v>29684</v>
      </c>
      <c r="K1183" s="27" t="s">
        <v>14578</v>
      </c>
      <c r="L1183" s="27" t="s">
        <v>12576</v>
      </c>
      <c r="M1183" s="27" t="s">
        <v>10194</v>
      </c>
      <c r="N1183" s="27" t="s">
        <v>18670</v>
      </c>
      <c r="P1183" s="31"/>
      <c r="Q1183" s="31"/>
      <c r="R1183" s="31"/>
    </row>
    <row r="1184" spans="1:18" x14ac:dyDescent="0.2">
      <c r="A1184" s="27" t="s">
        <v>5301</v>
      </c>
      <c r="B1184" s="27" t="s">
        <v>5302</v>
      </c>
      <c r="C1184" s="27" t="s">
        <v>5304</v>
      </c>
      <c r="D1184" s="26" t="s">
        <v>12695</v>
      </c>
      <c r="E1184" s="26" t="s">
        <v>33132</v>
      </c>
      <c r="F1184" s="37">
        <v>513.66999999999996</v>
      </c>
      <c r="G1184" s="37" t="s">
        <v>33225</v>
      </c>
      <c r="H1184" s="27" t="s">
        <v>5305</v>
      </c>
      <c r="I1184" s="29" t="s">
        <v>5306</v>
      </c>
      <c r="J1184" s="27" t="s">
        <v>29685</v>
      </c>
      <c r="K1184" s="27" t="s">
        <v>12364</v>
      </c>
      <c r="L1184" s="27" t="s">
        <v>12502</v>
      </c>
      <c r="M1184" s="27" t="s">
        <v>5303</v>
      </c>
      <c r="N1184" s="27" t="s">
        <v>18671</v>
      </c>
      <c r="P1184" s="31"/>
      <c r="Q1184" s="31"/>
      <c r="R1184" s="31"/>
    </row>
    <row r="1185" spans="1:18" x14ac:dyDescent="0.2">
      <c r="A1185" s="27" t="s">
        <v>15111</v>
      </c>
      <c r="B1185" s="27" t="s">
        <v>15112</v>
      </c>
      <c r="C1185" s="27" t="s">
        <v>15113</v>
      </c>
      <c r="D1185" s="26" t="s">
        <v>12696</v>
      </c>
      <c r="E1185" s="26" t="s">
        <v>33132</v>
      </c>
      <c r="F1185" s="37">
        <v>607.64</v>
      </c>
      <c r="G1185" s="37" t="s">
        <v>33225</v>
      </c>
      <c r="H1185" s="27" t="s">
        <v>15114</v>
      </c>
      <c r="I1185" s="29" t="s">
        <v>15115</v>
      </c>
      <c r="J1185" s="27" t="s">
        <v>29686</v>
      </c>
      <c r="K1185" s="27" t="s">
        <v>12366</v>
      </c>
      <c r="L1185" s="27" t="s">
        <v>12382</v>
      </c>
      <c r="M1185" s="27" t="s">
        <v>15116</v>
      </c>
      <c r="N1185" s="27" t="s">
        <v>18672</v>
      </c>
      <c r="P1185" s="31"/>
      <c r="Q1185" s="31"/>
      <c r="R1185" s="31"/>
    </row>
    <row r="1186" spans="1:18" x14ac:dyDescent="0.2">
      <c r="A1186" s="27" t="s">
        <v>10383</v>
      </c>
      <c r="B1186" s="27" t="s">
        <v>10384</v>
      </c>
      <c r="C1186" s="27" t="s">
        <v>10386</v>
      </c>
      <c r="D1186" s="26" t="s">
        <v>12697</v>
      </c>
      <c r="E1186" s="26" t="s">
        <v>33132</v>
      </c>
      <c r="F1186" s="37">
        <v>518.42999999999995</v>
      </c>
      <c r="G1186" s="37" t="s">
        <v>33225</v>
      </c>
      <c r="H1186" s="27" t="s">
        <v>10387</v>
      </c>
      <c r="I1186" s="29" t="s">
        <v>10388</v>
      </c>
      <c r="J1186" s="27" t="s">
        <v>29687</v>
      </c>
      <c r="K1186" s="27" t="s">
        <v>14578</v>
      </c>
      <c r="L1186" s="27" t="s">
        <v>12395</v>
      </c>
      <c r="M1186" s="27" t="s">
        <v>10385</v>
      </c>
      <c r="N1186" s="27" t="s">
        <v>18673</v>
      </c>
      <c r="P1186" s="31"/>
      <c r="Q1186" s="31"/>
      <c r="R1186" s="31"/>
    </row>
    <row r="1187" spans="1:18" x14ac:dyDescent="0.2">
      <c r="A1187" s="27" t="s">
        <v>8497</v>
      </c>
      <c r="B1187" s="27" t="s">
        <v>8498</v>
      </c>
      <c r="C1187" s="27" t="s">
        <v>8499</v>
      </c>
      <c r="D1187" s="26" t="s">
        <v>12698</v>
      </c>
      <c r="E1187" s="26" t="s">
        <v>33132</v>
      </c>
      <c r="F1187" s="37">
        <v>1030.29</v>
      </c>
      <c r="G1187" s="37" t="s">
        <v>33225</v>
      </c>
      <c r="H1187" s="27" t="s">
        <v>8500</v>
      </c>
      <c r="I1187" s="29" t="s">
        <v>8501</v>
      </c>
      <c r="J1187" s="27" t="s">
        <v>29688</v>
      </c>
      <c r="K1187" s="27" t="s">
        <v>12366</v>
      </c>
      <c r="L1187" s="27" t="s">
        <v>12382</v>
      </c>
      <c r="M1187" s="27" t="s">
        <v>8467</v>
      </c>
      <c r="N1187" s="27" t="s">
        <v>18674</v>
      </c>
      <c r="P1187" s="31"/>
      <c r="Q1187" s="31"/>
      <c r="R1187" s="31"/>
    </row>
    <row r="1188" spans="1:18" x14ac:dyDescent="0.2">
      <c r="A1188" s="27" t="s">
        <v>8417</v>
      </c>
      <c r="B1188" s="27" t="s">
        <v>8418</v>
      </c>
      <c r="C1188" s="27" t="s">
        <v>8420</v>
      </c>
      <c r="D1188" s="26" t="s">
        <v>12699</v>
      </c>
      <c r="E1188" s="26" t="s">
        <v>33132</v>
      </c>
      <c r="F1188" s="37">
        <v>413.49</v>
      </c>
      <c r="G1188" s="37" t="s">
        <v>33225</v>
      </c>
      <c r="H1188" s="27" t="s">
        <v>8421</v>
      </c>
      <c r="I1188" s="29" t="s">
        <v>8422</v>
      </c>
      <c r="J1188" s="27" t="s">
        <v>29689</v>
      </c>
      <c r="K1188" s="27" t="s">
        <v>12366</v>
      </c>
      <c r="L1188" s="27" t="s">
        <v>12394</v>
      </c>
      <c r="M1188" s="27" t="s">
        <v>8419</v>
      </c>
      <c r="N1188" s="27" t="s">
        <v>18675</v>
      </c>
      <c r="P1188" s="31"/>
      <c r="Q1188" s="31"/>
      <c r="R1188" s="31"/>
    </row>
    <row r="1189" spans="1:18" x14ac:dyDescent="0.2">
      <c r="A1189" s="27" t="s">
        <v>622</v>
      </c>
      <c r="B1189" s="27" t="s">
        <v>623</v>
      </c>
      <c r="C1189" s="27" t="s">
        <v>625</v>
      </c>
      <c r="D1189" s="26" t="s">
        <v>12700</v>
      </c>
      <c r="E1189" s="26" t="s">
        <v>33132</v>
      </c>
      <c r="F1189" s="37">
        <v>483.99</v>
      </c>
      <c r="G1189" s="37" t="s">
        <v>33226</v>
      </c>
      <c r="H1189" s="27" t="s">
        <v>626</v>
      </c>
      <c r="I1189" s="29" t="s">
        <v>627</v>
      </c>
      <c r="J1189" s="27" t="s">
        <v>29690</v>
      </c>
      <c r="K1189" s="27" t="s">
        <v>12344</v>
      </c>
      <c r="L1189" s="27" t="s">
        <v>12391</v>
      </c>
      <c r="M1189" s="27" t="s">
        <v>624</v>
      </c>
      <c r="N1189" s="27" t="s">
        <v>18676</v>
      </c>
      <c r="P1189" s="31"/>
      <c r="Q1189" s="31"/>
      <c r="R1189" s="31"/>
    </row>
    <row r="1190" spans="1:18" x14ac:dyDescent="0.2">
      <c r="A1190" s="27" t="s">
        <v>1736</v>
      </c>
      <c r="B1190" s="27" t="s">
        <v>1737</v>
      </c>
      <c r="C1190" s="27" t="s">
        <v>1739</v>
      </c>
      <c r="D1190" s="26" t="s">
        <v>12701</v>
      </c>
      <c r="E1190" s="26" t="s">
        <v>33132</v>
      </c>
      <c r="F1190" s="37">
        <v>365.21</v>
      </c>
      <c r="G1190" s="37" t="s">
        <v>33225</v>
      </c>
      <c r="H1190" s="27" t="s">
        <v>1740</v>
      </c>
      <c r="I1190" s="29" t="s">
        <v>1741</v>
      </c>
      <c r="J1190" s="27" t="s">
        <v>29691</v>
      </c>
      <c r="K1190" s="27" t="s">
        <v>12352</v>
      </c>
      <c r="L1190" s="27" t="s">
        <v>12353</v>
      </c>
      <c r="M1190" s="27" t="s">
        <v>1738</v>
      </c>
      <c r="N1190" s="27" t="s">
        <v>18677</v>
      </c>
      <c r="P1190" s="31"/>
      <c r="Q1190" s="31"/>
      <c r="R1190" s="31"/>
    </row>
    <row r="1191" spans="1:18" x14ac:dyDescent="0.2">
      <c r="A1191" s="27" t="s">
        <v>15117</v>
      </c>
      <c r="B1191" s="27" t="s">
        <v>15118</v>
      </c>
      <c r="C1191" s="27" t="s">
        <v>15119</v>
      </c>
      <c r="D1191" s="26" t="s">
        <v>12702</v>
      </c>
      <c r="E1191" s="26" t="s">
        <v>33132</v>
      </c>
      <c r="F1191" s="37">
        <v>308.35000000000002</v>
      </c>
      <c r="G1191" s="37" t="s">
        <v>33225</v>
      </c>
      <c r="H1191" s="27" t="s">
        <v>15120</v>
      </c>
      <c r="I1191" s="29" t="s">
        <v>15121</v>
      </c>
      <c r="J1191" s="27" t="s">
        <v>29692</v>
      </c>
      <c r="K1191" s="27" t="s">
        <v>12366</v>
      </c>
      <c r="L1191" s="27" t="s">
        <v>12382</v>
      </c>
      <c r="M1191" s="27" t="s">
        <v>15122</v>
      </c>
      <c r="N1191" s="27" t="s">
        <v>18678</v>
      </c>
      <c r="P1191" s="31"/>
      <c r="Q1191" s="31"/>
      <c r="R1191" s="31"/>
    </row>
    <row r="1192" spans="1:18" x14ac:dyDescent="0.2">
      <c r="A1192" s="27" t="s">
        <v>3243</v>
      </c>
      <c r="B1192" s="27" t="s">
        <v>3244</v>
      </c>
      <c r="C1192" s="27" t="s">
        <v>3246</v>
      </c>
      <c r="D1192" s="26" t="s">
        <v>12703</v>
      </c>
      <c r="E1192" s="26" t="s">
        <v>33132</v>
      </c>
      <c r="F1192" s="37">
        <v>469.94</v>
      </c>
      <c r="G1192" s="37" t="s">
        <v>33225</v>
      </c>
      <c r="H1192" s="27" t="s">
        <v>3247</v>
      </c>
      <c r="I1192" s="29" t="s">
        <v>3248</v>
      </c>
      <c r="J1192" s="27" t="s">
        <v>29693</v>
      </c>
      <c r="K1192" s="27" t="s">
        <v>12346</v>
      </c>
      <c r="L1192" s="27" t="s">
        <v>12347</v>
      </c>
      <c r="M1192" s="27" t="s">
        <v>3245</v>
      </c>
      <c r="N1192" s="27" t="s">
        <v>18679</v>
      </c>
      <c r="P1192" s="31"/>
      <c r="Q1192" s="31"/>
      <c r="R1192" s="31"/>
    </row>
    <row r="1193" spans="1:18" x14ac:dyDescent="0.2">
      <c r="A1193" s="27" t="s">
        <v>9975</v>
      </c>
      <c r="B1193" s="27" t="s">
        <v>9976</v>
      </c>
      <c r="C1193" s="27" t="s">
        <v>9978</v>
      </c>
      <c r="D1193" s="26" t="s">
        <v>12704</v>
      </c>
      <c r="E1193" s="26" t="s">
        <v>33132</v>
      </c>
      <c r="F1193" s="37">
        <v>665.66</v>
      </c>
      <c r="G1193" s="37" t="s">
        <v>33225</v>
      </c>
      <c r="H1193" s="27" t="s">
        <v>9979</v>
      </c>
      <c r="I1193" s="29" t="s">
        <v>9980</v>
      </c>
      <c r="J1193" s="27" t="s">
        <v>29694</v>
      </c>
      <c r="K1193" s="27" t="s">
        <v>14578</v>
      </c>
      <c r="L1193" s="27" t="s">
        <v>12521</v>
      </c>
      <c r="M1193" s="27" t="s">
        <v>9977</v>
      </c>
      <c r="N1193" s="27" t="s">
        <v>18680</v>
      </c>
      <c r="P1193" s="31"/>
      <c r="Q1193" s="31"/>
      <c r="R1193" s="31"/>
    </row>
    <row r="1194" spans="1:18" x14ac:dyDescent="0.2">
      <c r="A1194" s="27" t="s">
        <v>280</v>
      </c>
      <c r="B1194" s="27" t="s">
        <v>281</v>
      </c>
      <c r="C1194" s="27" t="s">
        <v>283</v>
      </c>
      <c r="D1194" s="26" t="s">
        <v>12705</v>
      </c>
      <c r="E1194" s="26" t="s">
        <v>33132</v>
      </c>
      <c r="F1194" s="37">
        <v>300.05</v>
      </c>
      <c r="G1194" s="37" t="s">
        <v>33225</v>
      </c>
      <c r="H1194" s="27" t="s">
        <v>284</v>
      </c>
      <c r="I1194" s="29" t="s">
        <v>285</v>
      </c>
      <c r="J1194" s="27" t="s">
        <v>29695</v>
      </c>
      <c r="K1194" s="27" t="s">
        <v>12401</v>
      </c>
      <c r="L1194" s="27" t="s">
        <v>12402</v>
      </c>
      <c r="M1194" s="27" t="s">
        <v>282</v>
      </c>
      <c r="N1194" s="27" t="s">
        <v>18681</v>
      </c>
      <c r="P1194" s="31"/>
      <c r="Q1194" s="31"/>
      <c r="R1194" s="31"/>
    </row>
    <row r="1195" spans="1:18" x14ac:dyDescent="0.2">
      <c r="A1195" s="27" t="s">
        <v>15123</v>
      </c>
      <c r="B1195" s="27" t="s">
        <v>15124</v>
      </c>
      <c r="C1195" s="27" t="s">
        <v>15125</v>
      </c>
      <c r="D1195" s="26" t="s">
        <v>12706</v>
      </c>
      <c r="E1195" s="26" t="s">
        <v>33132</v>
      </c>
      <c r="F1195" s="37">
        <v>557.04</v>
      </c>
      <c r="G1195" s="37" t="s">
        <v>33225</v>
      </c>
      <c r="H1195" s="27" t="s">
        <v>15126</v>
      </c>
      <c r="I1195" s="29" t="s">
        <v>15127</v>
      </c>
      <c r="J1195" s="27" t="s">
        <v>29696</v>
      </c>
      <c r="K1195" s="27" t="s">
        <v>12346</v>
      </c>
      <c r="L1195" s="27" t="s">
        <v>12347</v>
      </c>
      <c r="M1195" s="27" t="s">
        <v>15128</v>
      </c>
      <c r="N1195" s="27" t="s">
        <v>18682</v>
      </c>
      <c r="P1195" s="31"/>
      <c r="Q1195" s="31"/>
      <c r="R1195" s="31"/>
    </row>
    <row r="1196" spans="1:18" x14ac:dyDescent="0.2">
      <c r="A1196" s="27" t="s">
        <v>10531</v>
      </c>
      <c r="B1196" s="27" t="s">
        <v>10532</v>
      </c>
      <c r="C1196" s="27" t="s">
        <v>10534</v>
      </c>
      <c r="D1196" s="26" t="s">
        <v>12707</v>
      </c>
      <c r="E1196" s="26" t="s">
        <v>33132</v>
      </c>
      <c r="F1196" s="37">
        <v>384.27</v>
      </c>
      <c r="G1196" s="37" t="s">
        <v>33225</v>
      </c>
      <c r="H1196" s="27" t="s">
        <v>10535</v>
      </c>
      <c r="I1196" s="29" t="s">
        <v>10536</v>
      </c>
      <c r="J1196" s="27" t="s">
        <v>29697</v>
      </c>
      <c r="K1196" s="27" t="s">
        <v>33101</v>
      </c>
      <c r="L1196" s="27" t="s">
        <v>12452</v>
      </c>
      <c r="M1196" s="27" t="s">
        <v>10533</v>
      </c>
      <c r="N1196" s="27" t="s">
        <v>18683</v>
      </c>
      <c r="P1196" s="31"/>
      <c r="Q1196" s="31"/>
      <c r="R1196" s="31"/>
    </row>
    <row r="1197" spans="1:18" x14ac:dyDescent="0.2">
      <c r="A1197" s="27" t="s">
        <v>15129</v>
      </c>
      <c r="B1197" s="27" t="s">
        <v>15130</v>
      </c>
      <c r="C1197" s="27" t="s">
        <v>15131</v>
      </c>
      <c r="D1197" s="26" t="s">
        <v>12708</v>
      </c>
      <c r="E1197" s="26" t="s">
        <v>33132</v>
      </c>
      <c r="F1197" s="37">
        <v>406.48</v>
      </c>
      <c r="G1197" s="37" t="s">
        <v>33225</v>
      </c>
      <c r="H1197" s="27" t="s">
        <v>9632</v>
      </c>
      <c r="I1197" s="29" t="s">
        <v>15132</v>
      </c>
      <c r="J1197" s="27" t="s">
        <v>29698</v>
      </c>
      <c r="K1197" s="27" t="s">
        <v>12386</v>
      </c>
      <c r="L1197" s="27" t="s">
        <v>12499</v>
      </c>
      <c r="M1197" s="27" t="s">
        <v>9631</v>
      </c>
      <c r="N1197" s="27" t="s">
        <v>18684</v>
      </c>
      <c r="P1197" s="31"/>
      <c r="Q1197" s="31"/>
      <c r="R1197" s="31"/>
    </row>
    <row r="1198" spans="1:18" x14ac:dyDescent="0.2">
      <c r="A1198" s="27" t="s">
        <v>9867</v>
      </c>
      <c r="B1198" s="27" t="s">
        <v>9868</v>
      </c>
      <c r="C1198" s="27" t="s">
        <v>9870</v>
      </c>
      <c r="D1198" s="26" t="s">
        <v>12709</v>
      </c>
      <c r="E1198" s="26" t="s">
        <v>33132</v>
      </c>
      <c r="F1198" s="37">
        <v>369.42</v>
      </c>
      <c r="G1198" s="37" t="s">
        <v>33225</v>
      </c>
      <c r="H1198" s="27" t="s">
        <v>9871</v>
      </c>
      <c r="I1198" s="29" t="s">
        <v>9872</v>
      </c>
      <c r="J1198" s="27" t="s">
        <v>29699</v>
      </c>
      <c r="K1198" s="27" t="s">
        <v>14578</v>
      </c>
      <c r="L1198" s="27" t="s">
        <v>12351</v>
      </c>
      <c r="M1198" s="27" t="s">
        <v>9869</v>
      </c>
      <c r="N1198" s="27" t="s">
        <v>18685</v>
      </c>
      <c r="P1198" s="31"/>
      <c r="Q1198" s="31"/>
      <c r="R1198" s="31"/>
    </row>
    <row r="1199" spans="1:18" x14ac:dyDescent="0.2">
      <c r="A1199" s="27" t="s">
        <v>628</v>
      </c>
      <c r="B1199" s="27" t="s">
        <v>629</v>
      </c>
      <c r="C1199" s="27" t="s">
        <v>631</v>
      </c>
      <c r="D1199" s="26" t="s">
        <v>12710</v>
      </c>
      <c r="E1199" s="26" t="s">
        <v>33132</v>
      </c>
      <c r="F1199" s="37">
        <v>371.46</v>
      </c>
      <c r="G1199" s="37" t="s">
        <v>33225</v>
      </c>
      <c r="H1199" s="27" t="s">
        <v>632</v>
      </c>
      <c r="I1199" s="29" t="s">
        <v>633</v>
      </c>
      <c r="J1199" s="27" t="s">
        <v>29700</v>
      </c>
      <c r="K1199" s="27" t="s">
        <v>12344</v>
      </c>
      <c r="L1199" s="27" t="s">
        <v>12391</v>
      </c>
      <c r="M1199" s="27" t="s">
        <v>630</v>
      </c>
      <c r="N1199" s="27" t="s">
        <v>18686</v>
      </c>
      <c r="P1199" s="31"/>
      <c r="Q1199" s="31"/>
      <c r="R1199" s="31"/>
    </row>
    <row r="1200" spans="1:18" x14ac:dyDescent="0.2">
      <c r="A1200" s="27" t="s">
        <v>7587</v>
      </c>
      <c r="B1200" s="27" t="s">
        <v>7588</v>
      </c>
      <c r="C1200" s="27" t="s">
        <v>7590</v>
      </c>
      <c r="D1200" s="26" t="s">
        <v>12711</v>
      </c>
      <c r="E1200" s="26" t="s">
        <v>33132</v>
      </c>
      <c r="F1200" s="37">
        <v>718.79</v>
      </c>
      <c r="G1200" s="37" t="s">
        <v>33225</v>
      </c>
      <c r="H1200" s="27" t="s">
        <v>7591</v>
      </c>
      <c r="I1200" s="29" t="s">
        <v>7592</v>
      </c>
      <c r="J1200" s="27" t="s">
        <v>29701</v>
      </c>
      <c r="K1200" s="27" t="s">
        <v>7231</v>
      </c>
      <c r="L1200" s="27" t="s">
        <v>7231</v>
      </c>
      <c r="M1200" s="27" t="s">
        <v>7589</v>
      </c>
      <c r="N1200" s="27" t="s">
        <v>18687</v>
      </c>
      <c r="P1200" s="31"/>
      <c r="Q1200" s="31"/>
      <c r="R1200" s="31"/>
    </row>
    <row r="1201" spans="1:18" x14ac:dyDescent="0.2">
      <c r="A1201" s="27" t="s">
        <v>9718</v>
      </c>
      <c r="B1201" s="27" t="s">
        <v>9719</v>
      </c>
      <c r="C1201" s="27" t="s">
        <v>9721</v>
      </c>
      <c r="D1201" s="26" t="s">
        <v>12712</v>
      </c>
      <c r="E1201" s="26" t="s">
        <v>33132</v>
      </c>
      <c r="F1201" s="37">
        <v>558.14</v>
      </c>
      <c r="G1201" s="37" t="s">
        <v>33225</v>
      </c>
      <c r="H1201" s="27" t="s">
        <v>9722</v>
      </c>
      <c r="I1201" s="29" t="s">
        <v>9723</v>
      </c>
      <c r="J1201" s="27" t="s">
        <v>29702</v>
      </c>
      <c r="K1201" s="27" t="s">
        <v>14578</v>
      </c>
      <c r="L1201" s="27" t="s">
        <v>12462</v>
      </c>
      <c r="M1201" s="27" t="s">
        <v>9720</v>
      </c>
      <c r="N1201" s="27" t="s">
        <v>18688</v>
      </c>
      <c r="P1201" s="31"/>
      <c r="Q1201" s="31"/>
      <c r="R1201" s="31"/>
    </row>
    <row r="1202" spans="1:18" x14ac:dyDescent="0.2">
      <c r="A1202" s="27" t="s">
        <v>9753</v>
      </c>
      <c r="B1202" s="27" t="s">
        <v>9754</v>
      </c>
      <c r="C1202" s="27" t="s">
        <v>9756</v>
      </c>
      <c r="D1202" s="26" t="s">
        <v>12713</v>
      </c>
      <c r="E1202" s="26" t="s">
        <v>33132</v>
      </c>
      <c r="F1202" s="37">
        <v>506.64</v>
      </c>
      <c r="G1202" s="37" t="s">
        <v>33225</v>
      </c>
      <c r="H1202" s="27" t="s">
        <v>9757</v>
      </c>
      <c r="I1202" s="29" t="s">
        <v>9758</v>
      </c>
      <c r="J1202" s="27" t="s">
        <v>29703</v>
      </c>
      <c r="K1202" s="27" t="s">
        <v>14578</v>
      </c>
      <c r="L1202" s="27" t="s">
        <v>12577</v>
      </c>
      <c r="M1202" s="27" t="s">
        <v>9755</v>
      </c>
      <c r="N1202" s="27" t="s">
        <v>18689</v>
      </c>
      <c r="P1202" s="31"/>
      <c r="Q1202" s="31"/>
      <c r="R1202" s="31"/>
    </row>
    <row r="1203" spans="1:18" x14ac:dyDescent="0.2">
      <c r="A1203" s="27" t="s">
        <v>9558</v>
      </c>
      <c r="B1203" s="27" t="s">
        <v>9559</v>
      </c>
      <c r="C1203" s="27" t="s">
        <v>9560</v>
      </c>
      <c r="D1203" s="26" t="s">
        <v>12714</v>
      </c>
      <c r="E1203" s="26" t="s">
        <v>33132</v>
      </c>
      <c r="F1203" s="37">
        <v>349.77</v>
      </c>
      <c r="G1203" s="37" t="s">
        <v>33225</v>
      </c>
      <c r="H1203" s="27" t="s">
        <v>9561</v>
      </c>
      <c r="I1203" s="29" t="s">
        <v>9562</v>
      </c>
      <c r="J1203" s="27" t="s">
        <v>29704</v>
      </c>
      <c r="K1203" s="27" t="s">
        <v>12366</v>
      </c>
      <c r="L1203" s="27" t="s">
        <v>12480</v>
      </c>
      <c r="M1203" s="27" t="s">
        <v>8413</v>
      </c>
      <c r="N1203" s="27" t="s">
        <v>18690</v>
      </c>
      <c r="P1203" s="31"/>
      <c r="Q1203" s="31"/>
      <c r="R1203" s="31"/>
    </row>
    <row r="1204" spans="1:18" x14ac:dyDescent="0.2">
      <c r="A1204" s="27" t="s">
        <v>1742</v>
      </c>
      <c r="B1204" s="27" t="s">
        <v>1743</v>
      </c>
      <c r="C1204" s="27" t="s">
        <v>1745</v>
      </c>
      <c r="D1204" s="26" t="s">
        <v>12715</v>
      </c>
      <c r="E1204" s="26" t="s">
        <v>33132</v>
      </c>
      <c r="F1204" s="37">
        <v>1512.6</v>
      </c>
      <c r="G1204" s="37" t="s">
        <v>33225</v>
      </c>
      <c r="H1204" s="27" t="s">
        <v>1746</v>
      </c>
      <c r="I1204" s="29" t="s">
        <v>1747</v>
      </c>
      <c r="J1204" s="27" t="s">
        <v>29705</v>
      </c>
      <c r="K1204" s="27" t="s">
        <v>12352</v>
      </c>
      <c r="L1204" s="27" t="s">
        <v>12353</v>
      </c>
      <c r="M1204" s="27" t="s">
        <v>1744</v>
      </c>
      <c r="N1204" s="27" t="s">
        <v>18691</v>
      </c>
      <c r="P1204" s="31"/>
      <c r="Q1204" s="31"/>
      <c r="R1204" s="31"/>
    </row>
    <row r="1205" spans="1:18" x14ac:dyDescent="0.2">
      <c r="A1205" s="27" t="s">
        <v>15133</v>
      </c>
      <c r="B1205" s="27" t="s">
        <v>15134</v>
      </c>
      <c r="C1205" s="27" t="s">
        <v>15135</v>
      </c>
      <c r="D1205" s="26" t="s">
        <v>12716</v>
      </c>
      <c r="E1205" s="26" t="s">
        <v>33132</v>
      </c>
      <c r="F1205" s="37">
        <v>624.41999999999996</v>
      </c>
      <c r="G1205" s="37" t="s">
        <v>33225</v>
      </c>
      <c r="H1205" s="27" t="s">
        <v>15136</v>
      </c>
      <c r="I1205" s="29" t="s">
        <v>15137</v>
      </c>
      <c r="J1205" s="27" t="s">
        <v>29706</v>
      </c>
      <c r="K1205" s="27" t="s">
        <v>14578</v>
      </c>
      <c r="L1205" s="27" t="s">
        <v>12522</v>
      </c>
      <c r="M1205" s="27" t="s">
        <v>15138</v>
      </c>
      <c r="N1205" s="27" t="s">
        <v>18692</v>
      </c>
      <c r="P1205" s="31"/>
      <c r="Q1205" s="31"/>
      <c r="R1205" s="31"/>
    </row>
    <row r="1206" spans="1:18" x14ac:dyDescent="0.2">
      <c r="A1206" s="27" t="s">
        <v>4847</v>
      </c>
      <c r="B1206" s="27" t="s">
        <v>4848</v>
      </c>
      <c r="C1206" s="27" t="s">
        <v>4849</v>
      </c>
      <c r="D1206" s="26" t="s">
        <v>12717</v>
      </c>
      <c r="E1206" s="26" t="s">
        <v>33132</v>
      </c>
      <c r="F1206" s="37">
        <v>444.52</v>
      </c>
      <c r="G1206" s="37" t="s">
        <v>33225</v>
      </c>
      <c r="H1206" s="27" t="s">
        <v>4850</v>
      </c>
      <c r="I1206" s="29" t="s">
        <v>4851</v>
      </c>
      <c r="J1206" s="27" t="s">
        <v>29707</v>
      </c>
      <c r="K1206" s="27" t="s">
        <v>12389</v>
      </c>
      <c r="L1206" s="27" t="s">
        <v>12559</v>
      </c>
      <c r="M1206" s="27" t="s">
        <v>4843</v>
      </c>
      <c r="N1206" s="27" t="s">
        <v>18693</v>
      </c>
      <c r="P1206" s="31"/>
      <c r="Q1206" s="31"/>
      <c r="R1206" s="31"/>
    </row>
    <row r="1207" spans="1:18" x14ac:dyDescent="0.2">
      <c r="A1207" s="27" t="s">
        <v>10106</v>
      </c>
      <c r="B1207" s="27" t="s">
        <v>10107</v>
      </c>
      <c r="C1207" s="27" t="s">
        <v>10109</v>
      </c>
      <c r="D1207" s="26" t="s">
        <v>12718</v>
      </c>
      <c r="E1207" s="26" t="s">
        <v>33132</v>
      </c>
      <c r="F1207" s="37">
        <v>421.51</v>
      </c>
      <c r="G1207" s="37" t="s">
        <v>33225</v>
      </c>
      <c r="H1207" s="27" t="s">
        <v>10110</v>
      </c>
      <c r="I1207" s="29" t="s">
        <v>10111</v>
      </c>
      <c r="J1207" s="27" t="s">
        <v>28832</v>
      </c>
      <c r="K1207" s="27" t="s">
        <v>14578</v>
      </c>
      <c r="L1207" s="27" t="s">
        <v>12578</v>
      </c>
      <c r="M1207" s="27" t="s">
        <v>10108</v>
      </c>
      <c r="N1207" s="27" t="s">
        <v>18694</v>
      </c>
      <c r="P1207" s="31"/>
      <c r="Q1207" s="31"/>
      <c r="R1207" s="31"/>
    </row>
    <row r="1208" spans="1:18" x14ac:dyDescent="0.2">
      <c r="A1208" s="27" t="s">
        <v>12886</v>
      </c>
      <c r="B1208" s="27" t="s">
        <v>12887</v>
      </c>
      <c r="C1208" s="27" t="s">
        <v>12888</v>
      </c>
      <c r="D1208" s="26" t="s">
        <v>12719</v>
      </c>
      <c r="E1208" s="26" t="s">
        <v>33132</v>
      </c>
      <c r="F1208" s="37">
        <v>573.66</v>
      </c>
      <c r="G1208" s="37" t="s">
        <v>33225</v>
      </c>
      <c r="H1208" s="27" t="s">
        <v>13911</v>
      </c>
      <c r="I1208" s="29" t="s">
        <v>13912</v>
      </c>
      <c r="J1208" s="27" t="s">
        <v>26817</v>
      </c>
      <c r="K1208" s="27" t="s">
        <v>12344</v>
      </c>
      <c r="L1208" s="27" t="s">
        <v>12391</v>
      </c>
      <c r="M1208" s="27" t="s">
        <v>624</v>
      </c>
      <c r="N1208" s="27" t="s">
        <v>18695</v>
      </c>
      <c r="P1208" s="31"/>
      <c r="Q1208" s="31"/>
      <c r="R1208" s="31"/>
    </row>
    <row r="1209" spans="1:18" x14ac:dyDescent="0.2">
      <c r="A1209" s="27" t="s">
        <v>1607</v>
      </c>
      <c r="B1209" s="27" t="s">
        <v>1608</v>
      </c>
      <c r="C1209" s="27" t="s">
        <v>1610</v>
      </c>
      <c r="D1209" s="26" t="s">
        <v>12720</v>
      </c>
      <c r="E1209" s="26" t="s">
        <v>33132</v>
      </c>
      <c r="F1209" s="37">
        <v>547.67999999999995</v>
      </c>
      <c r="G1209" s="37" t="s">
        <v>33225</v>
      </c>
      <c r="H1209" s="27" t="s">
        <v>1611</v>
      </c>
      <c r="I1209" s="29" t="s">
        <v>1612</v>
      </c>
      <c r="J1209" s="27" t="s">
        <v>29708</v>
      </c>
      <c r="K1209" s="27" t="s">
        <v>12352</v>
      </c>
      <c r="L1209" s="27" t="s">
        <v>12428</v>
      </c>
      <c r="M1209" s="27" t="s">
        <v>1609</v>
      </c>
      <c r="N1209" s="27" t="s">
        <v>18696</v>
      </c>
      <c r="P1209" s="31"/>
      <c r="Q1209" s="31"/>
      <c r="R1209" s="31"/>
    </row>
    <row r="1210" spans="1:18" x14ac:dyDescent="0.2">
      <c r="A1210" s="27" t="s">
        <v>15139</v>
      </c>
      <c r="B1210" s="27" t="s">
        <v>15140</v>
      </c>
      <c r="C1210" s="27" t="s">
        <v>15141</v>
      </c>
      <c r="D1210" s="26" t="s">
        <v>12721</v>
      </c>
      <c r="E1210" s="26" t="s">
        <v>33132</v>
      </c>
      <c r="F1210" s="37">
        <v>513.61</v>
      </c>
      <c r="G1210" s="37" t="s">
        <v>33225</v>
      </c>
      <c r="H1210" s="27" t="s">
        <v>15142</v>
      </c>
      <c r="I1210" s="29" t="s">
        <v>15143</v>
      </c>
      <c r="J1210" s="27" t="s">
        <v>29709</v>
      </c>
      <c r="K1210" s="27" t="s">
        <v>12352</v>
      </c>
      <c r="L1210" s="27" t="s">
        <v>12353</v>
      </c>
      <c r="M1210" s="27" t="s">
        <v>15144</v>
      </c>
      <c r="N1210" s="27" t="s">
        <v>18697</v>
      </c>
      <c r="P1210" s="31"/>
      <c r="Q1210" s="31"/>
      <c r="R1210" s="31"/>
    </row>
    <row r="1211" spans="1:18" x14ac:dyDescent="0.2">
      <c r="A1211" s="27" t="s">
        <v>3326</v>
      </c>
      <c r="B1211" s="27" t="s">
        <v>3327</v>
      </c>
      <c r="C1211" s="27" t="s">
        <v>3329</v>
      </c>
      <c r="D1211" s="26" t="s">
        <v>12722</v>
      </c>
      <c r="E1211" s="26" t="s">
        <v>33132</v>
      </c>
      <c r="F1211" s="37">
        <v>365.36</v>
      </c>
      <c r="G1211" s="37" t="s">
        <v>33225</v>
      </c>
      <c r="H1211" s="27" t="s">
        <v>3330</v>
      </c>
      <c r="I1211" s="29" t="s">
        <v>3331</v>
      </c>
      <c r="J1211" s="27" t="s">
        <v>29710</v>
      </c>
      <c r="K1211" s="27" t="s">
        <v>12346</v>
      </c>
      <c r="L1211" s="27" t="s">
        <v>12418</v>
      </c>
      <c r="M1211" s="27" t="s">
        <v>3328</v>
      </c>
      <c r="N1211" s="27" t="s">
        <v>18698</v>
      </c>
      <c r="P1211" s="31"/>
      <c r="Q1211" s="31"/>
      <c r="R1211" s="31"/>
    </row>
    <row r="1212" spans="1:18" x14ac:dyDescent="0.2">
      <c r="A1212" s="27" t="s">
        <v>2863</v>
      </c>
      <c r="B1212" s="27" t="s">
        <v>2864</v>
      </c>
      <c r="C1212" s="27" t="s">
        <v>2866</v>
      </c>
      <c r="D1212" s="26" t="s">
        <v>12723</v>
      </c>
      <c r="E1212" s="26" t="s">
        <v>33132</v>
      </c>
      <c r="F1212" s="37">
        <v>524.64</v>
      </c>
      <c r="G1212" s="37" t="s">
        <v>33225</v>
      </c>
      <c r="H1212" s="27" t="s">
        <v>2867</v>
      </c>
      <c r="I1212" s="29" t="s">
        <v>2868</v>
      </c>
      <c r="J1212" s="27" t="s">
        <v>29711</v>
      </c>
      <c r="K1212" s="27" t="s">
        <v>12372</v>
      </c>
      <c r="L1212" s="27" t="s">
        <v>17529</v>
      </c>
      <c r="M1212" s="27" t="s">
        <v>2865</v>
      </c>
      <c r="N1212" s="27" t="s">
        <v>18699</v>
      </c>
      <c r="P1212" s="31"/>
      <c r="Q1212" s="31"/>
      <c r="R1212" s="31"/>
    </row>
    <row r="1213" spans="1:18" x14ac:dyDescent="0.2">
      <c r="A1213" s="27" t="s">
        <v>9320</v>
      </c>
      <c r="B1213" s="27" t="s">
        <v>9321</v>
      </c>
      <c r="C1213" s="27" t="s">
        <v>9323</v>
      </c>
      <c r="D1213" s="26" t="s">
        <v>12724</v>
      </c>
      <c r="E1213" s="26" t="s">
        <v>33132</v>
      </c>
      <c r="F1213" s="37">
        <v>411.62</v>
      </c>
      <c r="G1213" s="37" t="s">
        <v>33225</v>
      </c>
      <c r="H1213" s="27" t="s">
        <v>9324</v>
      </c>
      <c r="I1213" s="29" t="s">
        <v>9325</v>
      </c>
      <c r="J1213" s="27" t="s">
        <v>29712</v>
      </c>
      <c r="K1213" s="27" t="s">
        <v>12378</v>
      </c>
      <c r="L1213" s="27" t="s">
        <v>12379</v>
      </c>
      <c r="M1213" s="27" t="s">
        <v>9322</v>
      </c>
      <c r="N1213" s="27" t="s">
        <v>18700</v>
      </c>
      <c r="P1213" s="31"/>
      <c r="Q1213" s="31"/>
      <c r="R1213" s="31"/>
    </row>
    <row r="1214" spans="1:18" x14ac:dyDescent="0.2">
      <c r="A1214" s="27" t="s">
        <v>22831</v>
      </c>
      <c r="B1214" s="27" t="s">
        <v>22832</v>
      </c>
      <c r="C1214" s="27" t="s">
        <v>22833</v>
      </c>
      <c r="D1214" s="26" t="s">
        <v>12725</v>
      </c>
      <c r="E1214" s="26" t="s">
        <v>33132</v>
      </c>
      <c r="F1214" s="37">
        <v>378.43</v>
      </c>
      <c r="G1214" s="37" t="s">
        <v>33225</v>
      </c>
      <c r="H1214" s="27" t="s">
        <v>25760</v>
      </c>
      <c r="I1214" s="29" t="s">
        <v>31622</v>
      </c>
      <c r="J1214" s="27" t="s">
        <v>31623</v>
      </c>
      <c r="K1214" s="27" t="s">
        <v>12386</v>
      </c>
      <c r="L1214" s="27" t="s">
        <v>12387</v>
      </c>
      <c r="M1214" s="27" t="s">
        <v>27261</v>
      </c>
      <c r="N1214" s="27" t="s">
        <v>27700</v>
      </c>
    </row>
    <row r="1215" spans="1:18" x14ac:dyDescent="0.2">
      <c r="A1215" s="27" t="s">
        <v>9563</v>
      </c>
      <c r="B1215" s="27" t="s">
        <v>9564</v>
      </c>
      <c r="C1215" s="27" t="s">
        <v>9566</v>
      </c>
      <c r="D1215" s="26" t="s">
        <v>12726</v>
      </c>
      <c r="E1215" s="26" t="s">
        <v>33132</v>
      </c>
      <c r="F1215" s="37">
        <v>412.49</v>
      </c>
      <c r="G1215" s="37" t="s">
        <v>33225</v>
      </c>
      <c r="H1215" s="27" t="s">
        <v>3487</v>
      </c>
      <c r="I1215" s="29" t="s">
        <v>9567</v>
      </c>
      <c r="J1215" s="27" t="s">
        <v>29713</v>
      </c>
      <c r="K1215" s="27" t="s">
        <v>12386</v>
      </c>
      <c r="L1215" s="27" t="s">
        <v>12387</v>
      </c>
      <c r="M1215" s="27" t="s">
        <v>9565</v>
      </c>
      <c r="N1215" s="27" t="s">
        <v>18701</v>
      </c>
      <c r="P1215" s="31"/>
      <c r="Q1215" s="31"/>
      <c r="R1215" s="31"/>
    </row>
    <row r="1216" spans="1:18" x14ac:dyDescent="0.2">
      <c r="A1216" s="27" t="s">
        <v>9568</v>
      </c>
      <c r="B1216" s="27" t="s">
        <v>9569</v>
      </c>
      <c r="C1216" s="27" t="s">
        <v>9571</v>
      </c>
      <c r="D1216" s="26" t="s">
        <v>12727</v>
      </c>
      <c r="E1216" s="26" t="s">
        <v>33132</v>
      </c>
      <c r="F1216" s="37">
        <v>442.51</v>
      </c>
      <c r="G1216" s="37" t="s">
        <v>33225</v>
      </c>
      <c r="H1216" s="27" t="s">
        <v>9572</v>
      </c>
      <c r="I1216" s="29" t="s">
        <v>9573</v>
      </c>
      <c r="J1216" s="27" t="s">
        <v>28845</v>
      </c>
      <c r="K1216" s="27" t="s">
        <v>12386</v>
      </c>
      <c r="L1216" s="27" t="s">
        <v>12387</v>
      </c>
      <c r="M1216" s="27" t="s">
        <v>9570</v>
      </c>
      <c r="N1216" s="27" t="s">
        <v>18702</v>
      </c>
      <c r="P1216" s="31"/>
      <c r="Q1216" s="31"/>
      <c r="R1216" s="31"/>
    </row>
    <row r="1217" spans="1:18" x14ac:dyDescent="0.2">
      <c r="A1217" s="27" t="s">
        <v>9574</v>
      </c>
      <c r="B1217" s="27" t="s">
        <v>9575</v>
      </c>
      <c r="C1217" s="27" t="s">
        <v>9576</v>
      </c>
      <c r="D1217" s="26" t="s">
        <v>12728</v>
      </c>
      <c r="E1217" s="26" t="s">
        <v>33132</v>
      </c>
      <c r="F1217" s="37">
        <v>311.33999999999997</v>
      </c>
      <c r="G1217" s="37" t="s">
        <v>33225</v>
      </c>
      <c r="H1217" s="27" t="s">
        <v>9577</v>
      </c>
      <c r="I1217" s="29" t="s">
        <v>9578</v>
      </c>
      <c r="J1217" s="27" t="s">
        <v>29542</v>
      </c>
      <c r="K1217" s="27" t="s">
        <v>12386</v>
      </c>
      <c r="L1217" s="27" t="s">
        <v>12387</v>
      </c>
      <c r="M1217" s="27" t="s">
        <v>3177</v>
      </c>
      <c r="N1217" s="27" t="s">
        <v>18703</v>
      </c>
      <c r="P1217" s="31"/>
      <c r="Q1217" s="31"/>
      <c r="R1217" s="31"/>
    </row>
    <row r="1218" spans="1:18" x14ac:dyDescent="0.2">
      <c r="A1218" s="27" t="s">
        <v>10198</v>
      </c>
      <c r="B1218" s="27" t="s">
        <v>10199</v>
      </c>
      <c r="C1218" s="27" t="s">
        <v>29714</v>
      </c>
      <c r="D1218" s="26" t="s">
        <v>12729</v>
      </c>
      <c r="E1218" s="26" t="s">
        <v>33132</v>
      </c>
      <c r="F1218" s="37">
        <v>543.95000000000005</v>
      </c>
      <c r="G1218" s="37" t="s">
        <v>33225</v>
      </c>
      <c r="H1218" s="27" t="s">
        <v>10201</v>
      </c>
      <c r="I1218" s="29" t="s">
        <v>10202</v>
      </c>
      <c r="J1218" s="27" t="s">
        <v>29715</v>
      </c>
      <c r="K1218" s="27" t="s">
        <v>14578</v>
      </c>
      <c r="L1218" s="27" t="s">
        <v>12576</v>
      </c>
      <c r="M1218" s="27" t="s">
        <v>10200</v>
      </c>
      <c r="N1218" s="27" t="s">
        <v>18704</v>
      </c>
      <c r="P1218" s="31"/>
      <c r="Q1218" s="31"/>
      <c r="R1218" s="31"/>
    </row>
    <row r="1219" spans="1:18" x14ac:dyDescent="0.2">
      <c r="A1219" s="27" t="s">
        <v>8654</v>
      </c>
      <c r="B1219" s="27" t="s">
        <v>8655</v>
      </c>
      <c r="C1219" s="27" t="s">
        <v>8657</v>
      </c>
      <c r="D1219" s="26" t="s">
        <v>12730</v>
      </c>
      <c r="E1219" s="26" t="s">
        <v>33132</v>
      </c>
      <c r="F1219" s="37">
        <v>441.47</v>
      </c>
      <c r="G1219" s="37" t="s">
        <v>33225</v>
      </c>
      <c r="H1219" s="27" t="s">
        <v>8658</v>
      </c>
      <c r="I1219" s="29" t="s">
        <v>8659</v>
      </c>
      <c r="J1219" s="27" t="s">
        <v>28759</v>
      </c>
      <c r="K1219" s="27" t="s">
        <v>12366</v>
      </c>
      <c r="L1219" s="27" t="s">
        <v>12390</v>
      </c>
      <c r="M1219" s="27" t="s">
        <v>8656</v>
      </c>
      <c r="N1219" s="27" t="s">
        <v>18705</v>
      </c>
      <c r="P1219" s="31"/>
      <c r="Q1219" s="31"/>
      <c r="R1219" s="31"/>
    </row>
    <row r="1220" spans="1:18" x14ac:dyDescent="0.2">
      <c r="A1220" s="27" t="s">
        <v>10389</v>
      </c>
      <c r="B1220" s="27" t="s">
        <v>10390</v>
      </c>
      <c r="C1220" s="27" t="s">
        <v>10170</v>
      </c>
      <c r="D1220" s="26" t="s">
        <v>12731</v>
      </c>
      <c r="E1220" s="26" t="s">
        <v>33132</v>
      </c>
      <c r="F1220" s="37">
        <v>473.98</v>
      </c>
      <c r="G1220" s="37" t="s">
        <v>33225</v>
      </c>
      <c r="H1220" s="27" t="s">
        <v>10392</v>
      </c>
      <c r="I1220" s="29" t="s">
        <v>10171</v>
      </c>
      <c r="J1220" s="27" t="s">
        <v>29716</v>
      </c>
      <c r="K1220" s="27" t="s">
        <v>14578</v>
      </c>
      <c r="L1220" s="27" t="s">
        <v>12395</v>
      </c>
      <c r="M1220" s="27" t="s">
        <v>10391</v>
      </c>
      <c r="N1220" s="27" t="s">
        <v>18706</v>
      </c>
      <c r="P1220" s="31"/>
      <c r="Q1220" s="31"/>
      <c r="R1220" s="31"/>
    </row>
    <row r="1221" spans="1:18" x14ac:dyDescent="0.2">
      <c r="A1221" s="27" t="s">
        <v>9669</v>
      </c>
      <c r="B1221" s="27" t="s">
        <v>9670</v>
      </c>
      <c r="C1221" s="27" t="s">
        <v>9672</v>
      </c>
      <c r="D1221" s="26" t="s">
        <v>12732</v>
      </c>
      <c r="E1221" s="26" t="s">
        <v>33132</v>
      </c>
      <c r="F1221" s="37">
        <v>369.42</v>
      </c>
      <c r="G1221" s="37" t="s">
        <v>33225</v>
      </c>
      <c r="H1221" s="27" t="s">
        <v>9673</v>
      </c>
      <c r="I1221" s="29" t="s">
        <v>9674</v>
      </c>
      <c r="J1221" s="27" t="s">
        <v>28767</v>
      </c>
      <c r="K1221" s="27" t="s">
        <v>12386</v>
      </c>
      <c r="L1221" s="27" t="s">
        <v>12456</v>
      </c>
      <c r="M1221" s="27" t="s">
        <v>9671</v>
      </c>
      <c r="N1221" s="27" t="s">
        <v>18707</v>
      </c>
      <c r="P1221" s="31"/>
      <c r="Q1221" s="31"/>
      <c r="R1221" s="31"/>
    </row>
    <row r="1222" spans="1:18" x14ac:dyDescent="0.2">
      <c r="A1222" s="27" t="s">
        <v>3699</v>
      </c>
      <c r="B1222" s="27" t="s">
        <v>3700</v>
      </c>
      <c r="C1222" s="27" t="s">
        <v>3702</v>
      </c>
      <c r="D1222" s="26" t="s">
        <v>12733</v>
      </c>
      <c r="E1222" s="26" t="s">
        <v>33132</v>
      </c>
      <c r="F1222" s="37">
        <v>401.43</v>
      </c>
      <c r="G1222" s="37" t="s">
        <v>33225</v>
      </c>
      <c r="H1222" s="27" t="s">
        <v>3703</v>
      </c>
      <c r="I1222" s="29" t="s">
        <v>3704</v>
      </c>
      <c r="J1222" s="27" t="s">
        <v>28705</v>
      </c>
      <c r="K1222" s="27" t="s">
        <v>12348</v>
      </c>
      <c r="L1222" s="27" t="s">
        <v>12376</v>
      </c>
      <c r="M1222" s="27" t="s">
        <v>3701</v>
      </c>
      <c r="N1222" s="27" t="s">
        <v>18708</v>
      </c>
      <c r="P1222" s="31"/>
      <c r="Q1222" s="31"/>
      <c r="R1222" s="31"/>
    </row>
    <row r="1223" spans="1:18" x14ac:dyDescent="0.2">
      <c r="A1223" s="27" t="s">
        <v>10004</v>
      </c>
      <c r="B1223" s="27" t="s">
        <v>10005</v>
      </c>
      <c r="C1223" s="27" t="s">
        <v>10006</v>
      </c>
      <c r="D1223" s="26" t="s">
        <v>12734</v>
      </c>
      <c r="E1223" s="26" t="s">
        <v>33132</v>
      </c>
      <c r="F1223" s="37">
        <v>463.57</v>
      </c>
      <c r="G1223" s="37" t="s">
        <v>33225</v>
      </c>
      <c r="H1223" s="27" t="s">
        <v>10007</v>
      </c>
      <c r="I1223" s="29" t="s">
        <v>10008</v>
      </c>
      <c r="J1223" s="27" t="s">
        <v>27163</v>
      </c>
      <c r="K1223" s="27" t="s">
        <v>14578</v>
      </c>
      <c r="L1223" s="27" t="s">
        <v>12450</v>
      </c>
      <c r="M1223" s="27" t="s">
        <v>10000</v>
      </c>
      <c r="N1223" s="27" t="s">
        <v>18709</v>
      </c>
      <c r="P1223" s="31"/>
      <c r="Q1223" s="31"/>
      <c r="R1223" s="31"/>
    </row>
    <row r="1224" spans="1:18" x14ac:dyDescent="0.2">
      <c r="A1224" s="27" t="s">
        <v>3877</v>
      </c>
      <c r="B1224" s="27" t="s">
        <v>3878</v>
      </c>
      <c r="C1224" s="27" t="s">
        <v>3880</v>
      </c>
      <c r="D1224" s="26" t="s">
        <v>12735</v>
      </c>
      <c r="E1224" s="26" t="s">
        <v>33132</v>
      </c>
      <c r="F1224" s="37">
        <v>452.41</v>
      </c>
      <c r="G1224" s="37" t="s">
        <v>33225</v>
      </c>
      <c r="H1224" s="27" t="s">
        <v>3881</v>
      </c>
      <c r="I1224" s="29" t="s">
        <v>3882</v>
      </c>
      <c r="J1224" s="27" t="s">
        <v>29717</v>
      </c>
      <c r="K1224" s="27" t="s">
        <v>12348</v>
      </c>
      <c r="L1224" s="27" t="s">
        <v>12436</v>
      </c>
      <c r="M1224" s="27" t="s">
        <v>3879</v>
      </c>
      <c r="N1224" s="27" t="s">
        <v>18710</v>
      </c>
      <c r="P1224" s="31"/>
      <c r="Q1224" s="31"/>
      <c r="R1224" s="31"/>
    </row>
    <row r="1225" spans="1:18" x14ac:dyDescent="0.2">
      <c r="A1225" s="27" t="s">
        <v>10464</v>
      </c>
      <c r="B1225" s="27" t="s">
        <v>10465</v>
      </c>
      <c r="C1225" s="27" t="s">
        <v>10467</v>
      </c>
      <c r="D1225" s="26" t="s">
        <v>12736</v>
      </c>
      <c r="E1225" s="26" t="s">
        <v>33132</v>
      </c>
      <c r="F1225" s="37">
        <v>149.15</v>
      </c>
      <c r="G1225" s="37" t="s">
        <v>33225</v>
      </c>
      <c r="H1225" s="27" t="s">
        <v>10468</v>
      </c>
      <c r="I1225" s="29" t="s">
        <v>10469</v>
      </c>
      <c r="J1225" s="27" t="s">
        <v>29718</v>
      </c>
      <c r="K1225" s="27" t="s">
        <v>33101</v>
      </c>
      <c r="L1225" s="27" t="s">
        <v>12421</v>
      </c>
      <c r="M1225" s="27" t="s">
        <v>10466</v>
      </c>
      <c r="N1225" s="27" t="s">
        <v>18711</v>
      </c>
      <c r="P1225" s="31"/>
      <c r="Q1225" s="31"/>
      <c r="R1225" s="31"/>
    </row>
    <row r="1226" spans="1:18" x14ac:dyDescent="0.2">
      <c r="A1226" s="27" t="s">
        <v>8660</v>
      </c>
      <c r="B1226" s="27" t="s">
        <v>8661</v>
      </c>
      <c r="C1226" s="27" t="s">
        <v>8663</v>
      </c>
      <c r="D1226" s="26" t="s">
        <v>12737</v>
      </c>
      <c r="E1226" s="26" t="s">
        <v>33132</v>
      </c>
      <c r="F1226" s="37">
        <v>393.53</v>
      </c>
      <c r="G1226" s="37" t="s">
        <v>33225</v>
      </c>
      <c r="H1226" s="27" t="s">
        <v>8664</v>
      </c>
      <c r="I1226" s="29" t="s">
        <v>8665</v>
      </c>
      <c r="J1226" s="27" t="s">
        <v>29719</v>
      </c>
      <c r="K1226" s="27" t="s">
        <v>12366</v>
      </c>
      <c r="L1226" s="27" t="s">
        <v>12390</v>
      </c>
      <c r="M1226" s="27" t="s">
        <v>8662</v>
      </c>
      <c r="N1226" s="27" t="s">
        <v>18712</v>
      </c>
      <c r="P1226" s="31"/>
      <c r="Q1226" s="31"/>
      <c r="R1226" s="31"/>
    </row>
    <row r="1227" spans="1:18" x14ac:dyDescent="0.2">
      <c r="A1227" s="27" t="s">
        <v>7593</v>
      </c>
      <c r="B1227" s="27" t="s">
        <v>29720</v>
      </c>
      <c r="C1227" s="27" t="s">
        <v>7594</v>
      </c>
      <c r="D1227" s="26" t="s">
        <v>12738</v>
      </c>
      <c r="E1227" s="26" t="s">
        <v>33132</v>
      </c>
      <c r="F1227" s="37">
        <v>275.08999999999997</v>
      </c>
      <c r="G1227" s="37" t="s">
        <v>33225</v>
      </c>
      <c r="H1227" s="27" t="s">
        <v>7595</v>
      </c>
      <c r="I1227" s="29" t="s">
        <v>7596</v>
      </c>
      <c r="J1227" s="27" t="s">
        <v>29721</v>
      </c>
      <c r="K1227" s="27" t="s">
        <v>7231</v>
      </c>
      <c r="L1227" s="27" t="s">
        <v>7231</v>
      </c>
      <c r="M1227" s="27" t="s">
        <v>18713</v>
      </c>
      <c r="N1227" s="27" t="s">
        <v>18714</v>
      </c>
      <c r="P1227" s="31"/>
      <c r="Q1227" s="31"/>
      <c r="R1227" s="31"/>
    </row>
    <row r="1228" spans="1:18" x14ac:dyDescent="0.2">
      <c r="A1228" s="27" t="s">
        <v>6207</v>
      </c>
      <c r="B1228" s="27" t="s">
        <v>6208</v>
      </c>
      <c r="C1228" s="27" t="s">
        <v>6210</v>
      </c>
      <c r="D1228" s="26" t="s">
        <v>12739</v>
      </c>
      <c r="E1228" s="26" t="s">
        <v>33132</v>
      </c>
      <c r="F1228" s="37">
        <v>163.19</v>
      </c>
      <c r="G1228" s="37" t="s">
        <v>33225</v>
      </c>
      <c r="H1228" s="27" t="s">
        <v>6211</v>
      </c>
      <c r="I1228" s="29" t="s">
        <v>6212</v>
      </c>
      <c r="J1228" s="27" t="s">
        <v>29722</v>
      </c>
      <c r="K1228" s="27" t="s">
        <v>5919</v>
      </c>
      <c r="L1228" s="27" t="s">
        <v>12362</v>
      </c>
      <c r="M1228" s="27" t="s">
        <v>6209</v>
      </c>
      <c r="N1228" s="27" t="s">
        <v>18715</v>
      </c>
      <c r="P1228" s="31"/>
      <c r="Q1228" s="31"/>
      <c r="R1228" s="31"/>
    </row>
    <row r="1229" spans="1:18" x14ac:dyDescent="0.2">
      <c r="A1229" s="27" t="s">
        <v>3249</v>
      </c>
      <c r="B1229" s="27" t="s">
        <v>3250</v>
      </c>
      <c r="C1229" s="27" t="s">
        <v>3252</v>
      </c>
      <c r="D1229" s="26" t="s">
        <v>12740</v>
      </c>
      <c r="E1229" s="26" t="s">
        <v>33132</v>
      </c>
      <c r="F1229" s="37">
        <v>315.75</v>
      </c>
      <c r="G1229" s="37" t="s">
        <v>33225</v>
      </c>
      <c r="H1229" s="27" t="s">
        <v>3253</v>
      </c>
      <c r="I1229" s="29" t="s">
        <v>3254</v>
      </c>
      <c r="J1229" s="27" t="s">
        <v>26792</v>
      </c>
      <c r="K1229" s="27" t="s">
        <v>12346</v>
      </c>
      <c r="L1229" s="27" t="s">
        <v>12347</v>
      </c>
      <c r="M1229" s="27" t="s">
        <v>3251</v>
      </c>
      <c r="N1229" s="27" t="s">
        <v>18716</v>
      </c>
      <c r="P1229" s="31"/>
      <c r="Q1229" s="31"/>
      <c r="R1229" s="31"/>
    </row>
    <row r="1230" spans="1:18" x14ac:dyDescent="0.2">
      <c r="A1230" s="27" t="s">
        <v>4957</v>
      </c>
      <c r="B1230" s="27" t="s">
        <v>4958</v>
      </c>
      <c r="C1230" s="27" t="s">
        <v>4959</v>
      </c>
      <c r="D1230" s="26" t="s">
        <v>12741</v>
      </c>
      <c r="E1230" s="26" t="s">
        <v>33132</v>
      </c>
      <c r="F1230" s="37">
        <v>265.33</v>
      </c>
      <c r="G1230" s="37" t="s">
        <v>33225</v>
      </c>
      <c r="H1230" s="27" t="s">
        <v>4960</v>
      </c>
      <c r="I1230" s="29" t="s">
        <v>4961</v>
      </c>
      <c r="J1230" s="27" t="s">
        <v>29723</v>
      </c>
      <c r="K1230" s="27" t="s">
        <v>12364</v>
      </c>
      <c r="L1230" s="27" t="s">
        <v>12365</v>
      </c>
      <c r="M1230" s="27" t="s">
        <v>18717</v>
      </c>
      <c r="N1230" s="27" t="s">
        <v>18718</v>
      </c>
      <c r="P1230" s="31"/>
      <c r="Q1230" s="31"/>
      <c r="R1230" s="31"/>
    </row>
    <row r="1231" spans="1:18" x14ac:dyDescent="0.2">
      <c r="A1231" s="27" t="s">
        <v>7597</v>
      </c>
      <c r="B1231" s="27" t="s">
        <v>7598</v>
      </c>
      <c r="C1231" s="27" t="s">
        <v>7600</v>
      </c>
      <c r="D1231" s="26" t="s">
        <v>12742</v>
      </c>
      <c r="E1231" s="26" t="s">
        <v>33132</v>
      </c>
      <c r="F1231" s="37">
        <v>271.08</v>
      </c>
      <c r="G1231" s="37" t="s">
        <v>33225</v>
      </c>
      <c r="H1231" s="27" t="s">
        <v>7601</v>
      </c>
      <c r="I1231" s="29" t="s">
        <v>7602</v>
      </c>
      <c r="J1231" s="27" t="s">
        <v>29724</v>
      </c>
      <c r="K1231" s="27" t="s">
        <v>7231</v>
      </c>
      <c r="L1231" s="27" t="s">
        <v>7231</v>
      </c>
      <c r="M1231" s="27" t="s">
        <v>7599</v>
      </c>
      <c r="N1231" s="27" t="s">
        <v>18719</v>
      </c>
      <c r="P1231" s="31"/>
      <c r="Q1231" s="31"/>
      <c r="R1231" s="31"/>
    </row>
    <row r="1232" spans="1:18" x14ac:dyDescent="0.2">
      <c r="A1232" s="27" t="s">
        <v>3009</v>
      </c>
      <c r="B1232" s="27" t="s">
        <v>3010</v>
      </c>
      <c r="C1232" s="27" t="s">
        <v>3011</v>
      </c>
      <c r="D1232" s="26" t="s">
        <v>12743</v>
      </c>
      <c r="E1232" s="26" t="s">
        <v>33132</v>
      </c>
      <c r="F1232" s="37">
        <v>136.11000000000001</v>
      </c>
      <c r="G1232" s="37" t="s">
        <v>33225</v>
      </c>
      <c r="H1232" s="27" t="s">
        <v>3012</v>
      </c>
      <c r="I1232" s="29" t="s">
        <v>3013</v>
      </c>
      <c r="J1232" s="27" t="s">
        <v>29725</v>
      </c>
      <c r="K1232" s="27" t="s">
        <v>7231</v>
      </c>
      <c r="L1232" s="27" t="s">
        <v>12564</v>
      </c>
      <c r="M1232" s="27" t="s">
        <v>18720</v>
      </c>
      <c r="N1232" s="27" t="s">
        <v>18721</v>
      </c>
      <c r="P1232" s="31"/>
      <c r="Q1232" s="31"/>
      <c r="R1232" s="31"/>
    </row>
    <row r="1233" spans="1:18" x14ac:dyDescent="0.2">
      <c r="A1233" s="27" t="s">
        <v>5354</v>
      </c>
      <c r="B1233" s="27" t="s">
        <v>5355</v>
      </c>
      <c r="C1233" s="27" t="s">
        <v>5357</v>
      </c>
      <c r="D1233" s="26" t="s">
        <v>12744</v>
      </c>
      <c r="E1233" s="26" t="s">
        <v>33132</v>
      </c>
      <c r="F1233" s="37">
        <v>513.88</v>
      </c>
      <c r="G1233" s="37" t="s">
        <v>33225</v>
      </c>
      <c r="H1233" s="27" t="s">
        <v>5358</v>
      </c>
      <c r="I1233" s="29" t="s">
        <v>5359</v>
      </c>
      <c r="J1233" s="27" t="s">
        <v>29726</v>
      </c>
      <c r="K1233" s="27" t="s">
        <v>12364</v>
      </c>
      <c r="L1233" s="27" t="s">
        <v>12579</v>
      </c>
      <c r="M1233" s="27" t="s">
        <v>5356</v>
      </c>
      <c r="N1233" s="27" t="s">
        <v>18722</v>
      </c>
      <c r="P1233" s="31"/>
      <c r="Q1233" s="31"/>
      <c r="R1233" s="31"/>
    </row>
    <row r="1234" spans="1:18" x14ac:dyDescent="0.2">
      <c r="A1234" s="33" t="s">
        <v>10751</v>
      </c>
      <c r="B1234" s="33" t="s">
        <v>10752</v>
      </c>
      <c r="C1234" s="33" t="s">
        <v>10754</v>
      </c>
      <c r="D1234" s="34" t="s">
        <v>12657</v>
      </c>
      <c r="E1234" s="34" t="s">
        <v>33133</v>
      </c>
      <c r="F1234" s="36">
        <v>508.63</v>
      </c>
      <c r="G1234" s="36" t="s">
        <v>33225</v>
      </c>
      <c r="H1234" s="33" t="s">
        <v>10755</v>
      </c>
      <c r="I1234" s="35" t="s">
        <v>10756</v>
      </c>
      <c r="J1234" s="33" t="s">
        <v>29727</v>
      </c>
      <c r="K1234" s="33" t="s">
        <v>14630</v>
      </c>
      <c r="L1234" s="33" t="s">
        <v>12455</v>
      </c>
      <c r="M1234" s="33" t="s">
        <v>10753</v>
      </c>
      <c r="N1234" s="33" t="s">
        <v>18723</v>
      </c>
      <c r="P1234" s="31"/>
      <c r="Q1234" s="31"/>
      <c r="R1234" s="31"/>
    </row>
    <row r="1235" spans="1:18" x14ac:dyDescent="0.2">
      <c r="A1235" s="27" t="s">
        <v>2167</v>
      </c>
      <c r="B1235" s="27" t="s">
        <v>2168</v>
      </c>
      <c r="C1235" s="27" t="s">
        <v>2170</v>
      </c>
      <c r="D1235" s="26" t="s">
        <v>12658</v>
      </c>
      <c r="E1235" s="26" t="s">
        <v>33133</v>
      </c>
      <c r="F1235" s="37">
        <v>477.43</v>
      </c>
      <c r="G1235" s="37" t="s">
        <v>33225</v>
      </c>
      <c r="H1235" s="27" t="s">
        <v>2171</v>
      </c>
      <c r="I1235" s="29" t="s">
        <v>2172</v>
      </c>
      <c r="J1235" s="27" t="s">
        <v>29728</v>
      </c>
      <c r="K1235" s="27" t="s">
        <v>12356</v>
      </c>
      <c r="L1235" s="27" t="s">
        <v>12363</v>
      </c>
      <c r="M1235" s="27" t="s">
        <v>2169</v>
      </c>
      <c r="N1235" s="27" t="s">
        <v>18724</v>
      </c>
      <c r="P1235" s="31"/>
      <c r="Q1235" s="31"/>
      <c r="R1235" s="31"/>
    </row>
    <row r="1236" spans="1:18" x14ac:dyDescent="0.2">
      <c r="A1236" s="27" t="s">
        <v>3256</v>
      </c>
      <c r="B1236" s="27" t="s">
        <v>3257</v>
      </c>
      <c r="C1236" s="27" t="s">
        <v>3259</v>
      </c>
      <c r="D1236" s="26" t="s">
        <v>12659</v>
      </c>
      <c r="E1236" s="26" t="s">
        <v>33133</v>
      </c>
      <c r="F1236" s="37">
        <v>569.63</v>
      </c>
      <c r="G1236" s="37" t="s">
        <v>33225</v>
      </c>
      <c r="H1236" s="27" t="s">
        <v>3260</v>
      </c>
      <c r="I1236" s="29" t="s">
        <v>3261</v>
      </c>
      <c r="J1236" s="27" t="s">
        <v>29729</v>
      </c>
      <c r="K1236" s="27" t="s">
        <v>12346</v>
      </c>
      <c r="L1236" s="27" t="s">
        <v>12347</v>
      </c>
      <c r="M1236" s="27" t="s">
        <v>3258</v>
      </c>
      <c r="N1236" s="27" t="s">
        <v>18725</v>
      </c>
      <c r="P1236" s="31"/>
      <c r="Q1236" s="31"/>
      <c r="R1236" s="31"/>
    </row>
    <row r="1237" spans="1:18" x14ac:dyDescent="0.2">
      <c r="A1237" s="27" t="s">
        <v>3262</v>
      </c>
      <c r="B1237" s="27" t="s">
        <v>3263</v>
      </c>
      <c r="C1237" s="27" t="s">
        <v>3265</v>
      </c>
      <c r="D1237" s="26" t="s">
        <v>12660</v>
      </c>
      <c r="E1237" s="26" t="s">
        <v>33133</v>
      </c>
      <c r="F1237" s="37">
        <v>448.88</v>
      </c>
      <c r="G1237" s="37" t="s">
        <v>33225</v>
      </c>
      <c r="H1237" s="27" t="s">
        <v>3266</v>
      </c>
      <c r="I1237" s="29" t="s">
        <v>3267</v>
      </c>
      <c r="J1237" s="27" t="s">
        <v>29730</v>
      </c>
      <c r="K1237" s="27" t="s">
        <v>12346</v>
      </c>
      <c r="L1237" s="27" t="s">
        <v>12347</v>
      </c>
      <c r="M1237" s="27" t="s">
        <v>3264</v>
      </c>
      <c r="N1237" s="27" t="s">
        <v>18726</v>
      </c>
      <c r="P1237" s="31"/>
      <c r="Q1237" s="31"/>
      <c r="R1237" s="31"/>
    </row>
    <row r="1238" spans="1:18" x14ac:dyDescent="0.2">
      <c r="A1238" s="27" t="s">
        <v>22834</v>
      </c>
      <c r="B1238" s="27" t="s">
        <v>22835</v>
      </c>
      <c r="C1238" s="27" t="s">
        <v>22836</v>
      </c>
      <c r="D1238" s="26" t="s">
        <v>12661</v>
      </c>
      <c r="E1238" s="26" t="s">
        <v>33133</v>
      </c>
      <c r="F1238" s="37">
        <v>336.43</v>
      </c>
      <c r="G1238" s="37" t="s">
        <v>33225</v>
      </c>
      <c r="H1238" s="27" t="s">
        <v>25761</v>
      </c>
      <c r="I1238" s="29" t="s">
        <v>32790</v>
      </c>
      <c r="K1238" s="27" t="s">
        <v>12372</v>
      </c>
      <c r="L1238" s="27" t="s">
        <v>12442</v>
      </c>
      <c r="M1238" s="27" t="s">
        <v>31624</v>
      </c>
      <c r="N1238" s="27" t="s">
        <v>27701</v>
      </c>
    </row>
    <row r="1239" spans="1:18" x14ac:dyDescent="0.2">
      <c r="A1239" s="27" t="s">
        <v>6213</v>
      </c>
      <c r="B1239" s="27" t="s">
        <v>6214</v>
      </c>
      <c r="C1239" s="27" t="s">
        <v>6216</v>
      </c>
      <c r="D1239" s="26" t="s">
        <v>12662</v>
      </c>
      <c r="E1239" s="26" t="s">
        <v>33133</v>
      </c>
      <c r="F1239" s="37">
        <v>694.83</v>
      </c>
      <c r="G1239" s="37" t="s">
        <v>33225</v>
      </c>
      <c r="H1239" s="27" t="s">
        <v>6217</v>
      </c>
      <c r="I1239" s="29" t="s">
        <v>6218</v>
      </c>
      <c r="J1239" s="27" t="s">
        <v>29731</v>
      </c>
      <c r="K1239" s="27" t="s">
        <v>5919</v>
      </c>
      <c r="L1239" s="27" t="s">
        <v>12362</v>
      </c>
      <c r="M1239" s="27" t="s">
        <v>6215</v>
      </c>
      <c r="N1239" s="27" t="s">
        <v>18727</v>
      </c>
      <c r="P1239" s="31"/>
      <c r="Q1239" s="31"/>
      <c r="R1239" s="31"/>
    </row>
    <row r="1240" spans="1:18" x14ac:dyDescent="0.2">
      <c r="A1240" s="27" t="s">
        <v>10393</v>
      </c>
      <c r="B1240" s="27" t="s">
        <v>10394</v>
      </c>
      <c r="C1240" s="27" t="s">
        <v>10396</v>
      </c>
      <c r="D1240" s="26" t="s">
        <v>12663</v>
      </c>
      <c r="E1240" s="26" t="s">
        <v>33133</v>
      </c>
      <c r="F1240" s="37">
        <v>386.47</v>
      </c>
      <c r="G1240" s="37" t="s">
        <v>33225</v>
      </c>
      <c r="H1240" s="27" t="s">
        <v>10397</v>
      </c>
      <c r="I1240" s="29" t="s">
        <v>10398</v>
      </c>
      <c r="J1240" s="27" t="s">
        <v>29732</v>
      </c>
      <c r="K1240" s="27" t="s">
        <v>14578</v>
      </c>
      <c r="L1240" s="27" t="s">
        <v>12395</v>
      </c>
      <c r="M1240" s="27" t="s">
        <v>10395</v>
      </c>
      <c r="N1240" s="27" t="s">
        <v>18728</v>
      </c>
      <c r="P1240" s="31"/>
      <c r="Q1240" s="31"/>
      <c r="R1240" s="31"/>
    </row>
    <row r="1241" spans="1:18" x14ac:dyDescent="0.2">
      <c r="A1241" s="27" t="s">
        <v>3631</v>
      </c>
      <c r="B1241" s="27" t="s">
        <v>3632</v>
      </c>
      <c r="C1241" s="27" t="s">
        <v>3634</v>
      </c>
      <c r="D1241" s="26" t="s">
        <v>12664</v>
      </c>
      <c r="E1241" s="26" t="s">
        <v>33133</v>
      </c>
      <c r="F1241" s="37">
        <v>451.53</v>
      </c>
      <c r="G1241" s="37" t="s">
        <v>33225</v>
      </c>
      <c r="H1241" s="27" t="s">
        <v>3635</v>
      </c>
      <c r="I1241" s="29" t="s">
        <v>3636</v>
      </c>
      <c r="J1241" s="27" t="s">
        <v>29717</v>
      </c>
      <c r="K1241" s="27" t="s">
        <v>12359</v>
      </c>
      <c r="L1241" s="27" t="s">
        <v>12369</v>
      </c>
      <c r="M1241" s="27" t="s">
        <v>3633</v>
      </c>
      <c r="N1241" s="27" t="s">
        <v>18729</v>
      </c>
      <c r="P1241" s="31"/>
      <c r="Q1241" s="31"/>
      <c r="R1241" s="31"/>
    </row>
    <row r="1242" spans="1:18" x14ac:dyDescent="0.2">
      <c r="A1242" s="27" t="s">
        <v>801</v>
      </c>
      <c r="B1242" s="27" t="s">
        <v>802</v>
      </c>
      <c r="C1242" s="27" t="s">
        <v>804</v>
      </c>
      <c r="D1242" s="26" t="s">
        <v>12665</v>
      </c>
      <c r="E1242" s="26" t="s">
        <v>33133</v>
      </c>
      <c r="F1242" s="37">
        <v>452.55</v>
      </c>
      <c r="G1242" s="37" t="s">
        <v>33227</v>
      </c>
      <c r="H1242" s="27" t="s">
        <v>805</v>
      </c>
      <c r="I1242" s="29" t="s">
        <v>806</v>
      </c>
      <c r="J1242" s="27" t="s">
        <v>29733</v>
      </c>
      <c r="K1242" s="27" t="s">
        <v>12344</v>
      </c>
      <c r="L1242" s="27" t="s">
        <v>12580</v>
      </c>
      <c r="M1242" s="27" t="s">
        <v>803</v>
      </c>
      <c r="N1242" s="27" t="s">
        <v>18730</v>
      </c>
      <c r="P1242" s="31"/>
      <c r="Q1242" s="31"/>
      <c r="R1242" s="31"/>
    </row>
    <row r="1243" spans="1:18" x14ac:dyDescent="0.2">
      <c r="A1243" s="27" t="s">
        <v>8502</v>
      </c>
      <c r="B1243" s="27" t="s">
        <v>8503</v>
      </c>
      <c r="C1243" s="27" t="s">
        <v>8505</v>
      </c>
      <c r="D1243" s="26" t="s">
        <v>12666</v>
      </c>
      <c r="E1243" s="26" t="s">
        <v>33133</v>
      </c>
      <c r="F1243" s="37">
        <v>462.54</v>
      </c>
      <c r="G1243" s="37" t="s">
        <v>33225</v>
      </c>
      <c r="H1243" s="27" t="s">
        <v>8506</v>
      </c>
      <c r="I1243" s="29" t="s">
        <v>8507</v>
      </c>
      <c r="J1243" s="27" t="s">
        <v>29734</v>
      </c>
      <c r="K1243" s="27" t="s">
        <v>12366</v>
      </c>
      <c r="L1243" s="27" t="s">
        <v>12382</v>
      </c>
      <c r="M1243" s="27" t="s">
        <v>8504</v>
      </c>
      <c r="N1243" s="27" t="s">
        <v>18731</v>
      </c>
      <c r="P1243" s="31"/>
      <c r="Q1243" s="31"/>
      <c r="R1243" s="31"/>
    </row>
    <row r="1244" spans="1:18" x14ac:dyDescent="0.2">
      <c r="A1244" s="27" t="s">
        <v>3494</v>
      </c>
      <c r="B1244" s="27" t="s">
        <v>3495</v>
      </c>
      <c r="C1244" s="27" t="s">
        <v>3497</v>
      </c>
      <c r="D1244" s="26" t="s">
        <v>12667</v>
      </c>
      <c r="E1244" s="26" t="s">
        <v>33133</v>
      </c>
      <c r="F1244" s="37">
        <v>461.23</v>
      </c>
      <c r="G1244" s="37" t="s">
        <v>33225</v>
      </c>
      <c r="H1244" s="27" t="s">
        <v>3498</v>
      </c>
      <c r="I1244" s="29" t="s">
        <v>3499</v>
      </c>
      <c r="J1244" s="27" t="s">
        <v>28660</v>
      </c>
      <c r="K1244" s="27" t="s">
        <v>12359</v>
      </c>
      <c r="L1244" s="27" t="s">
        <v>12360</v>
      </c>
      <c r="M1244" s="27" t="s">
        <v>3496</v>
      </c>
      <c r="N1244" s="27" t="s">
        <v>18732</v>
      </c>
      <c r="P1244" s="31"/>
      <c r="Q1244" s="31"/>
      <c r="R1244" s="31"/>
    </row>
    <row r="1245" spans="1:18" x14ac:dyDescent="0.2">
      <c r="A1245" s="27" t="s">
        <v>3268</v>
      </c>
      <c r="B1245" s="27" t="s">
        <v>3269</v>
      </c>
      <c r="C1245" s="27" t="s">
        <v>3270</v>
      </c>
      <c r="D1245" s="26" t="s">
        <v>12668</v>
      </c>
      <c r="E1245" s="26" t="s">
        <v>33133</v>
      </c>
      <c r="F1245" s="37">
        <v>473.93</v>
      </c>
      <c r="G1245" s="37" t="s">
        <v>33225</v>
      </c>
      <c r="H1245" s="27" t="s">
        <v>3271</v>
      </c>
      <c r="I1245" s="29" t="s">
        <v>3272</v>
      </c>
      <c r="J1245" s="27" t="s">
        <v>29735</v>
      </c>
      <c r="K1245" s="27" t="s">
        <v>12346</v>
      </c>
      <c r="L1245" s="27" t="s">
        <v>12347</v>
      </c>
      <c r="M1245" s="27" t="s">
        <v>3255</v>
      </c>
      <c r="N1245" s="27" t="s">
        <v>18733</v>
      </c>
      <c r="P1245" s="31"/>
      <c r="Q1245" s="31"/>
      <c r="R1245" s="31"/>
    </row>
    <row r="1246" spans="1:18" x14ac:dyDescent="0.2">
      <c r="A1246" s="27" t="s">
        <v>7603</v>
      </c>
      <c r="B1246" s="27" t="s">
        <v>7604</v>
      </c>
      <c r="C1246" s="27" t="s">
        <v>7606</v>
      </c>
      <c r="D1246" s="26" t="s">
        <v>12669</v>
      </c>
      <c r="E1246" s="26" t="s">
        <v>33133</v>
      </c>
      <c r="F1246" s="37">
        <v>443.53</v>
      </c>
      <c r="G1246" s="37" t="s">
        <v>33225</v>
      </c>
      <c r="H1246" s="27" t="s">
        <v>7607</v>
      </c>
      <c r="I1246" s="29" t="s">
        <v>7608</v>
      </c>
      <c r="J1246" s="27" t="s">
        <v>29736</v>
      </c>
      <c r="K1246" s="27" t="s">
        <v>7231</v>
      </c>
      <c r="L1246" s="27" t="s">
        <v>7231</v>
      </c>
      <c r="M1246" s="27" t="s">
        <v>7605</v>
      </c>
      <c r="N1246" s="27" t="s">
        <v>18734</v>
      </c>
      <c r="P1246" s="31"/>
      <c r="Q1246" s="31"/>
      <c r="R1246" s="31"/>
    </row>
    <row r="1247" spans="1:18" x14ac:dyDescent="0.2">
      <c r="A1247" s="27" t="s">
        <v>7609</v>
      </c>
      <c r="B1247" s="27" t="s">
        <v>7610</v>
      </c>
      <c r="C1247" s="27" t="s">
        <v>7612</v>
      </c>
      <c r="D1247" s="26" t="s">
        <v>12670</v>
      </c>
      <c r="E1247" s="26" t="s">
        <v>33133</v>
      </c>
      <c r="F1247" s="37">
        <v>536.87</v>
      </c>
      <c r="G1247" s="37" t="s">
        <v>33227</v>
      </c>
      <c r="H1247" s="27" t="s">
        <v>7613</v>
      </c>
      <c r="I1247" s="29" t="s">
        <v>7614</v>
      </c>
      <c r="J1247" s="27" t="s">
        <v>29737</v>
      </c>
      <c r="K1247" s="27" t="s">
        <v>7231</v>
      </c>
      <c r="L1247" s="27" t="s">
        <v>7231</v>
      </c>
      <c r="M1247" s="27" t="s">
        <v>7611</v>
      </c>
      <c r="N1247" s="27" t="s">
        <v>18735</v>
      </c>
      <c r="P1247" s="31"/>
      <c r="Q1247" s="31"/>
      <c r="R1247" s="31"/>
    </row>
    <row r="1248" spans="1:18" x14ac:dyDescent="0.2">
      <c r="A1248" s="27" t="s">
        <v>7615</v>
      </c>
      <c r="B1248" s="27" t="s">
        <v>7616</v>
      </c>
      <c r="C1248" s="27" t="s">
        <v>7617</v>
      </c>
      <c r="D1248" s="26" t="s">
        <v>12671</v>
      </c>
      <c r="E1248" s="26" t="s">
        <v>33133</v>
      </c>
      <c r="F1248" s="37">
        <v>504.59</v>
      </c>
      <c r="G1248" s="37" t="s">
        <v>33225</v>
      </c>
      <c r="H1248" s="27" t="s">
        <v>7618</v>
      </c>
      <c r="I1248" s="29" t="s">
        <v>7619</v>
      </c>
      <c r="J1248" s="27" t="s">
        <v>28783</v>
      </c>
      <c r="K1248" s="27" t="s">
        <v>7231</v>
      </c>
      <c r="L1248" s="27" t="s">
        <v>7231</v>
      </c>
      <c r="M1248" s="27" t="s">
        <v>2909</v>
      </c>
      <c r="N1248" s="27" t="s">
        <v>18736</v>
      </c>
      <c r="P1248" s="31"/>
      <c r="Q1248" s="31"/>
      <c r="R1248" s="31"/>
    </row>
    <row r="1249" spans="1:18" x14ac:dyDescent="0.2">
      <c r="A1249" s="27" t="s">
        <v>7620</v>
      </c>
      <c r="B1249" s="27" t="s">
        <v>7621</v>
      </c>
      <c r="C1249" s="27" t="s">
        <v>7623</v>
      </c>
      <c r="D1249" s="26" t="s">
        <v>12672</v>
      </c>
      <c r="E1249" s="26" t="s">
        <v>33133</v>
      </c>
      <c r="F1249" s="37">
        <v>476.58</v>
      </c>
      <c r="G1249" s="37" t="s">
        <v>33225</v>
      </c>
      <c r="H1249" s="27" t="s">
        <v>7624</v>
      </c>
      <c r="I1249" s="29" t="s">
        <v>7625</v>
      </c>
      <c r="J1249" s="27" t="s">
        <v>29738</v>
      </c>
      <c r="K1249" s="27" t="s">
        <v>7231</v>
      </c>
      <c r="L1249" s="27" t="s">
        <v>7231</v>
      </c>
      <c r="M1249" s="27" t="s">
        <v>7622</v>
      </c>
      <c r="N1249" s="27" t="s">
        <v>18737</v>
      </c>
      <c r="P1249" s="31"/>
      <c r="Q1249" s="31"/>
      <c r="R1249" s="31"/>
    </row>
    <row r="1250" spans="1:18" x14ac:dyDescent="0.2">
      <c r="A1250" s="27" t="s">
        <v>5440</v>
      </c>
      <c r="B1250" s="27" t="s">
        <v>5441</v>
      </c>
      <c r="C1250" s="27" t="s">
        <v>5442</v>
      </c>
      <c r="D1250" s="26" t="s">
        <v>12673</v>
      </c>
      <c r="E1250" s="26" t="s">
        <v>33133</v>
      </c>
      <c r="F1250" s="37">
        <v>348</v>
      </c>
      <c r="G1250" s="37" t="s">
        <v>33225</v>
      </c>
      <c r="H1250" s="27" t="s">
        <v>5443</v>
      </c>
      <c r="I1250" s="29" t="s">
        <v>5444</v>
      </c>
      <c r="J1250" s="27" t="s">
        <v>29596</v>
      </c>
      <c r="K1250" s="27" t="s">
        <v>7231</v>
      </c>
      <c r="L1250" s="27" t="s">
        <v>18738</v>
      </c>
      <c r="M1250" s="27" t="s">
        <v>29739</v>
      </c>
      <c r="N1250" s="27" t="s">
        <v>18739</v>
      </c>
      <c r="P1250" s="31"/>
      <c r="Q1250" s="31"/>
      <c r="R1250" s="31"/>
    </row>
    <row r="1251" spans="1:18" x14ac:dyDescent="0.2">
      <c r="A1251" s="27" t="s">
        <v>9255</v>
      </c>
      <c r="B1251" s="27" t="s">
        <v>9256</v>
      </c>
      <c r="C1251" s="27" t="s">
        <v>9258</v>
      </c>
      <c r="D1251" s="26" t="s">
        <v>12674</v>
      </c>
      <c r="E1251" s="26" t="s">
        <v>33133</v>
      </c>
      <c r="F1251" s="37">
        <v>627.73</v>
      </c>
      <c r="G1251" s="37" t="s">
        <v>33225</v>
      </c>
      <c r="H1251" s="27" t="s">
        <v>9259</v>
      </c>
      <c r="I1251" s="29" t="s">
        <v>9260</v>
      </c>
      <c r="J1251" s="27" t="s">
        <v>29740</v>
      </c>
      <c r="K1251" s="27" t="s">
        <v>14630</v>
      </c>
      <c r="L1251" s="27" t="s">
        <v>12455</v>
      </c>
      <c r="M1251" s="27" t="s">
        <v>9257</v>
      </c>
      <c r="N1251" s="27" t="s">
        <v>18740</v>
      </c>
      <c r="P1251" s="31"/>
      <c r="Q1251" s="31"/>
      <c r="R1251" s="31"/>
    </row>
    <row r="1252" spans="1:18" x14ac:dyDescent="0.2">
      <c r="A1252" s="27" t="s">
        <v>6038</v>
      </c>
      <c r="B1252" s="27" t="s">
        <v>6039</v>
      </c>
      <c r="C1252" s="27" t="s">
        <v>6041</v>
      </c>
      <c r="D1252" s="26" t="s">
        <v>12675</v>
      </c>
      <c r="E1252" s="26" t="s">
        <v>33133</v>
      </c>
      <c r="F1252" s="37">
        <v>367.5</v>
      </c>
      <c r="G1252" s="37" t="s">
        <v>33225</v>
      </c>
      <c r="H1252" s="27" t="s">
        <v>6042</v>
      </c>
      <c r="I1252" s="29" t="s">
        <v>6043</v>
      </c>
      <c r="J1252" s="27" t="s">
        <v>29741</v>
      </c>
      <c r="K1252" s="27" t="s">
        <v>5919</v>
      </c>
      <c r="L1252" s="27" t="s">
        <v>12355</v>
      </c>
      <c r="M1252" s="27" t="s">
        <v>6040</v>
      </c>
      <c r="N1252" s="27" t="s">
        <v>18741</v>
      </c>
      <c r="P1252" s="31"/>
      <c r="Q1252" s="31"/>
      <c r="R1252" s="31"/>
    </row>
    <row r="1253" spans="1:18" x14ac:dyDescent="0.2">
      <c r="A1253" s="27" t="s">
        <v>634</v>
      </c>
      <c r="B1253" s="27" t="s">
        <v>635</v>
      </c>
      <c r="C1253" s="27" t="s">
        <v>637</v>
      </c>
      <c r="D1253" s="26" t="s">
        <v>12676</v>
      </c>
      <c r="E1253" s="26" t="s">
        <v>33133</v>
      </c>
      <c r="F1253" s="37">
        <v>345.34</v>
      </c>
      <c r="G1253" s="37" t="s">
        <v>33225</v>
      </c>
      <c r="H1253" s="27" t="s">
        <v>638</v>
      </c>
      <c r="I1253" s="29" t="s">
        <v>639</v>
      </c>
      <c r="J1253" s="27" t="s">
        <v>28732</v>
      </c>
      <c r="K1253" s="27" t="s">
        <v>12344</v>
      </c>
      <c r="L1253" s="27" t="s">
        <v>12391</v>
      </c>
      <c r="M1253" s="27" t="s">
        <v>636</v>
      </c>
      <c r="N1253" s="27" t="s">
        <v>18742</v>
      </c>
      <c r="P1253" s="31"/>
      <c r="Q1253" s="31"/>
      <c r="R1253" s="31"/>
    </row>
    <row r="1254" spans="1:18" x14ac:dyDescent="0.2">
      <c r="A1254" s="27" t="s">
        <v>1631</v>
      </c>
      <c r="B1254" s="27" t="s">
        <v>1632</v>
      </c>
      <c r="C1254" s="27" t="s">
        <v>1633</v>
      </c>
      <c r="D1254" s="26" t="s">
        <v>12677</v>
      </c>
      <c r="E1254" s="26" t="s">
        <v>33133</v>
      </c>
      <c r="F1254" s="37">
        <v>246.3</v>
      </c>
      <c r="G1254" s="37" t="s">
        <v>33225</v>
      </c>
      <c r="H1254" s="27" t="s">
        <v>1634</v>
      </c>
      <c r="I1254" s="29" t="s">
        <v>1635</v>
      </c>
      <c r="J1254" s="27" t="s">
        <v>28792</v>
      </c>
      <c r="K1254" s="27" t="s">
        <v>12352</v>
      </c>
      <c r="L1254" s="27" t="s">
        <v>12429</v>
      </c>
      <c r="M1254" s="27" t="s">
        <v>354</v>
      </c>
      <c r="N1254" s="27" t="s">
        <v>18743</v>
      </c>
      <c r="P1254" s="31"/>
      <c r="Q1254" s="31"/>
      <c r="R1254" s="31"/>
    </row>
    <row r="1255" spans="1:18" x14ac:dyDescent="0.2">
      <c r="A1255" s="27" t="s">
        <v>7626</v>
      </c>
      <c r="B1255" s="27" t="s">
        <v>7627</v>
      </c>
      <c r="C1255" s="27" t="s">
        <v>7629</v>
      </c>
      <c r="D1255" s="26" t="s">
        <v>12678</v>
      </c>
      <c r="E1255" s="26" t="s">
        <v>33133</v>
      </c>
      <c r="F1255" s="37">
        <v>490.42</v>
      </c>
      <c r="G1255" s="37" t="s">
        <v>33226</v>
      </c>
      <c r="H1255" s="27" t="s">
        <v>7630</v>
      </c>
      <c r="I1255" s="29" t="s">
        <v>7631</v>
      </c>
      <c r="J1255" s="27" t="s">
        <v>29742</v>
      </c>
      <c r="K1255" s="27" t="s">
        <v>7231</v>
      </c>
      <c r="L1255" s="27" t="s">
        <v>7231</v>
      </c>
      <c r="M1255" s="27" t="s">
        <v>7628</v>
      </c>
      <c r="N1255" s="27" t="s">
        <v>18744</v>
      </c>
      <c r="P1255" s="31"/>
      <c r="Q1255" s="31"/>
      <c r="R1255" s="31"/>
    </row>
    <row r="1256" spans="1:18" x14ac:dyDescent="0.2">
      <c r="A1256" s="27" t="s">
        <v>7632</v>
      </c>
      <c r="B1256" s="27" t="s">
        <v>7633</v>
      </c>
      <c r="C1256" s="27" t="s">
        <v>29743</v>
      </c>
      <c r="D1256" s="26" t="s">
        <v>12679</v>
      </c>
      <c r="E1256" s="26" t="s">
        <v>33133</v>
      </c>
      <c r="F1256" s="37">
        <v>262.22000000000003</v>
      </c>
      <c r="G1256" s="37" t="s">
        <v>33225</v>
      </c>
      <c r="H1256" s="27" t="s">
        <v>7634</v>
      </c>
      <c r="I1256" s="29" t="s">
        <v>7635</v>
      </c>
      <c r="J1256" s="27" t="s">
        <v>28785</v>
      </c>
      <c r="K1256" s="27" t="s">
        <v>7231</v>
      </c>
      <c r="L1256" s="27" t="s">
        <v>7231</v>
      </c>
      <c r="M1256" s="27" t="s">
        <v>18745</v>
      </c>
      <c r="N1256" s="27" t="s">
        <v>18746</v>
      </c>
      <c r="P1256" s="31"/>
      <c r="Q1256" s="31"/>
      <c r="R1256" s="31"/>
    </row>
    <row r="1257" spans="1:18" x14ac:dyDescent="0.2">
      <c r="A1257" s="27" t="s">
        <v>6686</v>
      </c>
      <c r="B1257" s="27" t="s">
        <v>6687</v>
      </c>
      <c r="C1257" s="27" t="s">
        <v>6689</v>
      </c>
      <c r="D1257" s="26" t="s">
        <v>12680</v>
      </c>
      <c r="E1257" s="26" t="s">
        <v>33133</v>
      </c>
      <c r="F1257" s="37">
        <v>614.72</v>
      </c>
      <c r="G1257" s="37" t="s">
        <v>33226</v>
      </c>
      <c r="H1257" s="27" t="s">
        <v>6690</v>
      </c>
      <c r="I1257" s="29" t="s">
        <v>6691</v>
      </c>
      <c r="J1257" s="27" t="s">
        <v>29744</v>
      </c>
      <c r="K1257" s="27" t="s">
        <v>5919</v>
      </c>
      <c r="L1257" s="27" t="s">
        <v>12437</v>
      </c>
      <c r="M1257" s="27" t="s">
        <v>6688</v>
      </c>
      <c r="N1257" s="27" t="s">
        <v>18747</v>
      </c>
      <c r="P1257" s="31"/>
      <c r="Q1257" s="31"/>
      <c r="R1257" s="31"/>
    </row>
    <row r="1258" spans="1:18" x14ac:dyDescent="0.2">
      <c r="A1258" s="27" t="s">
        <v>7636</v>
      </c>
      <c r="B1258" s="27" t="s">
        <v>7637</v>
      </c>
      <c r="C1258" s="27" t="s">
        <v>7639</v>
      </c>
      <c r="D1258" s="26" t="s">
        <v>12681</v>
      </c>
      <c r="E1258" s="26" t="s">
        <v>33133</v>
      </c>
      <c r="F1258" s="37">
        <v>434.39</v>
      </c>
      <c r="G1258" s="37" t="s">
        <v>33225</v>
      </c>
      <c r="H1258" s="27" t="s">
        <v>7640</v>
      </c>
      <c r="I1258" s="29" t="s">
        <v>7641</v>
      </c>
      <c r="J1258" s="27" t="s">
        <v>29745</v>
      </c>
      <c r="K1258" s="27" t="s">
        <v>7231</v>
      </c>
      <c r="L1258" s="27" t="s">
        <v>7231</v>
      </c>
      <c r="M1258" s="27" t="s">
        <v>7638</v>
      </c>
      <c r="N1258" s="27" t="s">
        <v>18748</v>
      </c>
      <c r="P1258" s="31"/>
      <c r="Q1258" s="31"/>
      <c r="R1258" s="31"/>
    </row>
    <row r="1259" spans="1:18" x14ac:dyDescent="0.2">
      <c r="A1259" s="27" t="s">
        <v>4962</v>
      </c>
      <c r="B1259" s="27" t="s">
        <v>4963</v>
      </c>
      <c r="C1259" s="27" t="s">
        <v>4964</v>
      </c>
      <c r="D1259" s="26" t="s">
        <v>12682</v>
      </c>
      <c r="E1259" s="26" t="s">
        <v>33133</v>
      </c>
      <c r="F1259" s="37">
        <v>395.41</v>
      </c>
      <c r="G1259" s="37" t="s">
        <v>33225</v>
      </c>
      <c r="H1259" s="27" t="s">
        <v>4965</v>
      </c>
      <c r="I1259" s="29" t="s">
        <v>4966</v>
      </c>
      <c r="J1259" s="27" t="s">
        <v>29746</v>
      </c>
      <c r="K1259" s="27" t="s">
        <v>12364</v>
      </c>
      <c r="L1259" s="27" t="s">
        <v>12365</v>
      </c>
      <c r="M1259" s="27" t="s">
        <v>18749</v>
      </c>
      <c r="N1259" s="27" t="s">
        <v>18750</v>
      </c>
      <c r="P1259" s="31"/>
      <c r="Q1259" s="31"/>
      <c r="R1259" s="31"/>
    </row>
    <row r="1260" spans="1:18" x14ac:dyDescent="0.2">
      <c r="A1260" s="27" t="s">
        <v>4967</v>
      </c>
      <c r="B1260" s="27" t="s">
        <v>4968</v>
      </c>
      <c r="C1260" s="27" t="s">
        <v>4969</v>
      </c>
      <c r="D1260" s="26" t="s">
        <v>12683</v>
      </c>
      <c r="E1260" s="26" t="s">
        <v>33133</v>
      </c>
      <c r="F1260" s="37">
        <v>645.66</v>
      </c>
      <c r="G1260" s="37" t="s">
        <v>33225</v>
      </c>
      <c r="H1260" s="27" t="s">
        <v>4970</v>
      </c>
      <c r="I1260" s="29" t="s">
        <v>4971</v>
      </c>
      <c r="J1260" s="27" t="s">
        <v>29747</v>
      </c>
      <c r="K1260" s="27" t="s">
        <v>12364</v>
      </c>
      <c r="L1260" s="27" t="s">
        <v>12365</v>
      </c>
      <c r="M1260" s="27" t="s">
        <v>18751</v>
      </c>
      <c r="N1260" s="27" t="s">
        <v>18752</v>
      </c>
      <c r="P1260" s="31"/>
      <c r="Q1260" s="31"/>
      <c r="R1260" s="31"/>
    </row>
    <row r="1261" spans="1:18" x14ac:dyDescent="0.2">
      <c r="A1261" s="27" t="s">
        <v>22837</v>
      </c>
      <c r="B1261" s="27" t="s">
        <v>22838</v>
      </c>
      <c r="C1261" s="27" t="s">
        <v>22839</v>
      </c>
      <c r="D1261" s="26" t="s">
        <v>12684</v>
      </c>
      <c r="E1261" s="26" t="s">
        <v>33133</v>
      </c>
      <c r="F1261" s="37">
        <v>482.62</v>
      </c>
      <c r="G1261" s="37" t="s">
        <v>33225</v>
      </c>
      <c r="H1261" s="27" t="s">
        <v>25762</v>
      </c>
      <c r="I1261" s="29" t="s">
        <v>31625</v>
      </c>
      <c r="J1261" s="27" t="s">
        <v>26584</v>
      </c>
      <c r="K1261" s="27" t="s">
        <v>14578</v>
      </c>
      <c r="L1261" s="27" t="s">
        <v>12462</v>
      </c>
      <c r="M1261" s="27" t="s">
        <v>27262</v>
      </c>
      <c r="N1261" s="27" t="s">
        <v>27702</v>
      </c>
    </row>
    <row r="1262" spans="1:18" x14ac:dyDescent="0.2">
      <c r="A1262" s="27" t="s">
        <v>529</v>
      </c>
      <c r="B1262" s="27" t="s">
        <v>530</v>
      </c>
      <c r="C1262" s="27" t="s">
        <v>532</v>
      </c>
      <c r="D1262" s="26" t="s">
        <v>12685</v>
      </c>
      <c r="E1262" s="26" t="s">
        <v>33133</v>
      </c>
      <c r="F1262" s="37">
        <v>419.91</v>
      </c>
      <c r="G1262" s="37" t="s">
        <v>33225</v>
      </c>
      <c r="H1262" s="27" t="s">
        <v>533</v>
      </c>
      <c r="I1262" s="29" t="s">
        <v>534</v>
      </c>
      <c r="J1262" s="27" t="s">
        <v>29748</v>
      </c>
      <c r="K1262" s="27" t="s">
        <v>12344</v>
      </c>
      <c r="L1262" s="27" t="s">
        <v>12563</v>
      </c>
      <c r="M1262" s="27" t="s">
        <v>531</v>
      </c>
      <c r="N1262" s="27" t="s">
        <v>18753</v>
      </c>
      <c r="P1262" s="31"/>
      <c r="Q1262" s="31"/>
      <c r="R1262" s="31"/>
    </row>
    <row r="1263" spans="1:18" x14ac:dyDescent="0.2">
      <c r="A1263" s="27" t="s">
        <v>8439</v>
      </c>
      <c r="B1263" s="27" t="s">
        <v>8440</v>
      </c>
      <c r="C1263" s="27" t="s">
        <v>8442</v>
      </c>
      <c r="D1263" s="26" t="s">
        <v>12686</v>
      </c>
      <c r="E1263" s="26" t="s">
        <v>33133</v>
      </c>
      <c r="F1263" s="37">
        <v>486.31</v>
      </c>
      <c r="G1263" s="37" t="s">
        <v>33225</v>
      </c>
      <c r="H1263" s="27" t="s">
        <v>8443</v>
      </c>
      <c r="I1263" s="29" t="s">
        <v>8444</v>
      </c>
      <c r="J1263" s="27" t="s">
        <v>29749</v>
      </c>
      <c r="K1263" s="27" t="s">
        <v>12366</v>
      </c>
      <c r="L1263" s="27" t="s">
        <v>12448</v>
      </c>
      <c r="M1263" s="27" t="s">
        <v>8441</v>
      </c>
      <c r="N1263" s="27" t="s">
        <v>18754</v>
      </c>
      <c r="P1263" s="31"/>
      <c r="Q1263" s="31"/>
      <c r="R1263" s="31"/>
    </row>
    <row r="1264" spans="1:18" x14ac:dyDescent="0.2">
      <c r="A1264" s="27" t="s">
        <v>8445</v>
      </c>
      <c r="B1264" s="27" t="s">
        <v>8446</v>
      </c>
      <c r="C1264" s="27" t="s">
        <v>29750</v>
      </c>
      <c r="D1264" s="26" t="s">
        <v>12687</v>
      </c>
      <c r="E1264" s="26" t="s">
        <v>33133</v>
      </c>
      <c r="F1264" s="37">
        <v>501.8</v>
      </c>
      <c r="G1264" s="37" t="s">
        <v>33225</v>
      </c>
      <c r="H1264" s="27" t="s">
        <v>8448</v>
      </c>
      <c r="I1264" s="29" t="s">
        <v>18755</v>
      </c>
      <c r="J1264" s="27" t="s">
        <v>28859</v>
      </c>
      <c r="K1264" s="27" t="s">
        <v>12366</v>
      </c>
      <c r="L1264" s="27" t="s">
        <v>12448</v>
      </c>
      <c r="M1264" s="27" t="s">
        <v>8447</v>
      </c>
      <c r="N1264" s="27" t="s">
        <v>18756</v>
      </c>
      <c r="P1264" s="31"/>
      <c r="Q1264" s="31"/>
      <c r="R1264" s="31"/>
    </row>
    <row r="1265" spans="1:18" x14ac:dyDescent="0.2">
      <c r="A1265" s="27" t="s">
        <v>7642</v>
      </c>
      <c r="B1265" s="27" t="s">
        <v>7643</v>
      </c>
      <c r="C1265" s="27" t="s">
        <v>7644</v>
      </c>
      <c r="D1265" s="26" t="s">
        <v>12688</v>
      </c>
      <c r="E1265" s="26" t="s">
        <v>33133</v>
      </c>
      <c r="F1265" s="37">
        <v>295.72000000000003</v>
      </c>
      <c r="G1265" s="37" t="s">
        <v>33225</v>
      </c>
      <c r="H1265" s="27" t="s">
        <v>7645</v>
      </c>
      <c r="I1265" s="29" t="s">
        <v>18757</v>
      </c>
      <c r="J1265" s="27" t="s">
        <v>28679</v>
      </c>
      <c r="K1265" s="27" t="s">
        <v>7231</v>
      </c>
      <c r="L1265" s="27" t="s">
        <v>7231</v>
      </c>
      <c r="M1265" s="27" t="s">
        <v>4265</v>
      </c>
      <c r="N1265" s="27" t="s">
        <v>18758</v>
      </c>
      <c r="P1265" s="31"/>
      <c r="Q1265" s="31"/>
      <c r="R1265" s="31"/>
    </row>
    <row r="1266" spans="1:18" x14ac:dyDescent="0.2">
      <c r="A1266" s="27" t="s">
        <v>6558</v>
      </c>
      <c r="B1266" s="27" t="s">
        <v>6559</v>
      </c>
      <c r="C1266" s="27" t="s">
        <v>6560</v>
      </c>
      <c r="D1266" s="26" t="s">
        <v>12689</v>
      </c>
      <c r="E1266" s="26" t="s">
        <v>33133</v>
      </c>
      <c r="F1266" s="37">
        <v>315.87</v>
      </c>
      <c r="G1266" s="37" t="s">
        <v>33227</v>
      </c>
      <c r="H1266" s="27" t="s">
        <v>6561</v>
      </c>
      <c r="I1266" s="29" t="s">
        <v>6562</v>
      </c>
      <c r="J1266" s="27" t="s">
        <v>29751</v>
      </c>
      <c r="K1266" s="27" t="s">
        <v>5919</v>
      </c>
      <c r="L1266" s="27" t="s">
        <v>12471</v>
      </c>
      <c r="M1266" s="27" t="s">
        <v>6543</v>
      </c>
      <c r="N1266" s="27" t="s">
        <v>18759</v>
      </c>
      <c r="P1266" s="31"/>
      <c r="Q1266" s="31"/>
      <c r="R1266" s="31"/>
    </row>
    <row r="1267" spans="1:18" x14ac:dyDescent="0.2">
      <c r="A1267" s="27" t="s">
        <v>15146</v>
      </c>
      <c r="B1267" s="27" t="s">
        <v>15147</v>
      </c>
      <c r="C1267" s="27" t="s">
        <v>15148</v>
      </c>
      <c r="D1267" s="26" t="s">
        <v>12690</v>
      </c>
      <c r="E1267" s="26" t="s">
        <v>33133</v>
      </c>
      <c r="F1267" s="37">
        <v>365.8</v>
      </c>
      <c r="G1267" s="37" t="s">
        <v>33225</v>
      </c>
      <c r="H1267" s="27" t="s">
        <v>15149</v>
      </c>
      <c r="I1267" s="29" t="s">
        <v>15150</v>
      </c>
      <c r="J1267" s="27" t="s">
        <v>29752</v>
      </c>
      <c r="K1267" s="27" t="s">
        <v>7231</v>
      </c>
      <c r="L1267" s="27" t="s">
        <v>7231</v>
      </c>
      <c r="M1267" s="27" t="s">
        <v>15145</v>
      </c>
      <c r="N1267" s="27" t="s">
        <v>18760</v>
      </c>
      <c r="P1267" s="31"/>
      <c r="Q1267" s="31"/>
      <c r="R1267" s="31"/>
    </row>
    <row r="1268" spans="1:18" x14ac:dyDescent="0.2">
      <c r="A1268" s="27" t="s">
        <v>4972</v>
      </c>
      <c r="B1268" s="27" t="s">
        <v>4973</v>
      </c>
      <c r="C1268" s="27" t="s">
        <v>4975</v>
      </c>
      <c r="D1268" s="26" t="s">
        <v>12691</v>
      </c>
      <c r="E1268" s="26" t="s">
        <v>33133</v>
      </c>
      <c r="F1268" s="37">
        <v>344.84</v>
      </c>
      <c r="G1268" s="37" t="s">
        <v>33227</v>
      </c>
      <c r="H1268" s="27" t="s">
        <v>4024</v>
      </c>
      <c r="I1268" s="29" t="s">
        <v>4976</v>
      </c>
      <c r="J1268" s="27" t="s">
        <v>29753</v>
      </c>
      <c r="K1268" s="27" t="s">
        <v>12364</v>
      </c>
      <c r="L1268" s="27" t="s">
        <v>12365</v>
      </c>
      <c r="M1268" s="27" t="s">
        <v>4974</v>
      </c>
      <c r="N1268" s="27" t="s">
        <v>18761</v>
      </c>
      <c r="P1268" s="31"/>
      <c r="Q1268" s="31"/>
      <c r="R1268" s="31"/>
    </row>
    <row r="1269" spans="1:18" x14ac:dyDescent="0.2">
      <c r="A1269" s="27" t="s">
        <v>3094</v>
      </c>
      <c r="B1269" s="27" t="s">
        <v>3095</v>
      </c>
      <c r="C1269" s="27" t="s">
        <v>3096</v>
      </c>
      <c r="D1269" s="26" t="s">
        <v>12692</v>
      </c>
      <c r="E1269" s="26" t="s">
        <v>33133</v>
      </c>
      <c r="F1269" s="37">
        <v>535.04</v>
      </c>
      <c r="G1269" s="37" t="s">
        <v>33225</v>
      </c>
      <c r="H1269" s="27" t="s">
        <v>3097</v>
      </c>
      <c r="I1269" s="29" t="s">
        <v>3098</v>
      </c>
      <c r="J1269" s="27" t="s">
        <v>29754</v>
      </c>
      <c r="K1269" s="27" t="s">
        <v>12372</v>
      </c>
      <c r="L1269" s="27" t="s">
        <v>12581</v>
      </c>
      <c r="M1269" s="27" t="s">
        <v>18762</v>
      </c>
      <c r="N1269" s="27" t="s">
        <v>18763</v>
      </c>
      <c r="P1269" s="31"/>
      <c r="Q1269" s="31"/>
      <c r="R1269" s="31"/>
    </row>
    <row r="1270" spans="1:18" x14ac:dyDescent="0.2">
      <c r="A1270" s="27" t="s">
        <v>4720</v>
      </c>
      <c r="B1270" s="27" t="s">
        <v>4721</v>
      </c>
      <c r="C1270" s="27" t="s">
        <v>4723</v>
      </c>
      <c r="D1270" s="26" t="s">
        <v>12693</v>
      </c>
      <c r="E1270" s="26" t="s">
        <v>33133</v>
      </c>
      <c r="F1270" s="37">
        <v>399.87</v>
      </c>
      <c r="G1270" s="37" t="s">
        <v>33225</v>
      </c>
      <c r="H1270" s="27" t="s">
        <v>4724</v>
      </c>
      <c r="I1270" s="29" t="s">
        <v>4725</v>
      </c>
      <c r="J1270" s="27" t="s">
        <v>26813</v>
      </c>
      <c r="K1270" s="27" t="s">
        <v>12389</v>
      </c>
      <c r="L1270" s="27" t="s">
        <v>12549</v>
      </c>
      <c r="M1270" s="27" t="s">
        <v>4722</v>
      </c>
      <c r="N1270" s="27" t="s">
        <v>18764</v>
      </c>
      <c r="P1270" s="31"/>
      <c r="Q1270" s="31"/>
      <c r="R1270" s="31"/>
    </row>
    <row r="1271" spans="1:18" x14ac:dyDescent="0.2">
      <c r="A1271" s="27" t="s">
        <v>2173</v>
      </c>
      <c r="B1271" s="27" t="s">
        <v>2174</v>
      </c>
      <c r="C1271" s="27" t="s">
        <v>2175</v>
      </c>
      <c r="D1271" s="26" t="s">
        <v>12694</v>
      </c>
      <c r="E1271" s="26" t="s">
        <v>33133</v>
      </c>
      <c r="F1271" s="37">
        <v>416.94</v>
      </c>
      <c r="G1271" s="37" t="s">
        <v>33225</v>
      </c>
      <c r="H1271" s="27" t="s">
        <v>2176</v>
      </c>
      <c r="I1271" s="29" t="s">
        <v>2177</v>
      </c>
      <c r="J1271" s="27" t="s">
        <v>29755</v>
      </c>
      <c r="K1271" s="27" t="s">
        <v>12356</v>
      </c>
      <c r="L1271" s="27" t="s">
        <v>12363</v>
      </c>
      <c r="M1271" s="27" t="s">
        <v>2146</v>
      </c>
      <c r="N1271" s="27" t="s">
        <v>18765</v>
      </c>
      <c r="P1271" s="31"/>
      <c r="Q1271" s="31"/>
      <c r="R1271" s="31"/>
    </row>
    <row r="1272" spans="1:18" x14ac:dyDescent="0.2">
      <c r="A1272" s="27" t="s">
        <v>1748</v>
      </c>
      <c r="B1272" s="27" t="s">
        <v>1749</v>
      </c>
      <c r="C1272" s="27" t="s">
        <v>1751</v>
      </c>
      <c r="D1272" s="26" t="s">
        <v>12695</v>
      </c>
      <c r="E1272" s="26" t="s">
        <v>33133</v>
      </c>
      <c r="F1272" s="37">
        <v>243.2</v>
      </c>
      <c r="G1272" s="37" t="s">
        <v>33226</v>
      </c>
      <c r="H1272" s="27" t="s">
        <v>1752</v>
      </c>
      <c r="I1272" s="29" t="s">
        <v>1753</v>
      </c>
      <c r="J1272" s="27" t="s">
        <v>29756</v>
      </c>
      <c r="K1272" s="27" t="s">
        <v>12352</v>
      </c>
      <c r="L1272" s="27" t="s">
        <v>12353</v>
      </c>
      <c r="M1272" s="27" t="s">
        <v>1750</v>
      </c>
      <c r="N1272" s="27" t="s">
        <v>18766</v>
      </c>
      <c r="P1272" s="31"/>
      <c r="Q1272" s="31"/>
      <c r="R1272" s="31"/>
    </row>
    <row r="1273" spans="1:18" x14ac:dyDescent="0.2">
      <c r="A1273" s="27" t="s">
        <v>7646</v>
      </c>
      <c r="B1273" s="27" t="s">
        <v>7647</v>
      </c>
      <c r="C1273" s="27" t="s">
        <v>7648</v>
      </c>
      <c r="D1273" s="26" t="s">
        <v>12696</v>
      </c>
      <c r="E1273" s="26" t="s">
        <v>33133</v>
      </c>
      <c r="F1273" s="37">
        <v>180.16</v>
      </c>
      <c r="G1273" s="37" t="s">
        <v>33225</v>
      </c>
      <c r="H1273" s="27" t="s">
        <v>7649</v>
      </c>
      <c r="I1273" s="29" t="s">
        <v>7650</v>
      </c>
      <c r="J1273" s="27" t="s">
        <v>29757</v>
      </c>
      <c r="K1273" s="27" t="s">
        <v>7231</v>
      </c>
      <c r="L1273" s="27" t="s">
        <v>7231</v>
      </c>
      <c r="M1273" s="27" t="s">
        <v>18767</v>
      </c>
      <c r="N1273" s="27" t="s">
        <v>18768</v>
      </c>
      <c r="P1273" s="31"/>
      <c r="Q1273" s="31"/>
      <c r="R1273" s="31"/>
    </row>
    <row r="1274" spans="1:18" x14ac:dyDescent="0.2">
      <c r="A1274" s="27" t="s">
        <v>4130</v>
      </c>
      <c r="B1274" s="27" t="s">
        <v>4131</v>
      </c>
      <c r="C1274" s="27" t="s">
        <v>29758</v>
      </c>
      <c r="D1274" s="26" t="s">
        <v>12697</v>
      </c>
      <c r="E1274" s="26" t="s">
        <v>33133</v>
      </c>
      <c r="F1274" s="37">
        <v>379.92</v>
      </c>
      <c r="G1274" s="37" t="s">
        <v>33225</v>
      </c>
      <c r="H1274" s="27" t="s">
        <v>4132</v>
      </c>
      <c r="I1274" s="29" t="s">
        <v>29759</v>
      </c>
      <c r="J1274" s="27" t="s">
        <v>29760</v>
      </c>
      <c r="K1274" s="27" t="s">
        <v>12348</v>
      </c>
      <c r="L1274" s="27" t="s">
        <v>12485</v>
      </c>
      <c r="M1274" s="27" t="s">
        <v>19542</v>
      </c>
      <c r="N1274" s="27" t="s">
        <v>18769</v>
      </c>
      <c r="P1274" s="31"/>
      <c r="Q1274" s="31"/>
      <c r="R1274" s="31"/>
    </row>
    <row r="1275" spans="1:18" x14ac:dyDescent="0.2">
      <c r="A1275" s="27" t="s">
        <v>10757</v>
      </c>
      <c r="B1275" s="27" t="s">
        <v>10758</v>
      </c>
      <c r="C1275" s="27" t="s">
        <v>10759</v>
      </c>
      <c r="D1275" s="26" t="s">
        <v>12698</v>
      </c>
      <c r="E1275" s="26" t="s">
        <v>33133</v>
      </c>
      <c r="F1275" s="37">
        <v>305.16000000000003</v>
      </c>
      <c r="G1275" s="37" t="s">
        <v>33225</v>
      </c>
      <c r="H1275" s="27" t="s">
        <v>10760</v>
      </c>
      <c r="I1275" s="29" t="s">
        <v>10761</v>
      </c>
      <c r="J1275" s="27" t="s">
        <v>29761</v>
      </c>
      <c r="K1275" s="27" t="s">
        <v>12389</v>
      </c>
      <c r="L1275" s="27" t="s">
        <v>12550</v>
      </c>
      <c r="M1275" s="27" t="s">
        <v>4265</v>
      </c>
      <c r="N1275" s="27" t="s">
        <v>18770</v>
      </c>
      <c r="P1275" s="31"/>
      <c r="Q1275" s="31"/>
      <c r="R1275" s="31"/>
    </row>
    <row r="1276" spans="1:18" x14ac:dyDescent="0.2">
      <c r="A1276" s="27" t="s">
        <v>7651</v>
      </c>
      <c r="B1276" s="27" t="s">
        <v>7652</v>
      </c>
      <c r="C1276" s="27" t="s">
        <v>7653</v>
      </c>
      <c r="D1276" s="26" t="s">
        <v>12699</v>
      </c>
      <c r="E1276" s="26" t="s">
        <v>33133</v>
      </c>
      <c r="F1276" s="37">
        <v>345.95</v>
      </c>
      <c r="G1276" s="37" t="s">
        <v>33225</v>
      </c>
      <c r="H1276" s="27" t="s">
        <v>7654</v>
      </c>
      <c r="I1276" s="29" t="s">
        <v>7655</v>
      </c>
      <c r="J1276" s="27" t="s">
        <v>29762</v>
      </c>
      <c r="K1276" s="27" t="s">
        <v>7231</v>
      </c>
      <c r="L1276" s="27" t="s">
        <v>7231</v>
      </c>
      <c r="M1276" s="27" t="s">
        <v>6859</v>
      </c>
      <c r="N1276" s="27" t="s">
        <v>18771</v>
      </c>
      <c r="P1276" s="31"/>
      <c r="Q1276" s="31"/>
      <c r="R1276" s="31"/>
    </row>
    <row r="1277" spans="1:18" x14ac:dyDescent="0.2">
      <c r="A1277" s="27" t="s">
        <v>5414</v>
      </c>
      <c r="B1277" s="27" t="s">
        <v>5415</v>
      </c>
      <c r="C1277" s="27" t="s">
        <v>5416</v>
      </c>
      <c r="D1277" s="26" t="s">
        <v>12700</v>
      </c>
      <c r="E1277" s="26" t="s">
        <v>33133</v>
      </c>
      <c r="F1277" s="37">
        <v>236.23</v>
      </c>
      <c r="G1277" s="37" t="s">
        <v>33225</v>
      </c>
      <c r="H1277" s="27" t="s">
        <v>5417</v>
      </c>
      <c r="I1277" s="29" t="s">
        <v>5418</v>
      </c>
      <c r="J1277" s="27" t="s">
        <v>28666</v>
      </c>
      <c r="K1277" s="27" t="s">
        <v>12364</v>
      </c>
      <c r="L1277" s="27" t="s">
        <v>12393</v>
      </c>
      <c r="M1277" s="27" t="s">
        <v>1958</v>
      </c>
      <c r="N1277" s="27" t="s">
        <v>18772</v>
      </c>
      <c r="P1277" s="31"/>
      <c r="Q1277" s="31"/>
      <c r="R1277" s="31"/>
    </row>
    <row r="1278" spans="1:18" x14ac:dyDescent="0.2">
      <c r="A1278" s="27" t="s">
        <v>7656</v>
      </c>
      <c r="B1278" s="27" t="s">
        <v>7657</v>
      </c>
      <c r="C1278" s="27" t="s">
        <v>7659</v>
      </c>
      <c r="D1278" s="26" t="s">
        <v>12701</v>
      </c>
      <c r="E1278" s="26" t="s">
        <v>33133</v>
      </c>
      <c r="F1278" s="37">
        <v>435.86</v>
      </c>
      <c r="G1278" s="37" t="s">
        <v>33225</v>
      </c>
      <c r="H1278" s="27" t="s">
        <v>7660</v>
      </c>
      <c r="I1278" s="29" t="s">
        <v>7661</v>
      </c>
      <c r="J1278" s="27" t="s">
        <v>29763</v>
      </c>
      <c r="K1278" s="27" t="s">
        <v>7231</v>
      </c>
      <c r="L1278" s="27" t="s">
        <v>7231</v>
      </c>
      <c r="M1278" s="27" t="s">
        <v>7658</v>
      </c>
      <c r="N1278" s="27" t="s">
        <v>18773</v>
      </c>
      <c r="P1278" s="31"/>
      <c r="Q1278" s="31"/>
      <c r="R1278" s="31"/>
    </row>
    <row r="1279" spans="1:18" x14ac:dyDescent="0.2">
      <c r="A1279" s="27" t="s">
        <v>12889</v>
      </c>
      <c r="B1279" s="27" t="s">
        <v>12890</v>
      </c>
      <c r="C1279" s="27" t="s">
        <v>12891</v>
      </c>
      <c r="D1279" s="26" t="s">
        <v>12702</v>
      </c>
      <c r="E1279" s="26" t="s">
        <v>33133</v>
      </c>
      <c r="F1279" s="37">
        <v>396.49</v>
      </c>
      <c r="G1279" s="37" t="s">
        <v>33225</v>
      </c>
      <c r="H1279" s="27" t="s">
        <v>13913</v>
      </c>
      <c r="I1279" s="29" t="s">
        <v>13914</v>
      </c>
      <c r="J1279" s="27" t="s">
        <v>29764</v>
      </c>
      <c r="K1279" s="27" t="s">
        <v>12344</v>
      </c>
      <c r="L1279" s="27" t="s">
        <v>12391</v>
      </c>
      <c r="M1279" s="27" t="s">
        <v>707</v>
      </c>
      <c r="N1279" s="27" t="s">
        <v>18774</v>
      </c>
      <c r="P1279" s="31"/>
      <c r="Q1279" s="31"/>
      <c r="R1279" s="31"/>
    </row>
    <row r="1280" spans="1:18" x14ac:dyDescent="0.2">
      <c r="A1280" s="27" t="s">
        <v>7662</v>
      </c>
      <c r="B1280" s="27" t="s">
        <v>7663</v>
      </c>
      <c r="C1280" s="27" t="s">
        <v>7664</v>
      </c>
      <c r="D1280" s="26" t="s">
        <v>12703</v>
      </c>
      <c r="E1280" s="26" t="s">
        <v>33133</v>
      </c>
      <c r="F1280" s="37">
        <v>433.93</v>
      </c>
      <c r="G1280" s="37" t="s">
        <v>33225</v>
      </c>
      <c r="H1280" s="27" t="s">
        <v>7665</v>
      </c>
      <c r="I1280" s="29" t="s">
        <v>18775</v>
      </c>
      <c r="J1280" s="27" t="s">
        <v>29765</v>
      </c>
      <c r="K1280" s="27" t="s">
        <v>7231</v>
      </c>
      <c r="L1280" s="27" t="s">
        <v>7231</v>
      </c>
      <c r="M1280" s="27" t="s">
        <v>18776</v>
      </c>
      <c r="N1280" s="27" t="s">
        <v>18777</v>
      </c>
      <c r="P1280" s="31"/>
      <c r="Q1280" s="31"/>
      <c r="R1280" s="31"/>
    </row>
    <row r="1281" spans="1:18" x14ac:dyDescent="0.2">
      <c r="A1281" s="27" t="s">
        <v>6219</v>
      </c>
      <c r="B1281" s="27" t="s">
        <v>6220</v>
      </c>
      <c r="C1281" s="27" t="s">
        <v>6221</v>
      </c>
      <c r="D1281" s="26" t="s">
        <v>12704</v>
      </c>
      <c r="E1281" s="26" t="s">
        <v>33133</v>
      </c>
      <c r="F1281" s="37">
        <v>389.51</v>
      </c>
      <c r="G1281" s="37" t="s">
        <v>33225</v>
      </c>
      <c r="H1281" s="27" t="s">
        <v>6222</v>
      </c>
      <c r="I1281" s="29" t="s">
        <v>6223</v>
      </c>
      <c r="J1281" s="27" t="s">
        <v>28721</v>
      </c>
      <c r="K1281" s="27" t="s">
        <v>5919</v>
      </c>
      <c r="L1281" s="27" t="s">
        <v>12362</v>
      </c>
      <c r="M1281" s="27" t="s">
        <v>6322</v>
      </c>
      <c r="N1281" s="27" t="s">
        <v>18778</v>
      </c>
      <c r="P1281" s="31"/>
      <c r="Q1281" s="31"/>
      <c r="R1281" s="31"/>
    </row>
    <row r="1282" spans="1:18" x14ac:dyDescent="0.2">
      <c r="A1282" s="27" t="s">
        <v>7666</v>
      </c>
      <c r="B1282" s="27" t="s">
        <v>7667</v>
      </c>
      <c r="C1282" s="27" t="s">
        <v>7668</v>
      </c>
      <c r="D1282" s="26" t="s">
        <v>12705</v>
      </c>
      <c r="E1282" s="26" t="s">
        <v>33133</v>
      </c>
      <c r="F1282" s="37">
        <v>317.85000000000002</v>
      </c>
      <c r="G1282" s="37" t="s">
        <v>33226</v>
      </c>
      <c r="H1282" s="27" t="s">
        <v>7669</v>
      </c>
      <c r="I1282" s="29" t="s">
        <v>7670</v>
      </c>
      <c r="J1282" s="27" t="s">
        <v>29766</v>
      </c>
      <c r="K1282" s="27" t="s">
        <v>7231</v>
      </c>
      <c r="L1282" s="27" t="s">
        <v>7231</v>
      </c>
      <c r="M1282" s="27" t="s">
        <v>18779</v>
      </c>
      <c r="N1282" s="27" t="s">
        <v>18780</v>
      </c>
      <c r="P1282" s="31"/>
      <c r="Q1282" s="31"/>
      <c r="R1282" s="31"/>
    </row>
    <row r="1283" spans="1:18" x14ac:dyDescent="0.2">
      <c r="A1283" s="27" t="s">
        <v>7671</v>
      </c>
      <c r="B1283" s="27" t="s">
        <v>7672</v>
      </c>
      <c r="C1283" s="27" t="s">
        <v>7673</v>
      </c>
      <c r="D1283" s="26" t="s">
        <v>12706</v>
      </c>
      <c r="E1283" s="26" t="s">
        <v>33133</v>
      </c>
      <c r="F1283" s="37">
        <v>326.60000000000002</v>
      </c>
      <c r="G1283" s="37" t="s">
        <v>33227</v>
      </c>
      <c r="H1283" s="27" t="s">
        <v>7674</v>
      </c>
      <c r="I1283" s="29" t="s">
        <v>7675</v>
      </c>
      <c r="J1283" s="27" t="s">
        <v>29767</v>
      </c>
      <c r="K1283" s="27" t="s">
        <v>7231</v>
      </c>
      <c r="L1283" s="27" t="s">
        <v>7231</v>
      </c>
      <c r="M1283" s="27" t="s">
        <v>18781</v>
      </c>
      <c r="N1283" s="27" t="s">
        <v>18782</v>
      </c>
      <c r="P1283" s="31"/>
      <c r="Q1283" s="31"/>
      <c r="R1283" s="31"/>
    </row>
    <row r="1284" spans="1:18" x14ac:dyDescent="0.2">
      <c r="A1284" s="27" t="s">
        <v>4036</v>
      </c>
      <c r="B1284" s="27" t="s">
        <v>4037</v>
      </c>
      <c r="C1284" s="27" t="s">
        <v>4038</v>
      </c>
      <c r="D1284" s="26" t="s">
        <v>12707</v>
      </c>
      <c r="E1284" s="26" t="s">
        <v>33133</v>
      </c>
      <c r="F1284" s="37">
        <v>441.56</v>
      </c>
      <c r="G1284" s="37" t="s">
        <v>33225</v>
      </c>
      <c r="H1284" s="27" t="s">
        <v>4039</v>
      </c>
      <c r="I1284" s="29" t="s">
        <v>4040</v>
      </c>
      <c r="J1284" s="27" t="s">
        <v>29768</v>
      </c>
      <c r="K1284" s="27" t="s">
        <v>12348</v>
      </c>
      <c r="L1284" s="27" t="s">
        <v>12399</v>
      </c>
      <c r="M1284" s="27" t="s">
        <v>29769</v>
      </c>
      <c r="N1284" s="27" t="s">
        <v>18783</v>
      </c>
      <c r="P1284" s="31"/>
      <c r="Q1284" s="31"/>
      <c r="R1284" s="31"/>
    </row>
    <row r="1285" spans="1:18" x14ac:dyDescent="0.2">
      <c r="A1285" s="27" t="s">
        <v>10399</v>
      </c>
      <c r="B1285" s="27" t="s">
        <v>10400</v>
      </c>
      <c r="C1285" s="27" t="s">
        <v>10401</v>
      </c>
      <c r="D1285" s="26" t="s">
        <v>12708</v>
      </c>
      <c r="E1285" s="26" t="s">
        <v>33133</v>
      </c>
      <c r="F1285" s="37">
        <v>572.59</v>
      </c>
      <c r="G1285" s="37" t="s">
        <v>33225</v>
      </c>
      <c r="H1285" s="27" t="s">
        <v>10402</v>
      </c>
      <c r="I1285" s="29" t="s">
        <v>10403</v>
      </c>
      <c r="J1285" s="27" t="s">
        <v>29770</v>
      </c>
      <c r="K1285" s="27" t="s">
        <v>14578</v>
      </c>
      <c r="L1285" s="27" t="s">
        <v>12395</v>
      </c>
      <c r="M1285" s="27" t="s">
        <v>10044</v>
      </c>
      <c r="N1285" s="27" t="s">
        <v>18784</v>
      </c>
      <c r="P1285" s="31"/>
      <c r="Q1285" s="31"/>
      <c r="R1285" s="31"/>
    </row>
    <row r="1286" spans="1:18" x14ac:dyDescent="0.2">
      <c r="A1286" s="27" t="s">
        <v>7676</v>
      </c>
      <c r="B1286" s="27" t="s">
        <v>7677</v>
      </c>
      <c r="C1286" s="27" t="s">
        <v>7678</v>
      </c>
      <c r="D1286" s="26" t="s">
        <v>12709</v>
      </c>
      <c r="E1286" s="26" t="s">
        <v>33133</v>
      </c>
      <c r="F1286" s="37">
        <v>432.98</v>
      </c>
      <c r="G1286" s="37" t="s">
        <v>33225</v>
      </c>
      <c r="H1286" s="27" t="s">
        <v>7679</v>
      </c>
      <c r="I1286" s="29" t="s">
        <v>18785</v>
      </c>
      <c r="J1286" s="27" t="s">
        <v>29771</v>
      </c>
      <c r="K1286" s="27" t="s">
        <v>7231</v>
      </c>
      <c r="L1286" s="27" t="s">
        <v>7231</v>
      </c>
      <c r="M1286" s="27" t="s">
        <v>29769</v>
      </c>
      <c r="N1286" s="27" t="s">
        <v>18786</v>
      </c>
      <c r="P1286" s="31"/>
      <c r="Q1286" s="31"/>
      <c r="R1286" s="31"/>
    </row>
    <row r="1287" spans="1:18" x14ac:dyDescent="0.2">
      <c r="A1287" s="27" t="s">
        <v>9179</v>
      </c>
      <c r="B1287" s="27" t="s">
        <v>9180</v>
      </c>
      <c r="C1287" s="27" t="s">
        <v>9182</v>
      </c>
      <c r="D1287" s="26" t="s">
        <v>12710</v>
      </c>
      <c r="E1287" s="26" t="s">
        <v>33133</v>
      </c>
      <c r="F1287" s="37">
        <v>480.9</v>
      </c>
      <c r="G1287" s="37" t="s">
        <v>33225</v>
      </c>
      <c r="H1287" s="27" t="s">
        <v>9183</v>
      </c>
      <c r="I1287" s="29" t="s">
        <v>7552</v>
      </c>
      <c r="J1287" s="27" t="s">
        <v>29772</v>
      </c>
      <c r="K1287" s="27" t="s">
        <v>14630</v>
      </c>
      <c r="L1287" s="27" t="s">
        <v>12433</v>
      </c>
      <c r="M1287" s="27" t="s">
        <v>9181</v>
      </c>
      <c r="N1287" s="27" t="s">
        <v>18787</v>
      </c>
      <c r="P1287" s="31"/>
      <c r="Q1287" s="31"/>
      <c r="R1287" s="31"/>
    </row>
    <row r="1288" spans="1:18" x14ac:dyDescent="0.2">
      <c r="A1288" s="27" t="s">
        <v>6044</v>
      </c>
      <c r="B1288" s="27" t="s">
        <v>6045</v>
      </c>
      <c r="C1288" s="27" t="s">
        <v>6046</v>
      </c>
      <c r="D1288" s="26" t="s">
        <v>12711</v>
      </c>
      <c r="E1288" s="26" t="s">
        <v>33133</v>
      </c>
      <c r="F1288" s="37">
        <v>333.88</v>
      </c>
      <c r="G1288" s="37" t="s">
        <v>33225</v>
      </c>
      <c r="H1288" s="27" t="s">
        <v>6047</v>
      </c>
      <c r="I1288" s="29" t="s">
        <v>6048</v>
      </c>
      <c r="J1288" s="27" t="s">
        <v>29773</v>
      </c>
      <c r="K1288" s="27" t="s">
        <v>5919</v>
      </c>
      <c r="L1288" s="27" t="s">
        <v>12355</v>
      </c>
      <c r="M1288" s="27" t="s">
        <v>29774</v>
      </c>
      <c r="N1288" s="27" t="s">
        <v>18788</v>
      </c>
      <c r="P1288" s="31"/>
      <c r="Q1288" s="31"/>
      <c r="R1288" s="31"/>
    </row>
    <row r="1289" spans="1:18" x14ac:dyDescent="0.2">
      <c r="A1289" s="27" t="s">
        <v>5419</v>
      </c>
      <c r="B1289" s="27" t="s">
        <v>5420</v>
      </c>
      <c r="C1289" s="27" t="s">
        <v>5421</v>
      </c>
      <c r="D1289" s="26" t="s">
        <v>12712</v>
      </c>
      <c r="E1289" s="26" t="s">
        <v>33133</v>
      </c>
      <c r="F1289" s="37">
        <v>247.25</v>
      </c>
      <c r="G1289" s="37" t="s">
        <v>33225</v>
      </c>
      <c r="H1289" s="27" t="s">
        <v>5422</v>
      </c>
      <c r="I1289" s="29" t="s">
        <v>5423</v>
      </c>
      <c r="J1289" s="27" t="s">
        <v>26794</v>
      </c>
      <c r="K1289" s="27" t="s">
        <v>12364</v>
      </c>
      <c r="L1289" s="27" t="s">
        <v>12393</v>
      </c>
      <c r="M1289" s="27" t="s">
        <v>1958</v>
      </c>
      <c r="N1289" s="27" t="s">
        <v>18789</v>
      </c>
      <c r="P1289" s="31"/>
      <c r="Q1289" s="31"/>
      <c r="R1289" s="31"/>
    </row>
    <row r="1290" spans="1:18" x14ac:dyDescent="0.2">
      <c r="A1290" s="27" t="s">
        <v>4977</v>
      </c>
      <c r="B1290" s="27" t="s">
        <v>4978</v>
      </c>
      <c r="C1290" s="27" t="s">
        <v>4979</v>
      </c>
      <c r="D1290" s="26" t="s">
        <v>12713</v>
      </c>
      <c r="E1290" s="26" t="s">
        <v>33133</v>
      </c>
      <c r="F1290" s="37">
        <v>320.32</v>
      </c>
      <c r="G1290" s="37" t="s">
        <v>33225</v>
      </c>
      <c r="H1290" s="27" t="s">
        <v>4980</v>
      </c>
      <c r="I1290" s="29" t="s">
        <v>4981</v>
      </c>
      <c r="J1290" s="27" t="s">
        <v>26983</v>
      </c>
      <c r="K1290" s="27" t="s">
        <v>12364</v>
      </c>
      <c r="L1290" s="27" t="s">
        <v>12365</v>
      </c>
      <c r="M1290" s="27" t="s">
        <v>15145</v>
      </c>
      <c r="N1290" s="27" t="s">
        <v>18790</v>
      </c>
      <c r="P1290" s="31"/>
      <c r="Q1290" s="31"/>
      <c r="R1290" s="31"/>
    </row>
    <row r="1291" spans="1:18" x14ac:dyDescent="0.2">
      <c r="A1291" s="27" t="s">
        <v>15151</v>
      </c>
      <c r="B1291" s="27" t="s">
        <v>29775</v>
      </c>
      <c r="C1291" s="27" t="s">
        <v>15152</v>
      </c>
      <c r="D1291" s="26" t="s">
        <v>12714</v>
      </c>
      <c r="E1291" s="26" t="s">
        <v>33133</v>
      </c>
      <c r="F1291" s="37">
        <v>414.49</v>
      </c>
      <c r="G1291" s="37" t="s">
        <v>33225</v>
      </c>
      <c r="H1291" s="27" t="s">
        <v>15153</v>
      </c>
      <c r="I1291" s="29" t="s">
        <v>15154</v>
      </c>
      <c r="J1291" s="27" t="s">
        <v>29776</v>
      </c>
      <c r="K1291" s="27" t="s">
        <v>7231</v>
      </c>
      <c r="L1291" s="27" t="s">
        <v>12582</v>
      </c>
      <c r="M1291" s="27" t="s">
        <v>15155</v>
      </c>
      <c r="N1291" s="27" t="s">
        <v>18791</v>
      </c>
      <c r="P1291" s="31"/>
      <c r="Q1291" s="31"/>
      <c r="R1291" s="31"/>
    </row>
    <row r="1292" spans="1:18" x14ac:dyDescent="0.2">
      <c r="A1292" s="27" t="s">
        <v>2238</v>
      </c>
      <c r="B1292" s="27" t="s">
        <v>2239</v>
      </c>
      <c r="C1292" s="27" t="s">
        <v>2241</v>
      </c>
      <c r="D1292" s="26" t="s">
        <v>12715</v>
      </c>
      <c r="E1292" s="26" t="s">
        <v>33133</v>
      </c>
      <c r="F1292" s="37">
        <v>272.38</v>
      </c>
      <c r="G1292" s="37" t="s">
        <v>33225</v>
      </c>
      <c r="H1292" s="27" t="s">
        <v>2242</v>
      </c>
      <c r="I1292" s="29" t="s">
        <v>2243</v>
      </c>
      <c r="J1292" s="27" t="s">
        <v>29777</v>
      </c>
      <c r="K1292" s="27" t="s">
        <v>12356</v>
      </c>
      <c r="L1292" s="27" t="s">
        <v>12371</v>
      </c>
      <c r="M1292" s="27" t="s">
        <v>2240</v>
      </c>
      <c r="N1292" s="27" t="s">
        <v>18792</v>
      </c>
      <c r="P1292" s="31"/>
      <c r="Q1292" s="31"/>
      <c r="R1292" s="31"/>
    </row>
    <row r="1293" spans="1:18" x14ac:dyDescent="0.2">
      <c r="A1293" s="27" t="s">
        <v>2244</v>
      </c>
      <c r="B1293" s="27" t="s">
        <v>2245</v>
      </c>
      <c r="C1293" s="27" t="s">
        <v>2247</v>
      </c>
      <c r="D1293" s="26" t="s">
        <v>12716</v>
      </c>
      <c r="E1293" s="26" t="s">
        <v>33133</v>
      </c>
      <c r="F1293" s="37">
        <v>270.37</v>
      </c>
      <c r="G1293" s="37" t="s">
        <v>33225</v>
      </c>
      <c r="H1293" s="27" t="s">
        <v>2248</v>
      </c>
      <c r="I1293" s="29" t="s">
        <v>2249</v>
      </c>
      <c r="J1293" s="27" t="s">
        <v>29778</v>
      </c>
      <c r="K1293" s="27" t="s">
        <v>12356</v>
      </c>
      <c r="L1293" s="27" t="s">
        <v>12371</v>
      </c>
      <c r="M1293" s="27" t="s">
        <v>2246</v>
      </c>
      <c r="N1293" s="27" t="s">
        <v>18793</v>
      </c>
      <c r="P1293" s="31"/>
      <c r="Q1293" s="31"/>
      <c r="R1293" s="31"/>
    </row>
    <row r="1294" spans="1:18" x14ac:dyDescent="0.2">
      <c r="A1294" s="27" t="s">
        <v>7680</v>
      </c>
      <c r="B1294" s="27" t="s">
        <v>7681</v>
      </c>
      <c r="C1294" s="27" t="s">
        <v>7683</v>
      </c>
      <c r="D1294" s="26" t="s">
        <v>12717</v>
      </c>
      <c r="E1294" s="26" t="s">
        <v>33133</v>
      </c>
      <c r="F1294" s="37">
        <v>277.23</v>
      </c>
      <c r="G1294" s="37" t="s">
        <v>33225</v>
      </c>
      <c r="H1294" s="27" t="s">
        <v>7684</v>
      </c>
      <c r="I1294" s="29" t="s">
        <v>7685</v>
      </c>
      <c r="J1294" s="27" t="s">
        <v>29779</v>
      </c>
      <c r="K1294" s="27" t="s">
        <v>7231</v>
      </c>
      <c r="L1294" s="27" t="s">
        <v>7231</v>
      </c>
      <c r="M1294" s="27" t="s">
        <v>7682</v>
      </c>
      <c r="N1294" s="27" t="s">
        <v>18794</v>
      </c>
      <c r="P1294" s="31"/>
      <c r="Q1294" s="31"/>
      <c r="R1294" s="31"/>
    </row>
    <row r="1295" spans="1:18" x14ac:dyDescent="0.2">
      <c r="A1295" s="27" t="s">
        <v>2250</v>
      </c>
      <c r="B1295" s="27" t="s">
        <v>2251</v>
      </c>
      <c r="C1295" s="27" t="s">
        <v>2253</v>
      </c>
      <c r="D1295" s="26" t="s">
        <v>12718</v>
      </c>
      <c r="E1295" s="26" t="s">
        <v>33133</v>
      </c>
      <c r="F1295" s="37">
        <v>296.39999999999998</v>
      </c>
      <c r="G1295" s="37" t="s">
        <v>33225</v>
      </c>
      <c r="H1295" s="27" t="s">
        <v>2208</v>
      </c>
      <c r="I1295" s="29" t="s">
        <v>2254</v>
      </c>
      <c r="J1295" s="27" t="s">
        <v>28849</v>
      </c>
      <c r="K1295" s="27" t="s">
        <v>12356</v>
      </c>
      <c r="L1295" s="27" t="s">
        <v>12371</v>
      </c>
      <c r="M1295" s="27" t="s">
        <v>2252</v>
      </c>
      <c r="N1295" s="27" t="s">
        <v>18795</v>
      </c>
      <c r="P1295" s="31"/>
      <c r="Q1295" s="31"/>
      <c r="R1295" s="31"/>
    </row>
    <row r="1296" spans="1:18" x14ac:dyDescent="0.2">
      <c r="A1296" s="27" t="s">
        <v>4982</v>
      </c>
      <c r="B1296" s="27" t="s">
        <v>4983</v>
      </c>
      <c r="C1296" s="27" t="s">
        <v>4985</v>
      </c>
      <c r="D1296" s="26" t="s">
        <v>12719</v>
      </c>
      <c r="E1296" s="26" t="s">
        <v>33133</v>
      </c>
      <c r="F1296" s="37">
        <v>166.24</v>
      </c>
      <c r="G1296" s="37" t="s">
        <v>33225</v>
      </c>
      <c r="H1296" s="27" t="s">
        <v>4986</v>
      </c>
      <c r="I1296" s="29" t="s">
        <v>4987</v>
      </c>
      <c r="J1296" s="27" t="s">
        <v>29780</v>
      </c>
      <c r="K1296" s="27" t="s">
        <v>12364</v>
      </c>
      <c r="L1296" s="27" t="s">
        <v>12365</v>
      </c>
      <c r="M1296" s="27" t="s">
        <v>4984</v>
      </c>
      <c r="N1296" s="27" t="s">
        <v>18796</v>
      </c>
      <c r="P1296" s="31"/>
      <c r="Q1296" s="31"/>
      <c r="R1296" s="31"/>
    </row>
    <row r="1297" spans="1:18" x14ac:dyDescent="0.2">
      <c r="A1297" s="27" t="s">
        <v>4316</v>
      </c>
      <c r="B1297" s="27" t="s">
        <v>4317</v>
      </c>
      <c r="C1297" s="27" t="s">
        <v>4319</v>
      </c>
      <c r="D1297" s="26" t="s">
        <v>12720</v>
      </c>
      <c r="E1297" s="26" t="s">
        <v>33133</v>
      </c>
      <c r="F1297" s="37">
        <v>409.4</v>
      </c>
      <c r="G1297" s="37" t="s">
        <v>33225</v>
      </c>
      <c r="H1297" s="27" t="s">
        <v>4320</v>
      </c>
      <c r="I1297" s="29" t="s">
        <v>4321</v>
      </c>
      <c r="J1297" s="27" t="s">
        <v>29745</v>
      </c>
      <c r="K1297" s="27" t="s">
        <v>12389</v>
      </c>
      <c r="L1297" s="27" t="s">
        <v>12583</v>
      </c>
      <c r="M1297" s="27" t="s">
        <v>4318</v>
      </c>
      <c r="N1297" s="27" t="s">
        <v>18797</v>
      </c>
      <c r="P1297" s="31"/>
      <c r="Q1297" s="31"/>
      <c r="R1297" s="31"/>
    </row>
    <row r="1298" spans="1:18" x14ac:dyDescent="0.2">
      <c r="A1298" s="27" t="s">
        <v>7686</v>
      </c>
      <c r="B1298" s="27" t="s">
        <v>7687</v>
      </c>
      <c r="C1298" s="27" t="s">
        <v>7688</v>
      </c>
      <c r="D1298" s="26" t="s">
        <v>12721</v>
      </c>
      <c r="E1298" s="26" t="s">
        <v>33133</v>
      </c>
      <c r="F1298" s="37">
        <v>377.52</v>
      </c>
      <c r="G1298" s="37" t="s">
        <v>33225</v>
      </c>
      <c r="H1298" s="27" t="s">
        <v>7689</v>
      </c>
      <c r="I1298" s="29" t="s">
        <v>7690</v>
      </c>
      <c r="J1298" s="27" t="s">
        <v>29781</v>
      </c>
      <c r="K1298" s="27" t="s">
        <v>7231</v>
      </c>
      <c r="L1298" s="27" t="s">
        <v>7231</v>
      </c>
      <c r="M1298" s="27" t="s">
        <v>18798</v>
      </c>
      <c r="N1298" s="27" t="s">
        <v>18799</v>
      </c>
      <c r="P1298" s="31"/>
      <c r="Q1298" s="31"/>
      <c r="R1298" s="31"/>
    </row>
    <row r="1299" spans="1:18" x14ac:dyDescent="0.2">
      <c r="A1299" s="27" t="s">
        <v>10762</v>
      </c>
      <c r="B1299" s="27" t="s">
        <v>10763</v>
      </c>
      <c r="C1299" s="27" t="s">
        <v>10764</v>
      </c>
      <c r="D1299" s="26" t="s">
        <v>12722</v>
      </c>
      <c r="E1299" s="26" t="s">
        <v>33133</v>
      </c>
      <c r="F1299" s="37">
        <v>518.41</v>
      </c>
      <c r="G1299" s="37" t="s">
        <v>33225</v>
      </c>
      <c r="H1299" s="27" t="s">
        <v>10765</v>
      </c>
      <c r="I1299" s="29" t="s">
        <v>10766</v>
      </c>
      <c r="J1299" s="27" t="s">
        <v>26700</v>
      </c>
      <c r="K1299" s="27" t="s">
        <v>12364</v>
      </c>
      <c r="L1299" s="27" t="s">
        <v>29782</v>
      </c>
      <c r="M1299" s="27" t="s">
        <v>5032</v>
      </c>
      <c r="N1299" s="27" t="s">
        <v>18800</v>
      </c>
      <c r="P1299" s="31"/>
      <c r="Q1299" s="31"/>
      <c r="R1299" s="31"/>
    </row>
    <row r="1300" spans="1:18" x14ac:dyDescent="0.2">
      <c r="A1300" s="27" t="s">
        <v>4988</v>
      </c>
      <c r="B1300" s="27" t="s">
        <v>4989</v>
      </c>
      <c r="C1300" s="27" t="s">
        <v>4990</v>
      </c>
      <c r="D1300" s="26" t="s">
        <v>12723</v>
      </c>
      <c r="E1300" s="26" t="s">
        <v>33133</v>
      </c>
      <c r="F1300" s="37">
        <v>129.09</v>
      </c>
      <c r="G1300" s="37" t="s">
        <v>33225</v>
      </c>
      <c r="H1300" s="27" t="s">
        <v>4991</v>
      </c>
      <c r="I1300" s="29" t="s">
        <v>4992</v>
      </c>
      <c r="J1300" s="27" t="s">
        <v>29783</v>
      </c>
      <c r="K1300" s="27" t="s">
        <v>12364</v>
      </c>
      <c r="L1300" s="27" t="s">
        <v>12365</v>
      </c>
      <c r="M1300" s="27" t="s">
        <v>5032</v>
      </c>
      <c r="N1300" s="27" t="s">
        <v>18801</v>
      </c>
      <c r="P1300" s="31"/>
      <c r="Q1300" s="31"/>
      <c r="R1300" s="31"/>
    </row>
    <row r="1301" spans="1:18" x14ac:dyDescent="0.2">
      <c r="A1301" s="27" t="s">
        <v>3111</v>
      </c>
      <c r="B1301" s="27" t="s">
        <v>3112</v>
      </c>
      <c r="C1301" s="27" t="s">
        <v>3113</v>
      </c>
      <c r="D1301" s="26" t="s">
        <v>12724</v>
      </c>
      <c r="E1301" s="26" t="s">
        <v>33133</v>
      </c>
      <c r="F1301" s="37">
        <v>244.26</v>
      </c>
      <c r="G1301" s="37" t="s">
        <v>33225</v>
      </c>
      <c r="H1301" s="27" t="s">
        <v>3114</v>
      </c>
      <c r="I1301" s="29" t="s">
        <v>3115</v>
      </c>
      <c r="J1301" s="27" t="s">
        <v>29784</v>
      </c>
      <c r="K1301" s="27" t="s">
        <v>12424</v>
      </c>
      <c r="L1301" s="27" t="s">
        <v>12584</v>
      </c>
      <c r="M1301" s="27" t="s">
        <v>18802</v>
      </c>
      <c r="N1301" s="27" t="s">
        <v>18803</v>
      </c>
      <c r="P1301" s="31"/>
      <c r="Q1301" s="31"/>
      <c r="R1301" s="31"/>
    </row>
    <row r="1302" spans="1:18" x14ac:dyDescent="0.2">
      <c r="A1302" s="27" t="s">
        <v>3944</v>
      </c>
      <c r="B1302" s="27" t="s">
        <v>3945</v>
      </c>
      <c r="C1302" s="27" t="s">
        <v>3947</v>
      </c>
      <c r="D1302" s="26" t="s">
        <v>12725</v>
      </c>
      <c r="E1302" s="26" t="s">
        <v>33133</v>
      </c>
      <c r="F1302" s="37">
        <v>330.74</v>
      </c>
      <c r="G1302" s="37" t="s">
        <v>33225</v>
      </c>
      <c r="H1302" s="27" t="s">
        <v>3948</v>
      </c>
      <c r="I1302" s="29" t="s">
        <v>3949</v>
      </c>
      <c r="J1302" s="27" t="s">
        <v>29785</v>
      </c>
      <c r="K1302" s="27" t="s">
        <v>12348</v>
      </c>
      <c r="L1302" s="27" t="s">
        <v>12397</v>
      </c>
      <c r="M1302" s="27" t="s">
        <v>3946</v>
      </c>
      <c r="N1302" s="27" t="s">
        <v>18804</v>
      </c>
      <c r="P1302" s="31"/>
      <c r="Q1302" s="31"/>
      <c r="R1302" s="31"/>
    </row>
    <row r="1303" spans="1:18" x14ac:dyDescent="0.2">
      <c r="A1303" s="27" t="s">
        <v>6674</v>
      </c>
      <c r="B1303" s="27" t="s">
        <v>6675</v>
      </c>
      <c r="C1303" s="27" t="s">
        <v>6677</v>
      </c>
      <c r="D1303" s="26" t="s">
        <v>12726</v>
      </c>
      <c r="E1303" s="26" t="s">
        <v>33133</v>
      </c>
      <c r="F1303" s="37">
        <v>171.24</v>
      </c>
      <c r="G1303" s="37" t="s">
        <v>33226</v>
      </c>
      <c r="H1303" s="27" t="s">
        <v>6678</v>
      </c>
      <c r="I1303" s="29" t="s">
        <v>6679</v>
      </c>
      <c r="J1303" s="27" t="s">
        <v>29786</v>
      </c>
      <c r="K1303" s="27" t="s">
        <v>5919</v>
      </c>
      <c r="L1303" s="27" t="s">
        <v>12412</v>
      </c>
      <c r="M1303" s="27" t="s">
        <v>6676</v>
      </c>
      <c r="N1303" s="27" t="s">
        <v>18805</v>
      </c>
      <c r="P1303" s="31"/>
      <c r="Q1303" s="31"/>
      <c r="R1303" s="31"/>
    </row>
    <row r="1304" spans="1:18" x14ac:dyDescent="0.2">
      <c r="A1304" s="27" t="s">
        <v>1754</v>
      </c>
      <c r="B1304" s="27" t="s">
        <v>1755</v>
      </c>
      <c r="C1304" s="27" t="s">
        <v>1757</v>
      </c>
      <c r="D1304" s="26" t="s">
        <v>12727</v>
      </c>
      <c r="E1304" s="26" t="s">
        <v>33133</v>
      </c>
      <c r="F1304" s="37">
        <v>263.2</v>
      </c>
      <c r="G1304" s="37" t="s">
        <v>33226</v>
      </c>
      <c r="H1304" s="27" t="s">
        <v>1758</v>
      </c>
      <c r="I1304" s="29" t="s">
        <v>1759</v>
      </c>
      <c r="J1304" s="27" t="s">
        <v>29787</v>
      </c>
      <c r="K1304" s="27" t="s">
        <v>12352</v>
      </c>
      <c r="L1304" s="27" t="s">
        <v>12353</v>
      </c>
      <c r="M1304" s="27" t="s">
        <v>1756</v>
      </c>
      <c r="N1304" s="27" t="s">
        <v>18806</v>
      </c>
      <c r="P1304" s="31"/>
      <c r="Q1304" s="31"/>
      <c r="R1304" s="31"/>
    </row>
    <row r="1305" spans="1:18" x14ac:dyDescent="0.2">
      <c r="A1305" s="27" t="s">
        <v>4041</v>
      </c>
      <c r="B1305" s="27" t="s">
        <v>4042</v>
      </c>
      <c r="C1305" s="27" t="s">
        <v>4043</v>
      </c>
      <c r="D1305" s="26" t="s">
        <v>12728</v>
      </c>
      <c r="E1305" s="26" t="s">
        <v>33133</v>
      </c>
      <c r="F1305" s="37">
        <v>445.54</v>
      </c>
      <c r="G1305" s="37" t="s">
        <v>33225</v>
      </c>
      <c r="H1305" s="27" t="s">
        <v>4044</v>
      </c>
      <c r="I1305" s="29" t="s">
        <v>4045</v>
      </c>
      <c r="J1305" s="27" t="s">
        <v>29765</v>
      </c>
      <c r="K1305" s="27" t="s">
        <v>12348</v>
      </c>
      <c r="L1305" s="27" t="s">
        <v>12399</v>
      </c>
      <c r="M1305" s="27" t="s">
        <v>18807</v>
      </c>
      <c r="N1305" s="27" t="s">
        <v>18808</v>
      </c>
      <c r="P1305" s="31"/>
      <c r="Q1305" s="31"/>
      <c r="R1305" s="31"/>
    </row>
    <row r="1306" spans="1:18" x14ac:dyDescent="0.2">
      <c r="A1306" s="27" t="s">
        <v>2869</v>
      </c>
      <c r="B1306" s="27" t="s">
        <v>2870</v>
      </c>
      <c r="C1306" s="27" t="s">
        <v>2872</v>
      </c>
      <c r="D1306" s="26" t="s">
        <v>12729</v>
      </c>
      <c r="E1306" s="26" t="s">
        <v>33133</v>
      </c>
      <c r="F1306" s="37">
        <v>456.56</v>
      </c>
      <c r="G1306" s="37" t="s">
        <v>33225</v>
      </c>
      <c r="H1306" s="27" t="s">
        <v>2873</v>
      </c>
      <c r="I1306" s="29" t="s">
        <v>2874</v>
      </c>
      <c r="J1306" s="27" t="s">
        <v>28832</v>
      </c>
      <c r="K1306" s="27" t="s">
        <v>12372</v>
      </c>
      <c r="L1306" s="27" t="s">
        <v>17529</v>
      </c>
      <c r="M1306" s="27" t="s">
        <v>2871</v>
      </c>
      <c r="N1306" s="27" t="s">
        <v>18809</v>
      </c>
      <c r="P1306" s="31"/>
      <c r="Q1306" s="31"/>
      <c r="R1306" s="31"/>
    </row>
    <row r="1307" spans="1:18" x14ac:dyDescent="0.2">
      <c r="A1307" s="27" t="s">
        <v>9724</v>
      </c>
      <c r="B1307" s="27" t="s">
        <v>9725</v>
      </c>
      <c r="C1307" s="27" t="s">
        <v>9727</v>
      </c>
      <c r="D1307" s="26" t="s">
        <v>12730</v>
      </c>
      <c r="E1307" s="26" t="s">
        <v>33133</v>
      </c>
      <c r="F1307" s="37">
        <v>532.57000000000005</v>
      </c>
      <c r="G1307" s="37" t="s">
        <v>33225</v>
      </c>
      <c r="H1307" s="27" t="s">
        <v>9728</v>
      </c>
      <c r="I1307" s="29" t="s">
        <v>9729</v>
      </c>
      <c r="J1307" s="27" t="s">
        <v>29788</v>
      </c>
      <c r="K1307" s="27" t="s">
        <v>14578</v>
      </c>
      <c r="L1307" s="27" t="s">
        <v>12462</v>
      </c>
      <c r="M1307" s="27" t="s">
        <v>9726</v>
      </c>
      <c r="N1307" s="27" t="s">
        <v>18810</v>
      </c>
      <c r="P1307" s="31"/>
      <c r="Q1307" s="31"/>
      <c r="R1307" s="31"/>
    </row>
    <row r="1308" spans="1:18" x14ac:dyDescent="0.2">
      <c r="A1308" s="27" t="s">
        <v>12892</v>
      </c>
      <c r="B1308" s="27" t="s">
        <v>12893</v>
      </c>
      <c r="C1308" s="27" t="s">
        <v>12894</v>
      </c>
      <c r="D1308" s="26" t="s">
        <v>12731</v>
      </c>
      <c r="E1308" s="26" t="s">
        <v>33133</v>
      </c>
      <c r="F1308" s="37">
        <v>543.6</v>
      </c>
      <c r="G1308" s="37" t="s">
        <v>33227</v>
      </c>
      <c r="H1308" s="27" t="s">
        <v>13915</v>
      </c>
      <c r="I1308" s="29" t="s">
        <v>13916</v>
      </c>
      <c r="J1308" s="27" t="s">
        <v>29789</v>
      </c>
      <c r="K1308" s="27" t="s">
        <v>12344</v>
      </c>
      <c r="L1308" s="27" t="s">
        <v>12368</v>
      </c>
      <c r="M1308" s="27" t="s">
        <v>848</v>
      </c>
      <c r="N1308" s="27" t="s">
        <v>18811</v>
      </c>
      <c r="P1308" s="31"/>
      <c r="Q1308" s="31"/>
      <c r="R1308" s="31"/>
    </row>
    <row r="1309" spans="1:18" x14ac:dyDescent="0.2">
      <c r="A1309" s="27" t="s">
        <v>7691</v>
      </c>
      <c r="B1309" s="27" t="s">
        <v>29790</v>
      </c>
      <c r="C1309" s="27" t="s">
        <v>7693</v>
      </c>
      <c r="D1309" s="26" t="s">
        <v>12732</v>
      </c>
      <c r="E1309" s="26" t="s">
        <v>33133</v>
      </c>
      <c r="F1309" s="37">
        <v>198.22</v>
      </c>
      <c r="G1309" s="37" t="s">
        <v>33225</v>
      </c>
      <c r="H1309" s="27" t="s">
        <v>29791</v>
      </c>
      <c r="I1309" s="29" t="s">
        <v>7694</v>
      </c>
      <c r="J1309" s="27" t="s">
        <v>29792</v>
      </c>
      <c r="K1309" s="27" t="s">
        <v>7231</v>
      </c>
      <c r="L1309" s="27" t="s">
        <v>7231</v>
      </c>
      <c r="M1309" s="27" t="s">
        <v>7692</v>
      </c>
      <c r="N1309" s="27" t="s">
        <v>18812</v>
      </c>
      <c r="P1309" s="31"/>
      <c r="Q1309" s="31"/>
      <c r="R1309" s="31"/>
    </row>
    <row r="1310" spans="1:18" x14ac:dyDescent="0.2">
      <c r="A1310" s="27" t="s">
        <v>15156</v>
      </c>
      <c r="B1310" s="27" t="s">
        <v>15157</v>
      </c>
      <c r="C1310" s="27" t="s">
        <v>29793</v>
      </c>
      <c r="D1310" s="26" t="s">
        <v>12733</v>
      </c>
      <c r="E1310" s="26" t="s">
        <v>33133</v>
      </c>
      <c r="F1310" s="37">
        <v>494.7</v>
      </c>
      <c r="G1310" s="37" t="s">
        <v>33226</v>
      </c>
      <c r="H1310" s="27" t="s">
        <v>15158</v>
      </c>
      <c r="I1310" s="29" t="s">
        <v>29794</v>
      </c>
      <c r="J1310" s="27" t="s">
        <v>29795</v>
      </c>
      <c r="K1310" s="27" t="s">
        <v>7231</v>
      </c>
      <c r="L1310" s="27" t="s">
        <v>7231</v>
      </c>
      <c r="M1310" s="27" t="s">
        <v>29796</v>
      </c>
      <c r="N1310" s="27" t="s">
        <v>18813</v>
      </c>
      <c r="P1310" s="31"/>
      <c r="Q1310" s="31"/>
      <c r="R1310" s="31"/>
    </row>
    <row r="1311" spans="1:18" x14ac:dyDescent="0.2">
      <c r="A1311" s="27" t="s">
        <v>7406</v>
      </c>
      <c r="B1311" s="27" t="s">
        <v>7407</v>
      </c>
      <c r="C1311" s="27" t="s">
        <v>7409</v>
      </c>
      <c r="D1311" s="26" t="s">
        <v>12734</v>
      </c>
      <c r="E1311" s="26" t="s">
        <v>33133</v>
      </c>
      <c r="F1311" s="37">
        <v>618.51</v>
      </c>
      <c r="G1311" s="37" t="s">
        <v>33225</v>
      </c>
      <c r="H1311" s="27" t="s">
        <v>7410</v>
      </c>
      <c r="I1311" s="29" t="s">
        <v>7411</v>
      </c>
      <c r="J1311" s="27" t="s">
        <v>28645</v>
      </c>
      <c r="K1311" s="27" t="s">
        <v>7231</v>
      </c>
      <c r="L1311" s="27" t="s">
        <v>12419</v>
      </c>
      <c r="M1311" s="27" t="s">
        <v>7408</v>
      </c>
      <c r="N1311" s="27" t="s">
        <v>18814</v>
      </c>
      <c r="P1311" s="31"/>
      <c r="Q1311" s="31"/>
      <c r="R1311" s="31"/>
    </row>
    <row r="1312" spans="1:18" x14ac:dyDescent="0.2">
      <c r="A1312" s="27" t="s">
        <v>6400</v>
      </c>
      <c r="B1312" s="27" t="s">
        <v>6401</v>
      </c>
      <c r="C1312" s="27" t="s">
        <v>6403</v>
      </c>
      <c r="D1312" s="26" t="s">
        <v>12735</v>
      </c>
      <c r="E1312" s="26" t="s">
        <v>33133</v>
      </c>
      <c r="F1312" s="37">
        <v>206.28</v>
      </c>
      <c r="G1312" s="37" t="s">
        <v>33225</v>
      </c>
      <c r="H1312" s="27" t="s">
        <v>6404</v>
      </c>
      <c r="I1312" s="29" t="s">
        <v>6405</v>
      </c>
      <c r="J1312" s="27" t="s">
        <v>28666</v>
      </c>
      <c r="K1312" s="27" t="s">
        <v>5919</v>
      </c>
      <c r="L1312" s="27" t="s">
        <v>12385</v>
      </c>
      <c r="M1312" s="27" t="s">
        <v>6402</v>
      </c>
      <c r="N1312" s="27" t="s">
        <v>18815</v>
      </c>
      <c r="P1312" s="31"/>
      <c r="Q1312" s="31"/>
      <c r="R1312" s="31"/>
    </row>
    <row r="1313" spans="1:18" x14ac:dyDescent="0.2">
      <c r="A1313" s="27" t="s">
        <v>2390</v>
      </c>
      <c r="B1313" s="27" t="s">
        <v>2391</v>
      </c>
      <c r="C1313" s="27" t="s">
        <v>2392</v>
      </c>
      <c r="D1313" s="26" t="s">
        <v>12736</v>
      </c>
      <c r="E1313" s="26" t="s">
        <v>33133</v>
      </c>
      <c r="F1313" s="37">
        <v>441.91</v>
      </c>
      <c r="G1313" s="37" t="s">
        <v>33225</v>
      </c>
      <c r="H1313" s="27" t="s">
        <v>2393</v>
      </c>
      <c r="I1313" s="29" t="s">
        <v>2394</v>
      </c>
      <c r="J1313" s="27" t="s">
        <v>29057</v>
      </c>
      <c r="K1313" s="27" t="s">
        <v>12356</v>
      </c>
      <c r="L1313" s="27" t="s">
        <v>12370</v>
      </c>
      <c r="M1313" s="27" t="s">
        <v>29797</v>
      </c>
      <c r="N1313" s="27" t="s">
        <v>18816</v>
      </c>
      <c r="P1313" s="31"/>
      <c r="Q1313" s="31"/>
      <c r="R1313" s="31"/>
    </row>
    <row r="1314" spans="1:18" x14ac:dyDescent="0.2">
      <c r="A1314" s="27" t="s">
        <v>15159</v>
      </c>
      <c r="B1314" s="27" t="s">
        <v>15160</v>
      </c>
      <c r="C1314" s="27" t="s">
        <v>15161</v>
      </c>
      <c r="D1314" s="26" t="s">
        <v>12737</v>
      </c>
      <c r="E1314" s="26" t="s">
        <v>33133</v>
      </c>
      <c r="F1314" s="37">
        <v>412.42</v>
      </c>
      <c r="G1314" s="37" t="s">
        <v>33225</v>
      </c>
      <c r="H1314" s="27" t="s">
        <v>15162</v>
      </c>
      <c r="I1314" s="29" t="s">
        <v>15163</v>
      </c>
      <c r="J1314" s="27" t="s">
        <v>29725</v>
      </c>
      <c r="K1314" s="27" t="s">
        <v>14578</v>
      </c>
      <c r="L1314" s="27" t="s">
        <v>12351</v>
      </c>
      <c r="M1314" s="27" t="s">
        <v>15164</v>
      </c>
      <c r="N1314" s="27" t="s">
        <v>18817</v>
      </c>
      <c r="P1314" s="31"/>
      <c r="Q1314" s="31"/>
      <c r="R1314" s="31"/>
    </row>
    <row r="1315" spans="1:18" x14ac:dyDescent="0.2">
      <c r="A1315" s="27" t="s">
        <v>6406</v>
      </c>
      <c r="B1315" s="27" t="s">
        <v>6407</v>
      </c>
      <c r="C1315" s="27" t="s">
        <v>6409</v>
      </c>
      <c r="D1315" s="26" t="s">
        <v>12738</v>
      </c>
      <c r="E1315" s="26" t="s">
        <v>33133</v>
      </c>
      <c r="F1315" s="37">
        <v>357.79</v>
      </c>
      <c r="G1315" s="37" t="s">
        <v>33225</v>
      </c>
      <c r="H1315" s="27" t="s">
        <v>6410</v>
      </c>
      <c r="I1315" s="29" t="s">
        <v>6411</v>
      </c>
      <c r="J1315" s="27" t="s">
        <v>29798</v>
      </c>
      <c r="K1315" s="27" t="s">
        <v>5919</v>
      </c>
      <c r="L1315" s="27" t="s">
        <v>12385</v>
      </c>
      <c r="M1315" s="27" t="s">
        <v>6408</v>
      </c>
      <c r="N1315" s="27" t="s">
        <v>18818</v>
      </c>
      <c r="P1315" s="31"/>
      <c r="Q1315" s="31"/>
      <c r="R1315" s="31"/>
    </row>
    <row r="1316" spans="1:18" x14ac:dyDescent="0.2">
      <c r="A1316" s="27" t="s">
        <v>6224</v>
      </c>
      <c r="B1316" s="27" t="s">
        <v>6225</v>
      </c>
      <c r="C1316" s="27" t="s">
        <v>6226</v>
      </c>
      <c r="D1316" s="26" t="s">
        <v>12739</v>
      </c>
      <c r="E1316" s="26" t="s">
        <v>33133</v>
      </c>
      <c r="F1316" s="37">
        <v>412.37</v>
      </c>
      <c r="G1316" s="37" t="s">
        <v>33225</v>
      </c>
      <c r="H1316" s="27" t="s">
        <v>6227</v>
      </c>
      <c r="I1316" s="29" t="s">
        <v>6228</v>
      </c>
      <c r="J1316" s="27" t="s">
        <v>29799</v>
      </c>
      <c r="K1316" s="27" t="s">
        <v>5919</v>
      </c>
      <c r="L1316" s="27" t="s">
        <v>12362</v>
      </c>
      <c r="M1316" s="27" t="s">
        <v>6322</v>
      </c>
      <c r="N1316" s="27" t="s">
        <v>18819</v>
      </c>
      <c r="P1316" s="31"/>
      <c r="Q1316" s="31"/>
      <c r="R1316" s="31"/>
    </row>
    <row r="1317" spans="1:18" x14ac:dyDescent="0.2">
      <c r="A1317" s="27" t="s">
        <v>2198</v>
      </c>
      <c r="B1317" s="27" t="s">
        <v>2199</v>
      </c>
      <c r="C1317" s="27" t="s">
        <v>2201</v>
      </c>
      <c r="D1317" s="26" t="s">
        <v>12740</v>
      </c>
      <c r="E1317" s="26" t="s">
        <v>33133</v>
      </c>
      <c r="F1317" s="37">
        <v>398.85</v>
      </c>
      <c r="G1317" s="37" t="s">
        <v>33225</v>
      </c>
      <c r="H1317" s="27" t="s">
        <v>2202</v>
      </c>
      <c r="I1317" s="29" t="s">
        <v>2203</v>
      </c>
      <c r="J1317" s="27" t="s">
        <v>29800</v>
      </c>
      <c r="K1317" s="27" t="s">
        <v>12356</v>
      </c>
      <c r="L1317" s="27" t="s">
        <v>12363</v>
      </c>
      <c r="M1317" s="27" t="s">
        <v>2200</v>
      </c>
      <c r="N1317" s="27" t="s">
        <v>18820</v>
      </c>
      <c r="P1317" s="31"/>
      <c r="Q1317" s="31"/>
      <c r="R1317" s="31"/>
    </row>
    <row r="1318" spans="1:18" x14ac:dyDescent="0.2">
      <c r="A1318" s="27" t="s">
        <v>3767</v>
      </c>
      <c r="B1318" s="27" t="s">
        <v>3768</v>
      </c>
      <c r="C1318" s="27" t="s">
        <v>3770</v>
      </c>
      <c r="D1318" s="26" t="s">
        <v>12741</v>
      </c>
      <c r="E1318" s="26" t="s">
        <v>33133</v>
      </c>
      <c r="F1318" s="37">
        <v>371.39</v>
      </c>
      <c r="G1318" s="37" t="s">
        <v>33225</v>
      </c>
      <c r="H1318" s="27" t="s">
        <v>3771</v>
      </c>
      <c r="I1318" s="29" t="s">
        <v>3772</v>
      </c>
      <c r="J1318" s="27" t="s">
        <v>28765</v>
      </c>
      <c r="K1318" s="27" t="s">
        <v>12348</v>
      </c>
      <c r="L1318" s="27" t="s">
        <v>12374</v>
      </c>
      <c r="M1318" s="27" t="s">
        <v>3769</v>
      </c>
      <c r="N1318" s="27" t="s">
        <v>18821</v>
      </c>
      <c r="P1318" s="31"/>
      <c r="Q1318" s="31"/>
      <c r="R1318" s="31"/>
    </row>
    <row r="1319" spans="1:18" x14ac:dyDescent="0.2">
      <c r="A1319" s="27" t="s">
        <v>2439</v>
      </c>
      <c r="B1319" s="27" t="s">
        <v>2440</v>
      </c>
      <c r="C1319" s="27" t="s">
        <v>2442</v>
      </c>
      <c r="D1319" s="26" t="s">
        <v>12742</v>
      </c>
      <c r="E1319" s="26" t="s">
        <v>33133</v>
      </c>
      <c r="F1319" s="37">
        <v>384.43</v>
      </c>
      <c r="G1319" s="37" t="s">
        <v>33225</v>
      </c>
      <c r="H1319" s="27" t="s">
        <v>2443</v>
      </c>
      <c r="I1319" s="29" t="s">
        <v>2444</v>
      </c>
      <c r="J1319" s="27" t="s">
        <v>29801</v>
      </c>
      <c r="K1319" s="27" t="s">
        <v>12372</v>
      </c>
      <c r="L1319" s="27" t="s">
        <v>12515</v>
      </c>
      <c r="M1319" s="27" t="s">
        <v>2441</v>
      </c>
      <c r="N1319" s="27" t="s">
        <v>18822</v>
      </c>
      <c r="P1319" s="31"/>
      <c r="Q1319" s="31"/>
      <c r="R1319" s="31"/>
    </row>
    <row r="1320" spans="1:18" x14ac:dyDescent="0.2">
      <c r="A1320" s="27" t="s">
        <v>3773</v>
      </c>
      <c r="B1320" s="27" t="s">
        <v>3774</v>
      </c>
      <c r="C1320" s="27" t="s">
        <v>3775</v>
      </c>
      <c r="D1320" s="26" t="s">
        <v>12743</v>
      </c>
      <c r="E1320" s="26" t="s">
        <v>33133</v>
      </c>
      <c r="F1320" s="37">
        <v>385.37</v>
      </c>
      <c r="G1320" s="37" t="s">
        <v>33225</v>
      </c>
      <c r="H1320" s="27" t="s">
        <v>3776</v>
      </c>
      <c r="I1320" s="29" t="s">
        <v>3777</v>
      </c>
      <c r="J1320" s="27" t="s">
        <v>29802</v>
      </c>
      <c r="K1320" s="27" t="s">
        <v>12348</v>
      </c>
      <c r="L1320" s="27" t="s">
        <v>12374</v>
      </c>
      <c r="M1320" s="27" t="s">
        <v>19673</v>
      </c>
      <c r="N1320" s="27" t="s">
        <v>18823</v>
      </c>
      <c r="P1320" s="31"/>
      <c r="Q1320" s="31"/>
      <c r="R1320" s="31"/>
    </row>
    <row r="1321" spans="1:18" x14ac:dyDescent="0.2">
      <c r="A1321" s="27" t="s">
        <v>2355</v>
      </c>
      <c r="B1321" s="27" t="s">
        <v>2356</v>
      </c>
      <c r="C1321" s="27" t="s">
        <v>2358</v>
      </c>
      <c r="D1321" s="26" t="s">
        <v>12744</v>
      </c>
      <c r="E1321" s="26" t="s">
        <v>33133</v>
      </c>
      <c r="F1321" s="37">
        <v>447.96</v>
      </c>
      <c r="G1321" s="37" t="s">
        <v>33225</v>
      </c>
      <c r="H1321" s="27" t="s">
        <v>2359</v>
      </c>
      <c r="I1321" s="29" t="s">
        <v>2360</v>
      </c>
      <c r="J1321" s="27" t="s">
        <v>29803</v>
      </c>
      <c r="K1321" s="27" t="s">
        <v>12356</v>
      </c>
      <c r="L1321" s="27" t="s">
        <v>12443</v>
      </c>
      <c r="M1321" s="27" t="s">
        <v>2357</v>
      </c>
      <c r="N1321" s="27" t="s">
        <v>18824</v>
      </c>
      <c r="P1321" s="31"/>
      <c r="Q1321" s="31"/>
      <c r="R1321" s="31"/>
    </row>
    <row r="1322" spans="1:18" x14ac:dyDescent="0.2">
      <c r="A1322" s="33" t="s">
        <v>5424</v>
      </c>
      <c r="B1322" s="33" t="s">
        <v>5425</v>
      </c>
      <c r="C1322" s="33" t="s">
        <v>5427</v>
      </c>
      <c r="D1322" s="34" t="s">
        <v>12657</v>
      </c>
      <c r="E1322" s="34" t="s">
        <v>33134</v>
      </c>
      <c r="F1322" s="36">
        <v>229.26</v>
      </c>
      <c r="G1322" s="36" t="s">
        <v>33225</v>
      </c>
      <c r="H1322" s="33" t="s">
        <v>5428</v>
      </c>
      <c r="I1322" s="35" t="s">
        <v>5429</v>
      </c>
      <c r="J1322" s="33" t="s">
        <v>29748</v>
      </c>
      <c r="K1322" s="33" t="s">
        <v>12364</v>
      </c>
      <c r="L1322" s="33" t="s">
        <v>12393</v>
      </c>
      <c r="M1322" s="33" t="s">
        <v>5426</v>
      </c>
      <c r="N1322" s="33" t="s">
        <v>18825</v>
      </c>
      <c r="P1322" s="31"/>
      <c r="Q1322" s="31"/>
      <c r="R1322" s="31"/>
    </row>
    <row r="1323" spans="1:18" x14ac:dyDescent="0.2">
      <c r="A1323" s="27" t="s">
        <v>7695</v>
      </c>
      <c r="B1323" s="27" t="s">
        <v>7696</v>
      </c>
      <c r="C1323" s="27" t="s">
        <v>7698</v>
      </c>
      <c r="D1323" s="26" t="s">
        <v>12658</v>
      </c>
      <c r="E1323" s="26" t="s">
        <v>33134</v>
      </c>
      <c r="F1323" s="37">
        <v>356.8</v>
      </c>
      <c r="G1323" s="37" t="s">
        <v>33225</v>
      </c>
      <c r="H1323" s="27" t="s">
        <v>7699</v>
      </c>
      <c r="I1323" s="29" t="s">
        <v>7700</v>
      </c>
      <c r="J1323" s="27" t="s">
        <v>28732</v>
      </c>
      <c r="K1323" s="27" t="s">
        <v>7231</v>
      </c>
      <c r="L1323" s="27" t="s">
        <v>7231</v>
      </c>
      <c r="M1323" s="27" t="s">
        <v>7697</v>
      </c>
      <c r="N1323" s="27" t="s">
        <v>18826</v>
      </c>
      <c r="P1323" s="31"/>
      <c r="Q1323" s="31"/>
      <c r="R1323" s="31"/>
    </row>
    <row r="1324" spans="1:18" x14ac:dyDescent="0.2">
      <c r="A1324" s="27" t="s">
        <v>15165</v>
      </c>
      <c r="B1324" s="27" t="s">
        <v>15166</v>
      </c>
      <c r="C1324" s="27" t="s">
        <v>15167</v>
      </c>
      <c r="D1324" s="26" t="s">
        <v>12659</v>
      </c>
      <c r="E1324" s="26" t="s">
        <v>33134</v>
      </c>
      <c r="F1324" s="37">
        <v>197.19</v>
      </c>
      <c r="G1324" s="37" t="s">
        <v>33226</v>
      </c>
      <c r="H1324" s="27" t="s">
        <v>29804</v>
      </c>
      <c r="I1324" s="29" t="s">
        <v>15168</v>
      </c>
      <c r="J1324" s="27" t="s">
        <v>29805</v>
      </c>
      <c r="K1324" s="27" t="s">
        <v>5919</v>
      </c>
      <c r="L1324" s="27" t="s">
        <v>12471</v>
      </c>
      <c r="M1324" s="27" t="s">
        <v>29806</v>
      </c>
      <c r="N1324" s="27" t="s">
        <v>18827</v>
      </c>
      <c r="P1324" s="31"/>
      <c r="Q1324" s="31"/>
      <c r="R1324" s="31"/>
    </row>
    <row r="1325" spans="1:18" x14ac:dyDescent="0.2">
      <c r="A1325" s="27" t="s">
        <v>2986</v>
      </c>
      <c r="B1325" s="27" t="s">
        <v>2987</v>
      </c>
      <c r="C1325" s="27" t="s">
        <v>2988</v>
      </c>
      <c r="D1325" s="26" t="s">
        <v>12660</v>
      </c>
      <c r="E1325" s="26" t="s">
        <v>33134</v>
      </c>
      <c r="F1325" s="37">
        <v>146.13999999999999</v>
      </c>
      <c r="G1325" s="37" t="s">
        <v>33226</v>
      </c>
      <c r="H1325" s="27" t="s">
        <v>2989</v>
      </c>
      <c r="I1325" s="29" t="s">
        <v>2990</v>
      </c>
      <c r="J1325" s="27" t="s">
        <v>26741</v>
      </c>
      <c r="K1325" s="27" t="s">
        <v>12372</v>
      </c>
      <c r="L1325" s="27" t="s">
        <v>12585</v>
      </c>
      <c r="M1325" s="27" t="s">
        <v>18828</v>
      </c>
      <c r="N1325" s="27" t="s">
        <v>18829</v>
      </c>
      <c r="P1325" s="31"/>
      <c r="Q1325" s="31"/>
      <c r="R1325" s="31"/>
    </row>
    <row r="1326" spans="1:18" x14ac:dyDescent="0.2">
      <c r="A1326" s="27" t="s">
        <v>16328</v>
      </c>
      <c r="B1326" s="27" t="s">
        <v>16329</v>
      </c>
      <c r="C1326" s="27" t="s">
        <v>16330</v>
      </c>
      <c r="D1326" s="26" t="s">
        <v>12661</v>
      </c>
      <c r="E1326" s="26" t="s">
        <v>33134</v>
      </c>
      <c r="F1326" s="37">
        <v>281.98</v>
      </c>
      <c r="G1326" s="37" t="s">
        <v>33225</v>
      </c>
      <c r="H1326" s="27" t="s">
        <v>18830</v>
      </c>
      <c r="I1326" s="29" t="s">
        <v>18831</v>
      </c>
      <c r="J1326" s="27" t="s">
        <v>29807</v>
      </c>
      <c r="K1326" s="27" t="s">
        <v>7231</v>
      </c>
      <c r="L1326" s="27" t="s">
        <v>7231</v>
      </c>
      <c r="M1326" s="27" t="s">
        <v>18832</v>
      </c>
      <c r="N1326" s="27" t="s">
        <v>18833</v>
      </c>
      <c r="P1326" s="31"/>
      <c r="Q1326" s="31"/>
      <c r="R1326" s="31"/>
    </row>
    <row r="1327" spans="1:18" x14ac:dyDescent="0.2">
      <c r="A1327" s="27" t="s">
        <v>7701</v>
      </c>
      <c r="B1327" s="27" t="s">
        <v>7702</v>
      </c>
      <c r="C1327" s="27" t="s">
        <v>7704</v>
      </c>
      <c r="D1327" s="26" t="s">
        <v>12662</v>
      </c>
      <c r="E1327" s="26" t="s">
        <v>33134</v>
      </c>
      <c r="F1327" s="37">
        <v>376.57</v>
      </c>
      <c r="G1327" s="37" t="s">
        <v>33225</v>
      </c>
      <c r="H1327" s="27" t="s">
        <v>7705</v>
      </c>
      <c r="I1327" s="29" t="s">
        <v>7706</v>
      </c>
      <c r="J1327" s="27" t="s">
        <v>28717</v>
      </c>
      <c r="K1327" s="27" t="s">
        <v>7231</v>
      </c>
      <c r="L1327" s="27" t="s">
        <v>7231</v>
      </c>
      <c r="M1327" s="27" t="s">
        <v>7703</v>
      </c>
      <c r="N1327" s="27" t="s">
        <v>18834</v>
      </c>
      <c r="P1327" s="31"/>
      <c r="Q1327" s="31"/>
      <c r="R1327" s="31"/>
    </row>
    <row r="1328" spans="1:18" x14ac:dyDescent="0.2">
      <c r="A1328" s="27" t="s">
        <v>9675</v>
      </c>
      <c r="B1328" s="27" t="s">
        <v>9676</v>
      </c>
      <c r="C1328" s="27" t="s">
        <v>9678</v>
      </c>
      <c r="D1328" s="26" t="s">
        <v>12663</v>
      </c>
      <c r="E1328" s="26" t="s">
        <v>33134</v>
      </c>
      <c r="F1328" s="37">
        <v>441.52</v>
      </c>
      <c r="G1328" s="37" t="s">
        <v>33225</v>
      </c>
      <c r="H1328" s="27" t="s">
        <v>9679</v>
      </c>
      <c r="I1328" s="29" t="s">
        <v>9680</v>
      </c>
      <c r="J1328" s="27" t="s">
        <v>28759</v>
      </c>
      <c r="K1328" s="27" t="s">
        <v>12386</v>
      </c>
      <c r="L1328" s="27" t="s">
        <v>12456</v>
      </c>
      <c r="M1328" s="27" t="s">
        <v>9677</v>
      </c>
      <c r="N1328" s="27" t="s">
        <v>18835</v>
      </c>
      <c r="P1328" s="31"/>
      <c r="Q1328" s="31"/>
      <c r="R1328" s="31"/>
    </row>
    <row r="1329" spans="1:18" x14ac:dyDescent="0.2">
      <c r="A1329" s="27" t="s">
        <v>6377</v>
      </c>
      <c r="B1329" s="27" t="s">
        <v>6378</v>
      </c>
      <c r="C1329" s="27" t="s">
        <v>6380</v>
      </c>
      <c r="D1329" s="26" t="s">
        <v>12664</v>
      </c>
      <c r="E1329" s="26" t="s">
        <v>33134</v>
      </c>
      <c r="F1329" s="37">
        <v>390.41</v>
      </c>
      <c r="G1329" s="37" t="s">
        <v>33225</v>
      </c>
      <c r="H1329" s="27" t="s">
        <v>6381</v>
      </c>
      <c r="I1329" s="29" t="s">
        <v>6382</v>
      </c>
      <c r="J1329" s="27" t="s">
        <v>29808</v>
      </c>
      <c r="K1329" s="27" t="s">
        <v>5919</v>
      </c>
      <c r="L1329" s="27" t="s">
        <v>12586</v>
      </c>
      <c r="M1329" s="27" t="s">
        <v>6379</v>
      </c>
      <c r="N1329" s="27" t="s">
        <v>18836</v>
      </c>
      <c r="P1329" s="31"/>
      <c r="Q1329" s="31"/>
      <c r="R1329" s="31"/>
    </row>
    <row r="1330" spans="1:18" x14ac:dyDescent="0.2">
      <c r="A1330" s="27" t="s">
        <v>6412</v>
      </c>
      <c r="B1330" s="27" t="s">
        <v>6413</v>
      </c>
      <c r="C1330" s="27" t="s">
        <v>6415</v>
      </c>
      <c r="D1330" s="26" t="s">
        <v>12665</v>
      </c>
      <c r="E1330" s="26" t="s">
        <v>33134</v>
      </c>
      <c r="F1330" s="37">
        <v>351.4</v>
      </c>
      <c r="G1330" s="37" t="s">
        <v>33225</v>
      </c>
      <c r="H1330" s="27" t="s">
        <v>6416</v>
      </c>
      <c r="I1330" s="29" t="s">
        <v>6417</v>
      </c>
      <c r="J1330" s="27" t="s">
        <v>29809</v>
      </c>
      <c r="K1330" s="27" t="s">
        <v>5919</v>
      </c>
      <c r="L1330" s="27" t="s">
        <v>12385</v>
      </c>
      <c r="M1330" s="27" t="s">
        <v>6414</v>
      </c>
      <c r="N1330" s="27" t="s">
        <v>18837</v>
      </c>
      <c r="P1330" s="31"/>
      <c r="Q1330" s="31"/>
      <c r="R1330" s="31"/>
    </row>
    <row r="1331" spans="1:18" x14ac:dyDescent="0.2">
      <c r="A1331" s="27" t="s">
        <v>7707</v>
      </c>
      <c r="B1331" s="27" t="s">
        <v>7708</v>
      </c>
      <c r="C1331" s="27" t="s">
        <v>7710</v>
      </c>
      <c r="D1331" s="26" t="s">
        <v>12666</v>
      </c>
      <c r="E1331" s="26" t="s">
        <v>33134</v>
      </c>
      <c r="F1331" s="37">
        <v>420.34</v>
      </c>
      <c r="G1331" s="37" t="s">
        <v>33225</v>
      </c>
      <c r="H1331" s="27" t="s">
        <v>7711</v>
      </c>
      <c r="I1331" s="29" t="s">
        <v>29810</v>
      </c>
      <c r="J1331" s="27" t="s">
        <v>29811</v>
      </c>
      <c r="K1331" s="27" t="s">
        <v>7231</v>
      </c>
      <c r="L1331" s="27" t="s">
        <v>7231</v>
      </c>
      <c r="M1331" s="27" t="s">
        <v>7709</v>
      </c>
      <c r="N1331" s="27" t="s">
        <v>18838</v>
      </c>
      <c r="P1331" s="31"/>
      <c r="Q1331" s="31"/>
      <c r="R1331" s="31"/>
    </row>
    <row r="1332" spans="1:18" x14ac:dyDescent="0.2">
      <c r="A1332" s="27" t="s">
        <v>7712</v>
      </c>
      <c r="B1332" s="27" t="s">
        <v>7713</v>
      </c>
      <c r="C1332" s="27" t="s">
        <v>7714</v>
      </c>
      <c r="D1332" s="26" t="s">
        <v>12667</v>
      </c>
      <c r="E1332" s="26" t="s">
        <v>33134</v>
      </c>
      <c r="F1332" s="37">
        <v>125.13</v>
      </c>
      <c r="G1332" s="37" t="s">
        <v>33225</v>
      </c>
      <c r="H1332" s="27" t="s">
        <v>7715</v>
      </c>
      <c r="I1332" s="29" t="s">
        <v>7716</v>
      </c>
      <c r="J1332" s="27" t="s">
        <v>29812</v>
      </c>
      <c r="K1332" s="27" t="s">
        <v>7231</v>
      </c>
      <c r="L1332" s="27" t="s">
        <v>7231</v>
      </c>
      <c r="M1332" s="27" t="s">
        <v>18839</v>
      </c>
      <c r="N1332" s="27" t="s">
        <v>18840</v>
      </c>
      <c r="P1332" s="31"/>
      <c r="Q1332" s="31"/>
      <c r="R1332" s="31"/>
    </row>
    <row r="1333" spans="1:18" x14ac:dyDescent="0.2">
      <c r="A1333" s="27" t="s">
        <v>7717</v>
      </c>
      <c r="B1333" s="27" t="s">
        <v>7718</v>
      </c>
      <c r="C1333" s="27" t="s">
        <v>7720</v>
      </c>
      <c r="D1333" s="26" t="s">
        <v>12668</v>
      </c>
      <c r="E1333" s="26" t="s">
        <v>33134</v>
      </c>
      <c r="F1333" s="37">
        <v>164.18</v>
      </c>
      <c r="G1333" s="37" t="s">
        <v>33225</v>
      </c>
      <c r="H1333" s="27" t="s">
        <v>7721</v>
      </c>
      <c r="I1333" s="29" t="s">
        <v>7722</v>
      </c>
      <c r="J1333" s="27" t="s">
        <v>29792</v>
      </c>
      <c r="K1333" s="27" t="s">
        <v>7231</v>
      </c>
      <c r="L1333" s="27" t="s">
        <v>7231</v>
      </c>
      <c r="M1333" s="27" t="s">
        <v>7719</v>
      </c>
      <c r="N1333" s="27" t="s">
        <v>18841</v>
      </c>
      <c r="P1333" s="31"/>
      <c r="Q1333" s="31"/>
      <c r="R1333" s="31"/>
    </row>
    <row r="1334" spans="1:18" x14ac:dyDescent="0.2">
      <c r="A1334" s="27" t="s">
        <v>10767</v>
      </c>
      <c r="B1334" s="27" t="s">
        <v>10768</v>
      </c>
      <c r="C1334" s="27" t="s">
        <v>10770</v>
      </c>
      <c r="D1334" s="26" t="s">
        <v>12669</v>
      </c>
      <c r="E1334" s="26" t="s">
        <v>33134</v>
      </c>
      <c r="F1334" s="37">
        <v>310.43</v>
      </c>
      <c r="G1334" s="37" t="s">
        <v>33225</v>
      </c>
      <c r="H1334" s="27" t="s">
        <v>2270</v>
      </c>
      <c r="I1334" s="29" t="s">
        <v>10771</v>
      </c>
      <c r="J1334" s="27" t="s">
        <v>29802</v>
      </c>
      <c r="K1334" s="27" t="s">
        <v>12356</v>
      </c>
      <c r="L1334" s="27" t="s">
        <v>12371</v>
      </c>
      <c r="M1334" s="27" t="s">
        <v>10769</v>
      </c>
      <c r="N1334" s="27" t="s">
        <v>18842</v>
      </c>
      <c r="P1334" s="31"/>
      <c r="Q1334" s="31"/>
      <c r="R1334" s="31"/>
    </row>
    <row r="1335" spans="1:18" x14ac:dyDescent="0.2">
      <c r="A1335" s="27" t="s">
        <v>7723</v>
      </c>
      <c r="B1335" s="27" t="s">
        <v>7724</v>
      </c>
      <c r="C1335" s="27" t="s">
        <v>7725</v>
      </c>
      <c r="D1335" s="26" t="s">
        <v>12670</v>
      </c>
      <c r="E1335" s="26" t="s">
        <v>33134</v>
      </c>
      <c r="F1335" s="37">
        <v>275.33999999999997</v>
      </c>
      <c r="G1335" s="37" t="s">
        <v>33225</v>
      </c>
      <c r="H1335" s="27" t="s">
        <v>7726</v>
      </c>
      <c r="I1335" s="29" t="s">
        <v>7727</v>
      </c>
      <c r="J1335" s="27" t="s">
        <v>29813</v>
      </c>
      <c r="K1335" s="27" t="s">
        <v>7231</v>
      </c>
      <c r="L1335" s="27" t="s">
        <v>7231</v>
      </c>
      <c r="M1335" s="27" t="s">
        <v>18843</v>
      </c>
      <c r="N1335" s="27" t="s">
        <v>18844</v>
      </c>
      <c r="P1335" s="31"/>
      <c r="Q1335" s="31"/>
      <c r="R1335" s="31"/>
    </row>
    <row r="1336" spans="1:18" x14ac:dyDescent="0.2">
      <c r="A1336" s="27" t="s">
        <v>7728</v>
      </c>
      <c r="B1336" s="27" t="s">
        <v>7729</v>
      </c>
      <c r="C1336" s="27" t="s">
        <v>7731</v>
      </c>
      <c r="D1336" s="26" t="s">
        <v>12671</v>
      </c>
      <c r="E1336" s="26" t="s">
        <v>33134</v>
      </c>
      <c r="F1336" s="37">
        <v>114.17</v>
      </c>
      <c r="G1336" s="37" t="s">
        <v>33225</v>
      </c>
      <c r="H1336" s="27" t="s">
        <v>7732</v>
      </c>
      <c r="I1336" s="29" t="s">
        <v>29814</v>
      </c>
      <c r="J1336" s="27" t="s">
        <v>29815</v>
      </c>
      <c r="K1336" s="27" t="s">
        <v>7231</v>
      </c>
      <c r="L1336" s="27" t="s">
        <v>7231</v>
      </c>
      <c r="M1336" s="27" t="s">
        <v>7730</v>
      </c>
      <c r="N1336" s="27" t="s">
        <v>18845</v>
      </c>
      <c r="P1336" s="31"/>
      <c r="Q1336" s="31"/>
      <c r="R1336" s="31"/>
    </row>
    <row r="1337" spans="1:18" x14ac:dyDescent="0.2">
      <c r="A1337" s="27" t="s">
        <v>7733</v>
      </c>
      <c r="B1337" s="27" t="s">
        <v>7734</v>
      </c>
      <c r="C1337" s="27" t="s">
        <v>7735</v>
      </c>
      <c r="D1337" s="26" t="s">
        <v>12672</v>
      </c>
      <c r="E1337" s="26" t="s">
        <v>33134</v>
      </c>
      <c r="F1337" s="37">
        <v>241.24</v>
      </c>
      <c r="G1337" s="37" t="s">
        <v>33225</v>
      </c>
      <c r="H1337" s="27" t="s">
        <v>7736</v>
      </c>
      <c r="I1337" s="29" t="s">
        <v>7737</v>
      </c>
      <c r="J1337" s="27" t="s">
        <v>28758</v>
      </c>
      <c r="K1337" s="27" t="s">
        <v>7231</v>
      </c>
      <c r="L1337" s="27" t="s">
        <v>7231</v>
      </c>
      <c r="M1337" s="27" t="s">
        <v>4265</v>
      </c>
      <c r="N1337" s="27" t="s">
        <v>18846</v>
      </c>
      <c r="P1337" s="31"/>
      <c r="Q1337" s="31"/>
      <c r="R1337" s="31"/>
    </row>
    <row r="1338" spans="1:18" x14ac:dyDescent="0.2">
      <c r="A1338" s="27" t="s">
        <v>2498</v>
      </c>
      <c r="B1338" s="27" t="s">
        <v>2499</v>
      </c>
      <c r="C1338" s="27" t="s">
        <v>2500</v>
      </c>
      <c r="D1338" s="26" t="s">
        <v>12673</v>
      </c>
      <c r="E1338" s="26" t="s">
        <v>33134</v>
      </c>
      <c r="F1338" s="37">
        <v>396.51</v>
      </c>
      <c r="G1338" s="37" t="s">
        <v>33225</v>
      </c>
      <c r="H1338" s="27" t="s">
        <v>2501</v>
      </c>
      <c r="I1338" s="29" t="s">
        <v>2502</v>
      </c>
      <c r="J1338" s="27" t="s">
        <v>26516</v>
      </c>
      <c r="K1338" s="27" t="s">
        <v>12372</v>
      </c>
      <c r="L1338" s="27" t="s">
        <v>12442</v>
      </c>
      <c r="M1338" s="27" t="s">
        <v>18847</v>
      </c>
      <c r="N1338" s="27" t="s">
        <v>18848</v>
      </c>
      <c r="P1338" s="31"/>
      <c r="Q1338" s="31"/>
      <c r="R1338" s="31"/>
    </row>
    <row r="1339" spans="1:18" x14ac:dyDescent="0.2">
      <c r="A1339" s="27" t="s">
        <v>7738</v>
      </c>
      <c r="B1339" s="27" t="s">
        <v>7739</v>
      </c>
      <c r="C1339" s="27" t="s">
        <v>7741</v>
      </c>
      <c r="D1339" s="26" t="s">
        <v>12674</v>
      </c>
      <c r="E1339" s="26" t="s">
        <v>33134</v>
      </c>
      <c r="F1339" s="37">
        <v>320.04000000000002</v>
      </c>
      <c r="G1339" s="37" t="s">
        <v>33225</v>
      </c>
      <c r="H1339" s="27" t="s">
        <v>7742</v>
      </c>
      <c r="I1339" s="29" t="s">
        <v>7743</v>
      </c>
      <c r="J1339" s="27" t="s">
        <v>29816</v>
      </c>
      <c r="K1339" s="27" t="s">
        <v>7231</v>
      </c>
      <c r="L1339" s="27" t="s">
        <v>7231</v>
      </c>
      <c r="M1339" s="27" t="s">
        <v>7740</v>
      </c>
      <c r="N1339" s="27" t="s">
        <v>18849</v>
      </c>
      <c r="P1339" s="31"/>
      <c r="Q1339" s="31"/>
      <c r="R1339" s="31"/>
    </row>
    <row r="1340" spans="1:18" x14ac:dyDescent="0.2">
      <c r="A1340" s="27" t="s">
        <v>10180</v>
      </c>
      <c r="B1340" s="27" t="s">
        <v>10181</v>
      </c>
      <c r="C1340" s="27" t="s">
        <v>10183</v>
      </c>
      <c r="D1340" s="26" t="s">
        <v>12675</v>
      </c>
      <c r="E1340" s="26" t="s">
        <v>33134</v>
      </c>
      <c r="F1340" s="37">
        <v>495.55</v>
      </c>
      <c r="G1340" s="37" t="s">
        <v>33225</v>
      </c>
      <c r="H1340" s="27" t="s">
        <v>10184</v>
      </c>
      <c r="I1340" s="29" t="s">
        <v>10185</v>
      </c>
      <c r="J1340" s="27" t="s">
        <v>29817</v>
      </c>
      <c r="K1340" s="27" t="s">
        <v>14578</v>
      </c>
      <c r="L1340" s="27" t="s">
        <v>12423</v>
      </c>
      <c r="M1340" s="27" t="s">
        <v>10182</v>
      </c>
      <c r="N1340" s="27" t="s">
        <v>18850</v>
      </c>
      <c r="P1340" s="31"/>
      <c r="Q1340" s="31"/>
      <c r="R1340" s="31"/>
    </row>
    <row r="1341" spans="1:18" x14ac:dyDescent="0.2">
      <c r="A1341" s="27" t="s">
        <v>535</v>
      </c>
      <c r="B1341" s="27" t="s">
        <v>536</v>
      </c>
      <c r="C1341" s="27" t="s">
        <v>538</v>
      </c>
      <c r="D1341" s="26" t="s">
        <v>12676</v>
      </c>
      <c r="E1341" s="26" t="s">
        <v>33134</v>
      </c>
      <c r="F1341" s="37">
        <v>376.25</v>
      </c>
      <c r="G1341" s="37" t="s">
        <v>33225</v>
      </c>
      <c r="H1341" s="27" t="s">
        <v>539</v>
      </c>
      <c r="I1341" s="29" t="s">
        <v>18851</v>
      </c>
      <c r="J1341" s="27" t="s">
        <v>29818</v>
      </c>
      <c r="K1341" s="27" t="s">
        <v>12344</v>
      </c>
      <c r="L1341" s="27" t="s">
        <v>12563</v>
      </c>
      <c r="M1341" s="27" t="s">
        <v>537</v>
      </c>
      <c r="N1341" s="27" t="s">
        <v>18852</v>
      </c>
      <c r="P1341" s="31"/>
      <c r="Q1341" s="31"/>
      <c r="R1341" s="31"/>
    </row>
    <row r="1342" spans="1:18" x14ac:dyDescent="0.2">
      <c r="A1342" s="27" t="s">
        <v>7744</v>
      </c>
      <c r="B1342" s="27" t="s">
        <v>7745</v>
      </c>
      <c r="C1342" s="27" t="s">
        <v>7746</v>
      </c>
      <c r="D1342" s="26" t="s">
        <v>12677</v>
      </c>
      <c r="E1342" s="26" t="s">
        <v>33134</v>
      </c>
      <c r="F1342" s="37">
        <v>200.23</v>
      </c>
      <c r="G1342" s="37" t="s">
        <v>33225</v>
      </c>
      <c r="H1342" s="27" t="s">
        <v>7747</v>
      </c>
      <c r="I1342" s="29" t="s">
        <v>7748</v>
      </c>
      <c r="J1342" s="27" t="s">
        <v>29819</v>
      </c>
      <c r="K1342" s="27" t="s">
        <v>7231</v>
      </c>
      <c r="L1342" s="27" t="s">
        <v>7231</v>
      </c>
      <c r="M1342" s="27" t="s">
        <v>18853</v>
      </c>
      <c r="N1342" s="27" t="s">
        <v>18854</v>
      </c>
      <c r="P1342" s="31"/>
      <c r="Q1342" s="31"/>
      <c r="R1342" s="31"/>
    </row>
    <row r="1343" spans="1:18" x14ac:dyDescent="0.2">
      <c r="A1343" s="27" t="s">
        <v>7749</v>
      </c>
      <c r="B1343" s="27" t="s">
        <v>7750</v>
      </c>
      <c r="C1343" s="27" t="s">
        <v>7752</v>
      </c>
      <c r="D1343" s="26" t="s">
        <v>12678</v>
      </c>
      <c r="E1343" s="26" t="s">
        <v>33134</v>
      </c>
      <c r="F1343" s="37">
        <v>449.88</v>
      </c>
      <c r="G1343" s="37" t="s">
        <v>33227</v>
      </c>
      <c r="H1343" s="27" t="s">
        <v>7753</v>
      </c>
      <c r="I1343" s="29" t="s">
        <v>7754</v>
      </c>
      <c r="J1343" s="27" t="s">
        <v>29820</v>
      </c>
      <c r="K1343" s="27" t="s">
        <v>7231</v>
      </c>
      <c r="L1343" s="27" t="s">
        <v>7231</v>
      </c>
      <c r="M1343" s="27" t="s">
        <v>7751</v>
      </c>
      <c r="N1343" s="27" t="s">
        <v>18855</v>
      </c>
      <c r="P1343" s="31"/>
      <c r="Q1343" s="31"/>
      <c r="R1343" s="31"/>
    </row>
    <row r="1344" spans="1:18" x14ac:dyDescent="0.2">
      <c r="A1344" s="27" t="s">
        <v>5430</v>
      </c>
      <c r="B1344" s="27" t="s">
        <v>5431</v>
      </c>
      <c r="C1344" s="27" t="s">
        <v>5432</v>
      </c>
      <c r="D1344" s="26" t="s">
        <v>12679</v>
      </c>
      <c r="E1344" s="26" t="s">
        <v>33134</v>
      </c>
      <c r="F1344" s="37">
        <v>266.3</v>
      </c>
      <c r="G1344" s="37" t="s">
        <v>33225</v>
      </c>
      <c r="H1344" s="27" t="s">
        <v>5433</v>
      </c>
      <c r="I1344" s="29" t="s">
        <v>5434</v>
      </c>
      <c r="J1344" s="27" t="s">
        <v>29821</v>
      </c>
      <c r="K1344" s="27" t="s">
        <v>12364</v>
      </c>
      <c r="L1344" s="27" t="s">
        <v>12393</v>
      </c>
      <c r="M1344" s="27" t="s">
        <v>18856</v>
      </c>
      <c r="N1344" s="27" t="s">
        <v>18857</v>
      </c>
      <c r="P1344" s="31"/>
      <c r="Q1344" s="31"/>
      <c r="R1344" s="31"/>
    </row>
    <row r="1345" spans="1:18" x14ac:dyDescent="0.2">
      <c r="A1345" s="27" t="s">
        <v>7755</v>
      </c>
      <c r="B1345" s="27" t="s">
        <v>7756</v>
      </c>
      <c r="C1345" s="27" t="s">
        <v>7757</v>
      </c>
      <c r="D1345" s="26" t="s">
        <v>12680</v>
      </c>
      <c r="E1345" s="26" t="s">
        <v>33134</v>
      </c>
      <c r="F1345" s="37">
        <v>462.46</v>
      </c>
      <c r="G1345" s="37" t="s">
        <v>33225</v>
      </c>
      <c r="H1345" s="27" t="s">
        <v>7758</v>
      </c>
      <c r="I1345" s="29" t="s">
        <v>7759</v>
      </c>
      <c r="J1345" s="27" t="s">
        <v>28779</v>
      </c>
      <c r="K1345" s="27" t="s">
        <v>7231</v>
      </c>
      <c r="L1345" s="27" t="s">
        <v>7231</v>
      </c>
      <c r="M1345" s="27" t="s">
        <v>18858</v>
      </c>
      <c r="N1345" s="27" t="s">
        <v>18859</v>
      </c>
      <c r="P1345" s="31"/>
      <c r="Q1345" s="31"/>
      <c r="R1345" s="31"/>
    </row>
    <row r="1346" spans="1:18" x14ac:dyDescent="0.2">
      <c r="A1346" s="27" t="s">
        <v>7760</v>
      </c>
      <c r="B1346" s="27" t="s">
        <v>7761</v>
      </c>
      <c r="C1346" s="27" t="s">
        <v>7762</v>
      </c>
      <c r="D1346" s="26" t="s">
        <v>12681</v>
      </c>
      <c r="E1346" s="26" t="s">
        <v>33134</v>
      </c>
      <c r="F1346" s="37">
        <v>308.33</v>
      </c>
      <c r="G1346" s="37" t="s">
        <v>33225</v>
      </c>
      <c r="H1346" s="27" t="s">
        <v>7763</v>
      </c>
      <c r="I1346" s="29" t="s">
        <v>7764</v>
      </c>
      <c r="J1346" s="27" t="s">
        <v>29822</v>
      </c>
      <c r="K1346" s="27" t="s">
        <v>7231</v>
      </c>
      <c r="L1346" s="27" t="s">
        <v>7231</v>
      </c>
      <c r="M1346" s="27" t="s">
        <v>18860</v>
      </c>
      <c r="N1346" s="27" t="s">
        <v>18861</v>
      </c>
      <c r="P1346" s="31"/>
      <c r="Q1346" s="31"/>
      <c r="R1346" s="31"/>
    </row>
    <row r="1347" spans="1:18" x14ac:dyDescent="0.2">
      <c r="A1347" s="27" t="s">
        <v>10470</v>
      </c>
      <c r="B1347" s="27" t="s">
        <v>10471</v>
      </c>
      <c r="C1347" s="27" t="s">
        <v>10472</v>
      </c>
      <c r="D1347" s="26" t="s">
        <v>12682</v>
      </c>
      <c r="E1347" s="26" t="s">
        <v>33134</v>
      </c>
      <c r="F1347" s="37">
        <v>418.45</v>
      </c>
      <c r="G1347" s="37" t="s">
        <v>33225</v>
      </c>
      <c r="H1347" s="27" t="s">
        <v>10473</v>
      </c>
      <c r="I1347" s="29" t="s">
        <v>10474</v>
      </c>
      <c r="J1347" s="27" t="s">
        <v>29823</v>
      </c>
      <c r="K1347" s="27" t="s">
        <v>33101</v>
      </c>
      <c r="L1347" s="27" t="s">
        <v>12421</v>
      </c>
      <c r="M1347" s="27" t="s">
        <v>18862</v>
      </c>
      <c r="N1347" s="27" t="s">
        <v>18863</v>
      </c>
      <c r="P1347" s="31"/>
      <c r="Q1347" s="31"/>
      <c r="R1347" s="31"/>
    </row>
    <row r="1348" spans="1:18" x14ac:dyDescent="0.2">
      <c r="A1348" s="27" t="s">
        <v>7765</v>
      </c>
      <c r="B1348" s="27" t="s">
        <v>7766</v>
      </c>
      <c r="C1348" s="27" t="s">
        <v>7767</v>
      </c>
      <c r="D1348" s="26" t="s">
        <v>12683</v>
      </c>
      <c r="E1348" s="26" t="s">
        <v>33134</v>
      </c>
      <c r="F1348" s="37">
        <v>307.27999999999997</v>
      </c>
      <c r="G1348" s="37" t="s">
        <v>33225</v>
      </c>
      <c r="H1348" s="27" t="s">
        <v>7768</v>
      </c>
      <c r="I1348" s="29" t="s">
        <v>7769</v>
      </c>
      <c r="J1348" s="27" t="s">
        <v>29824</v>
      </c>
      <c r="K1348" s="27" t="s">
        <v>7231</v>
      </c>
      <c r="L1348" s="27" t="s">
        <v>7231</v>
      </c>
      <c r="M1348" s="27" t="s">
        <v>18864</v>
      </c>
      <c r="N1348" s="27" t="s">
        <v>18865</v>
      </c>
      <c r="P1348" s="31"/>
      <c r="Q1348" s="31"/>
      <c r="R1348" s="31"/>
    </row>
    <row r="1349" spans="1:18" x14ac:dyDescent="0.2">
      <c r="A1349" s="27" t="s">
        <v>4993</v>
      </c>
      <c r="B1349" s="27" t="s">
        <v>4994</v>
      </c>
      <c r="C1349" s="27" t="s">
        <v>4995</v>
      </c>
      <c r="D1349" s="26" t="s">
        <v>12684</v>
      </c>
      <c r="E1349" s="26" t="s">
        <v>33134</v>
      </c>
      <c r="F1349" s="37">
        <v>198.14</v>
      </c>
      <c r="G1349" s="37" t="s">
        <v>33225</v>
      </c>
      <c r="H1349" s="27" t="s">
        <v>4996</v>
      </c>
      <c r="I1349" s="29" t="s">
        <v>4997</v>
      </c>
      <c r="J1349" s="27" t="s">
        <v>29825</v>
      </c>
      <c r="K1349" s="27" t="s">
        <v>12364</v>
      </c>
      <c r="L1349" s="27" t="s">
        <v>12365</v>
      </c>
      <c r="M1349" s="27" t="s">
        <v>12365</v>
      </c>
      <c r="N1349" s="27" t="s">
        <v>18866</v>
      </c>
      <c r="P1349" s="31"/>
      <c r="Q1349" s="31"/>
      <c r="R1349" s="31"/>
    </row>
    <row r="1350" spans="1:18" x14ac:dyDescent="0.2">
      <c r="A1350" s="27" t="s">
        <v>10475</v>
      </c>
      <c r="B1350" s="27" t="s">
        <v>10476</v>
      </c>
      <c r="C1350" s="27" t="s">
        <v>10478</v>
      </c>
      <c r="D1350" s="26" t="s">
        <v>12685</v>
      </c>
      <c r="E1350" s="26" t="s">
        <v>33134</v>
      </c>
      <c r="F1350" s="37">
        <v>301.32</v>
      </c>
      <c r="G1350" s="37" t="s">
        <v>33225</v>
      </c>
      <c r="H1350" s="27" t="s">
        <v>10479</v>
      </c>
      <c r="I1350" s="29" t="s">
        <v>10480</v>
      </c>
      <c r="J1350" s="27" t="s">
        <v>29826</v>
      </c>
      <c r="K1350" s="27" t="s">
        <v>33101</v>
      </c>
      <c r="L1350" s="27" t="s">
        <v>12421</v>
      </c>
      <c r="M1350" s="27" t="s">
        <v>10477</v>
      </c>
      <c r="N1350" s="27" t="s">
        <v>18867</v>
      </c>
      <c r="P1350" s="31"/>
      <c r="Q1350" s="31"/>
      <c r="R1350" s="31"/>
    </row>
    <row r="1351" spans="1:18" x14ac:dyDescent="0.2">
      <c r="A1351" s="27" t="s">
        <v>8666</v>
      </c>
      <c r="B1351" s="27" t="s">
        <v>8667</v>
      </c>
      <c r="C1351" s="27" t="s">
        <v>8669</v>
      </c>
      <c r="D1351" s="26" t="s">
        <v>12686</v>
      </c>
      <c r="E1351" s="26" t="s">
        <v>33134</v>
      </c>
      <c r="F1351" s="37">
        <v>650.6</v>
      </c>
      <c r="G1351" s="37" t="s">
        <v>33225</v>
      </c>
      <c r="H1351" s="27" t="s">
        <v>8670</v>
      </c>
      <c r="I1351" s="29" t="s">
        <v>8671</v>
      </c>
      <c r="J1351" s="27" t="s">
        <v>29827</v>
      </c>
      <c r="K1351" s="27" t="s">
        <v>12366</v>
      </c>
      <c r="L1351" s="27" t="s">
        <v>12390</v>
      </c>
      <c r="M1351" s="27" t="s">
        <v>8668</v>
      </c>
      <c r="N1351" s="27" t="s">
        <v>18868</v>
      </c>
      <c r="P1351" s="31"/>
      <c r="Q1351" s="31"/>
      <c r="R1351" s="31"/>
    </row>
    <row r="1352" spans="1:18" x14ac:dyDescent="0.2">
      <c r="A1352" s="27" t="s">
        <v>9873</v>
      </c>
      <c r="B1352" s="27" t="s">
        <v>9874</v>
      </c>
      <c r="C1352" s="27" t="s">
        <v>9875</v>
      </c>
      <c r="D1352" s="26" t="s">
        <v>12687</v>
      </c>
      <c r="E1352" s="26" t="s">
        <v>33134</v>
      </c>
      <c r="F1352" s="37">
        <v>340.38</v>
      </c>
      <c r="G1352" s="37" t="s">
        <v>33225</v>
      </c>
      <c r="H1352" s="27" t="s">
        <v>9876</v>
      </c>
      <c r="I1352" s="29" t="s">
        <v>9877</v>
      </c>
      <c r="J1352" s="27" t="s">
        <v>29828</v>
      </c>
      <c r="K1352" s="27" t="s">
        <v>14578</v>
      </c>
      <c r="L1352" s="27" t="s">
        <v>12351</v>
      </c>
      <c r="M1352" s="27" t="s">
        <v>9824</v>
      </c>
      <c r="N1352" s="27" t="s">
        <v>18869</v>
      </c>
      <c r="P1352" s="31"/>
      <c r="Q1352" s="31"/>
      <c r="R1352" s="31"/>
    </row>
    <row r="1353" spans="1:18" x14ac:dyDescent="0.2">
      <c r="A1353" s="27" t="s">
        <v>4998</v>
      </c>
      <c r="B1353" s="27" t="s">
        <v>4999</v>
      </c>
      <c r="C1353" s="27" t="s">
        <v>5000</v>
      </c>
      <c r="D1353" s="26" t="s">
        <v>12688</v>
      </c>
      <c r="E1353" s="26" t="s">
        <v>33134</v>
      </c>
      <c r="F1353" s="37">
        <v>346.2</v>
      </c>
      <c r="G1353" s="37" t="s">
        <v>33226</v>
      </c>
      <c r="H1353" s="27" t="s">
        <v>5001</v>
      </c>
      <c r="I1353" s="29" t="s">
        <v>5002</v>
      </c>
      <c r="J1353" s="27" t="s">
        <v>27141</v>
      </c>
      <c r="K1353" s="27" t="s">
        <v>12364</v>
      </c>
      <c r="L1353" s="27" t="s">
        <v>12365</v>
      </c>
      <c r="M1353" s="27" t="s">
        <v>18870</v>
      </c>
      <c r="N1353" s="27" t="s">
        <v>18871</v>
      </c>
      <c r="P1353" s="31"/>
      <c r="Q1353" s="31"/>
      <c r="R1353" s="31"/>
    </row>
    <row r="1354" spans="1:18" x14ac:dyDescent="0.2">
      <c r="A1354" s="27" t="s">
        <v>7770</v>
      </c>
      <c r="B1354" s="27" t="s">
        <v>7771</v>
      </c>
      <c r="C1354" s="27" t="s">
        <v>7773</v>
      </c>
      <c r="D1354" s="26" t="s">
        <v>12689</v>
      </c>
      <c r="E1354" s="26" t="s">
        <v>33134</v>
      </c>
      <c r="F1354" s="37">
        <v>495.73</v>
      </c>
      <c r="G1354" s="37" t="s">
        <v>33225</v>
      </c>
      <c r="H1354" s="27" t="s">
        <v>7774</v>
      </c>
      <c r="I1354" s="29" t="s">
        <v>7775</v>
      </c>
      <c r="J1354" s="27" t="s">
        <v>26706</v>
      </c>
      <c r="K1354" s="27" t="s">
        <v>7231</v>
      </c>
      <c r="L1354" s="27" t="s">
        <v>7231</v>
      </c>
      <c r="M1354" s="27" t="s">
        <v>7772</v>
      </c>
      <c r="N1354" s="27" t="s">
        <v>18872</v>
      </c>
      <c r="P1354" s="31"/>
      <c r="Q1354" s="31"/>
      <c r="R1354" s="31"/>
    </row>
    <row r="1355" spans="1:18" x14ac:dyDescent="0.2">
      <c r="A1355" s="27" t="s">
        <v>7776</v>
      </c>
      <c r="B1355" s="27" t="s">
        <v>7777</v>
      </c>
      <c r="C1355" s="27" t="s">
        <v>7778</v>
      </c>
      <c r="D1355" s="26" t="s">
        <v>12690</v>
      </c>
      <c r="E1355" s="26" t="s">
        <v>33134</v>
      </c>
      <c r="F1355" s="37">
        <v>527.6</v>
      </c>
      <c r="G1355" s="37" t="s">
        <v>33225</v>
      </c>
      <c r="H1355" s="27" t="s">
        <v>7779</v>
      </c>
      <c r="I1355" s="29" t="s">
        <v>7780</v>
      </c>
      <c r="J1355" s="27" t="s">
        <v>26887</v>
      </c>
      <c r="K1355" s="27" t="s">
        <v>7231</v>
      </c>
      <c r="L1355" s="27" t="s">
        <v>7231</v>
      </c>
      <c r="M1355" s="27" t="s">
        <v>18873</v>
      </c>
      <c r="N1355" s="27" t="s">
        <v>18874</v>
      </c>
      <c r="P1355" s="31"/>
      <c r="Q1355" s="31"/>
      <c r="R1355" s="31"/>
    </row>
    <row r="1356" spans="1:18" x14ac:dyDescent="0.2">
      <c r="A1356" s="27" t="s">
        <v>7781</v>
      </c>
      <c r="B1356" s="27" t="s">
        <v>7782</v>
      </c>
      <c r="C1356" s="27" t="s">
        <v>7783</v>
      </c>
      <c r="D1356" s="26" t="s">
        <v>12691</v>
      </c>
      <c r="E1356" s="26" t="s">
        <v>33134</v>
      </c>
      <c r="F1356" s="37">
        <v>467.64</v>
      </c>
      <c r="G1356" s="37" t="s">
        <v>33225</v>
      </c>
      <c r="H1356" s="27" t="s">
        <v>7784</v>
      </c>
      <c r="I1356" s="29" t="s">
        <v>7785</v>
      </c>
      <c r="J1356" s="27" t="s">
        <v>29734</v>
      </c>
      <c r="K1356" s="27" t="s">
        <v>7231</v>
      </c>
      <c r="L1356" s="27" t="s">
        <v>7231</v>
      </c>
      <c r="M1356" s="27" t="s">
        <v>18875</v>
      </c>
      <c r="N1356" s="27" t="s">
        <v>18876</v>
      </c>
      <c r="P1356" s="31"/>
      <c r="Q1356" s="31"/>
      <c r="R1356" s="31"/>
    </row>
    <row r="1357" spans="1:18" x14ac:dyDescent="0.2">
      <c r="A1357" s="27" t="s">
        <v>6229</v>
      </c>
      <c r="B1357" s="27" t="s">
        <v>6230</v>
      </c>
      <c r="C1357" s="27" t="s">
        <v>6231</v>
      </c>
      <c r="D1357" s="26" t="s">
        <v>12692</v>
      </c>
      <c r="E1357" s="26" t="s">
        <v>33134</v>
      </c>
      <c r="F1357" s="37">
        <v>357.49</v>
      </c>
      <c r="G1357" s="37" t="s">
        <v>33225</v>
      </c>
      <c r="H1357" s="27" t="s">
        <v>6232</v>
      </c>
      <c r="I1357" s="29" t="s">
        <v>6233</v>
      </c>
      <c r="J1357" s="27" t="s">
        <v>29798</v>
      </c>
      <c r="K1357" s="27" t="s">
        <v>5919</v>
      </c>
      <c r="L1357" s="27" t="s">
        <v>12362</v>
      </c>
      <c r="M1357" s="27" t="s">
        <v>6322</v>
      </c>
      <c r="N1357" s="27" t="s">
        <v>18877</v>
      </c>
      <c r="P1357" s="31"/>
      <c r="Q1357" s="31"/>
      <c r="R1357" s="31"/>
    </row>
    <row r="1358" spans="1:18" x14ac:dyDescent="0.2">
      <c r="A1358" s="27" t="s">
        <v>15169</v>
      </c>
      <c r="B1358" s="27" t="s">
        <v>15170</v>
      </c>
      <c r="C1358" s="27" t="s">
        <v>15171</v>
      </c>
      <c r="D1358" s="26" t="s">
        <v>12693</v>
      </c>
      <c r="E1358" s="26" t="s">
        <v>33134</v>
      </c>
      <c r="F1358" s="37">
        <v>426.48</v>
      </c>
      <c r="G1358" s="37" t="s">
        <v>33225</v>
      </c>
      <c r="H1358" s="27" t="s">
        <v>15172</v>
      </c>
      <c r="I1358" s="29" t="s">
        <v>15173</v>
      </c>
      <c r="J1358" s="27" t="s">
        <v>29829</v>
      </c>
      <c r="K1358" s="27" t="s">
        <v>5919</v>
      </c>
      <c r="L1358" s="27" t="s">
        <v>12471</v>
      </c>
      <c r="M1358" s="27" t="s">
        <v>6543</v>
      </c>
      <c r="N1358" s="27" t="s">
        <v>18878</v>
      </c>
      <c r="P1358" s="31"/>
      <c r="Q1358" s="31"/>
      <c r="R1358" s="31"/>
    </row>
    <row r="1359" spans="1:18" x14ac:dyDescent="0.2">
      <c r="A1359" s="27" t="s">
        <v>7786</v>
      </c>
      <c r="B1359" s="27" t="s">
        <v>7787</v>
      </c>
      <c r="C1359" s="27" t="s">
        <v>7788</v>
      </c>
      <c r="D1359" s="26" t="s">
        <v>12694</v>
      </c>
      <c r="E1359" s="26" t="s">
        <v>33134</v>
      </c>
      <c r="F1359" s="37">
        <v>290.27</v>
      </c>
      <c r="G1359" s="37" t="s">
        <v>33227</v>
      </c>
      <c r="H1359" s="27" t="s">
        <v>7789</v>
      </c>
      <c r="I1359" s="29" t="s">
        <v>7790</v>
      </c>
      <c r="J1359" s="27" t="s">
        <v>29830</v>
      </c>
      <c r="K1359" s="27" t="s">
        <v>7231</v>
      </c>
      <c r="L1359" s="27" t="s">
        <v>7231</v>
      </c>
      <c r="M1359" s="27" t="s">
        <v>18879</v>
      </c>
      <c r="N1359" s="27" t="s">
        <v>18880</v>
      </c>
      <c r="P1359" s="31"/>
      <c r="Q1359" s="31"/>
      <c r="R1359" s="31"/>
    </row>
    <row r="1360" spans="1:18" x14ac:dyDescent="0.2">
      <c r="A1360" s="27" t="s">
        <v>5003</v>
      </c>
      <c r="B1360" s="27" t="s">
        <v>5004</v>
      </c>
      <c r="C1360" s="27" t="s">
        <v>5006</v>
      </c>
      <c r="D1360" s="26" t="s">
        <v>12695</v>
      </c>
      <c r="E1360" s="26" t="s">
        <v>33134</v>
      </c>
      <c r="F1360" s="37">
        <v>340.42</v>
      </c>
      <c r="G1360" s="37" t="s">
        <v>33225</v>
      </c>
      <c r="H1360" s="27" t="s">
        <v>5007</v>
      </c>
      <c r="I1360" s="29" t="s">
        <v>5008</v>
      </c>
      <c r="J1360" s="27" t="s">
        <v>29777</v>
      </c>
      <c r="K1360" s="27" t="s">
        <v>12364</v>
      </c>
      <c r="L1360" s="27" t="s">
        <v>12365</v>
      </c>
      <c r="M1360" s="27" t="s">
        <v>5005</v>
      </c>
      <c r="N1360" s="27" t="s">
        <v>18881</v>
      </c>
      <c r="P1360" s="31"/>
      <c r="Q1360" s="31"/>
      <c r="R1360" s="31"/>
    </row>
    <row r="1361" spans="1:18" x14ac:dyDescent="0.2">
      <c r="A1361" s="27" t="s">
        <v>8672</v>
      </c>
      <c r="B1361" s="27" t="s">
        <v>8673</v>
      </c>
      <c r="C1361" s="27" t="s">
        <v>8675</v>
      </c>
      <c r="D1361" s="26" t="s">
        <v>12696</v>
      </c>
      <c r="E1361" s="26" t="s">
        <v>33134</v>
      </c>
      <c r="F1361" s="37">
        <v>425.48</v>
      </c>
      <c r="G1361" s="37" t="s">
        <v>33225</v>
      </c>
      <c r="H1361" s="27" t="s">
        <v>8676</v>
      </c>
      <c r="I1361" s="29" t="s">
        <v>8677</v>
      </c>
      <c r="J1361" s="27" t="s">
        <v>29831</v>
      </c>
      <c r="K1361" s="27" t="s">
        <v>12366</v>
      </c>
      <c r="L1361" s="27" t="s">
        <v>12390</v>
      </c>
      <c r="M1361" s="27" t="s">
        <v>8674</v>
      </c>
      <c r="N1361" s="27" t="s">
        <v>18882</v>
      </c>
      <c r="P1361" s="31"/>
      <c r="Q1361" s="31"/>
      <c r="R1361" s="31"/>
    </row>
    <row r="1362" spans="1:18" x14ac:dyDescent="0.2">
      <c r="A1362" s="27" t="s">
        <v>9326</v>
      </c>
      <c r="B1362" s="27" t="s">
        <v>9327</v>
      </c>
      <c r="C1362" s="27" t="s">
        <v>9329</v>
      </c>
      <c r="D1362" s="26" t="s">
        <v>12697</v>
      </c>
      <c r="E1362" s="26" t="s">
        <v>33134</v>
      </c>
      <c r="F1362" s="37">
        <v>436.96</v>
      </c>
      <c r="G1362" s="37" t="s">
        <v>33225</v>
      </c>
      <c r="H1362" s="27" t="s">
        <v>9330</v>
      </c>
      <c r="I1362" s="29" t="s">
        <v>9331</v>
      </c>
      <c r="J1362" s="27" t="s">
        <v>29832</v>
      </c>
      <c r="K1362" s="27" t="s">
        <v>12378</v>
      </c>
      <c r="L1362" s="27" t="s">
        <v>12379</v>
      </c>
      <c r="M1362" s="27" t="s">
        <v>9328</v>
      </c>
      <c r="N1362" s="27" t="s">
        <v>18883</v>
      </c>
      <c r="P1362" s="31"/>
      <c r="Q1362" s="31"/>
      <c r="R1362" s="31"/>
    </row>
    <row r="1363" spans="1:18" x14ac:dyDescent="0.2">
      <c r="A1363" s="27" t="s">
        <v>640</v>
      </c>
      <c r="B1363" s="27" t="s">
        <v>641</v>
      </c>
      <c r="C1363" s="27" t="s">
        <v>643</v>
      </c>
      <c r="D1363" s="26" t="s">
        <v>12698</v>
      </c>
      <c r="E1363" s="26" t="s">
        <v>33134</v>
      </c>
      <c r="F1363" s="37">
        <v>460.57</v>
      </c>
      <c r="G1363" s="37" t="s">
        <v>33225</v>
      </c>
      <c r="H1363" s="27" t="s">
        <v>644</v>
      </c>
      <c r="I1363" s="29" t="s">
        <v>645</v>
      </c>
      <c r="J1363" s="27" t="s">
        <v>28660</v>
      </c>
      <c r="K1363" s="27" t="s">
        <v>12344</v>
      </c>
      <c r="L1363" s="27" t="s">
        <v>12391</v>
      </c>
      <c r="M1363" s="27" t="s">
        <v>642</v>
      </c>
      <c r="N1363" s="27" t="s">
        <v>18884</v>
      </c>
      <c r="P1363" s="31"/>
      <c r="Q1363" s="31"/>
      <c r="R1363" s="31"/>
    </row>
    <row r="1364" spans="1:18" x14ac:dyDescent="0.2">
      <c r="A1364" s="27" t="s">
        <v>7791</v>
      </c>
      <c r="B1364" s="27" t="s">
        <v>7792</v>
      </c>
      <c r="C1364" s="27" t="s">
        <v>7793</v>
      </c>
      <c r="D1364" s="26" t="s">
        <v>12699</v>
      </c>
      <c r="E1364" s="26" t="s">
        <v>33134</v>
      </c>
      <c r="F1364" s="37">
        <v>288.32</v>
      </c>
      <c r="G1364" s="37" t="s">
        <v>33225</v>
      </c>
      <c r="H1364" s="27" t="s">
        <v>7794</v>
      </c>
      <c r="I1364" s="29" t="s">
        <v>7795</v>
      </c>
      <c r="J1364" s="27" t="s">
        <v>29833</v>
      </c>
      <c r="K1364" s="27" t="s">
        <v>7231</v>
      </c>
      <c r="L1364" s="27" t="s">
        <v>7231</v>
      </c>
      <c r="M1364" s="27" t="s">
        <v>18885</v>
      </c>
      <c r="N1364" s="27" t="s">
        <v>18886</v>
      </c>
      <c r="P1364" s="31"/>
      <c r="Q1364" s="31"/>
      <c r="R1364" s="31"/>
    </row>
    <row r="1365" spans="1:18" x14ac:dyDescent="0.2">
      <c r="A1365" s="27" t="s">
        <v>12895</v>
      </c>
      <c r="B1365" s="27" t="s">
        <v>6418</v>
      </c>
      <c r="C1365" s="27" t="s">
        <v>6420</v>
      </c>
      <c r="D1365" s="26" t="s">
        <v>12700</v>
      </c>
      <c r="E1365" s="26" t="s">
        <v>33134</v>
      </c>
      <c r="F1365" s="37">
        <v>331.35</v>
      </c>
      <c r="G1365" s="37" t="s">
        <v>33225</v>
      </c>
      <c r="H1365" s="27" t="s">
        <v>6421</v>
      </c>
      <c r="I1365" s="29" t="s">
        <v>6422</v>
      </c>
      <c r="J1365" s="27" t="s">
        <v>29834</v>
      </c>
      <c r="K1365" s="27" t="s">
        <v>5919</v>
      </c>
      <c r="L1365" s="27" t="s">
        <v>12385</v>
      </c>
      <c r="M1365" s="27" t="s">
        <v>6419</v>
      </c>
      <c r="N1365" s="27" t="s">
        <v>18887</v>
      </c>
      <c r="P1365" s="31"/>
      <c r="Q1365" s="31"/>
      <c r="R1365" s="31"/>
    </row>
    <row r="1366" spans="1:18" x14ac:dyDescent="0.2">
      <c r="A1366" s="27" t="s">
        <v>4497</v>
      </c>
      <c r="B1366" s="27" t="s">
        <v>4498</v>
      </c>
      <c r="C1366" s="27" t="s">
        <v>4500</v>
      </c>
      <c r="D1366" s="26" t="s">
        <v>12701</v>
      </c>
      <c r="E1366" s="26" t="s">
        <v>33134</v>
      </c>
      <c r="F1366" s="37">
        <v>880.98</v>
      </c>
      <c r="G1366" s="37" t="s">
        <v>33225</v>
      </c>
      <c r="H1366" s="27" t="s">
        <v>29835</v>
      </c>
      <c r="I1366" s="29" t="s">
        <v>4501</v>
      </c>
      <c r="J1366" s="27" t="s">
        <v>29836</v>
      </c>
      <c r="K1366" s="27" t="s">
        <v>12389</v>
      </c>
      <c r="L1366" s="27" t="s">
        <v>12486</v>
      </c>
      <c r="M1366" s="27" t="s">
        <v>4499</v>
      </c>
      <c r="N1366" s="27" t="s">
        <v>18888</v>
      </c>
      <c r="P1366" s="31"/>
      <c r="Q1366" s="31"/>
      <c r="R1366" s="31"/>
    </row>
    <row r="1367" spans="1:18" x14ac:dyDescent="0.2">
      <c r="A1367" s="27" t="s">
        <v>15174</v>
      </c>
      <c r="B1367" s="27" t="s">
        <v>15175</v>
      </c>
      <c r="C1367" s="27" t="s">
        <v>15176</v>
      </c>
      <c r="D1367" s="26" t="s">
        <v>12702</v>
      </c>
      <c r="E1367" s="26" t="s">
        <v>33134</v>
      </c>
      <c r="F1367" s="37">
        <v>570.65</v>
      </c>
      <c r="G1367" s="37" t="s">
        <v>33225</v>
      </c>
      <c r="H1367" s="27" t="s">
        <v>15177</v>
      </c>
      <c r="I1367" s="29" t="s">
        <v>15178</v>
      </c>
      <c r="J1367" s="27" t="s">
        <v>29837</v>
      </c>
      <c r="K1367" s="27" t="s">
        <v>12366</v>
      </c>
      <c r="L1367" s="27" t="s">
        <v>12390</v>
      </c>
      <c r="M1367" s="27" t="s">
        <v>15179</v>
      </c>
      <c r="N1367" s="27" t="s">
        <v>18889</v>
      </c>
      <c r="P1367" s="31"/>
      <c r="Q1367" s="31"/>
      <c r="R1367" s="31"/>
    </row>
    <row r="1368" spans="1:18" x14ac:dyDescent="0.2">
      <c r="A1368" s="27" t="s">
        <v>22840</v>
      </c>
      <c r="B1368" s="27" t="s">
        <v>22841</v>
      </c>
      <c r="C1368" s="27" t="s">
        <v>22842</v>
      </c>
      <c r="D1368" s="26" t="s">
        <v>12703</v>
      </c>
      <c r="E1368" s="26" t="s">
        <v>33134</v>
      </c>
      <c r="F1368" s="37">
        <v>396.56</v>
      </c>
      <c r="G1368" s="37" t="s">
        <v>33226</v>
      </c>
      <c r="H1368" s="27" t="s">
        <v>25763</v>
      </c>
      <c r="I1368" s="29" t="s">
        <v>31626</v>
      </c>
      <c r="J1368" s="27" t="s">
        <v>26585</v>
      </c>
      <c r="K1368" s="27" t="s">
        <v>7231</v>
      </c>
      <c r="L1368" s="27" t="s">
        <v>7231</v>
      </c>
      <c r="M1368" s="27" t="s">
        <v>27263</v>
      </c>
      <c r="N1368" s="27" t="s">
        <v>27703</v>
      </c>
    </row>
    <row r="1369" spans="1:18" x14ac:dyDescent="0.2">
      <c r="A1369" s="27" t="s">
        <v>7796</v>
      </c>
      <c r="B1369" s="27" t="s">
        <v>7797</v>
      </c>
      <c r="C1369" s="27" t="s">
        <v>7798</v>
      </c>
      <c r="D1369" s="26" t="s">
        <v>12704</v>
      </c>
      <c r="E1369" s="26" t="s">
        <v>33134</v>
      </c>
      <c r="F1369" s="37">
        <v>391.52</v>
      </c>
      <c r="G1369" s="37" t="s">
        <v>33225</v>
      </c>
      <c r="H1369" s="27" t="s">
        <v>7758</v>
      </c>
      <c r="I1369" s="29" t="s">
        <v>7799</v>
      </c>
      <c r="J1369" s="27" t="s">
        <v>29838</v>
      </c>
      <c r="K1369" s="27" t="s">
        <v>7231</v>
      </c>
      <c r="L1369" s="27" t="s">
        <v>7231</v>
      </c>
      <c r="M1369" s="27" t="s">
        <v>18890</v>
      </c>
      <c r="N1369" s="27" t="s">
        <v>18891</v>
      </c>
      <c r="P1369" s="31"/>
      <c r="Q1369" s="31"/>
      <c r="R1369" s="31"/>
    </row>
    <row r="1370" spans="1:18" x14ac:dyDescent="0.2">
      <c r="A1370" s="27" t="s">
        <v>7800</v>
      </c>
      <c r="B1370" s="27" t="s">
        <v>7801</v>
      </c>
      <c r="C1370" s="27" t="s">
        <v>7803</v>
      </c>
      <c r="D1370" s="26" t="s">
        <v>12705</v>
      </c>
      <c r="E1370" s="26" t="s">
        <v>33134</v>
      </c>
      <c r="F1370" s="37">
        <v>373.94</v>
      </c>
      <c r="G1370" s="37" t="s">
        <v>33225</v>
      </c>
      <c r="H1370" s="27" t="s">
        <v>7804</v>
      </c>
      <c r="I1370" s="29" t="s">
        <v>7805</v>
      </c>
      <c r="J1370" s="27" t="s">
        <v>29057</v>
      </c>
      <c r="K1370" s="27" t="s">
        <v>7231</v>
      </c>
      <c r="L1370" s="27" t="s">
        <v>7231</v>
      </c>
      <c r="M1370" s="27" t="s">
        <v>7802</v>
      </c>
      <c r="N1370" s="27" t="s">
        <v>18892</v>
      </c>
      <c r="P1370" s="31"/>
      <c r="Q1370" s="31"/>
      <c r="R1370" s="31"/>
    </row>
    <row r="1371" spans="1:18" x14ac:dyDescent="0.2">
      <c r="A1371" s="27" t="s">
        <v>8169</v>
      </c>
      <c r="B1371" s="27" t="s">
        <v>8170</v>
      </c>
      <c r="C1371" s="27" t="s">
        <v>8171</v>
      </c>
      <c r="D1371" s="26" t="s">
        <v>12706</v>
      </c>
      <c r="E1371" s="26" t="s">
        <v>33134</v>
      </c>
      <c r="F1371" s="37">
        <v>314.45999999999998</v>
      </c>
      <c r="G1371" s="37" t="s">
        <v>33225</v>
      </c>
      <c r="H1371" s="27" t="s">
        <v>8172</v>
      </c>
      <c r="I1371" s="29" t="s">
        <v>8173</v>
      </c>
      <c r="J1371" s="27" t="s">
        <v>29839</v>
      </c>
      <c r="K1371" s="27" t="s">
        <v>12356</v>
      </c>
      <c r="L1371" s="27" t="s">
        <v>12371</v>
      </c>
      <c r="M1371" s="27" t="s">
        <v>8170</v>
      </c>
      <c r="N1371" s="27" t="s">
        <v>18893</v>
      </c>
      <c r="P1371" s="31"/>
      <c r="Q1371" s="31"/>
      <c r="R1371" s="31"/>
    </row>
    <row r="1372" spans="1:18" x14ac:dyDescent="0.2">
      <c r="A1372" s="27" t="s">
        <v>7806</v>
      </c>
      <c r="B1372" s="27" t="s">
        <v>7807</v>
      </c>
      <c r="C1372" s="27" t="s">
        <v>7809</v>
      </c>
      <c r="D1372" s="26" t="s">
        <v>12707</v>
      </c>
      <c r="E1372" s="26" t="s">
        <v>33134</v>
      </c>
      <c r="F1372" s="37">
        <v>427.54</v>
      </c>
      <c r="G1372" s="37" t="s">
        <v>33225</v>
      </c>
      <c r="H1372" s="27" t="s">
        <v>7810</v>
      </c>
      <c r="I1372" s="29" t="s">
        <v>7811</v>
      </c>
      <c r="J1372" s="27" t="s">
        <v>26706</v>
      </c>
      <c r="K1372" s="27" t="s">
        <v>7231</v>
      </c>
      <c r="L1372" s="27" t="s">
        <v>7231</v>
      </c>
      <c r="M1372" s="27" t="s">
        <v>7808</v>
      </c>
      <c r="N1372" s="27" t="s">
        <v>18894</v>
      </c>
      <c r="P1372" s="31"/>
      <c r="Q1372" s="31"/>
      <c r="R1372" s="31"/>
    </row>
    <row r="1373" spans="1:18" x14ac:dyDescent="0.2">
      <c r="A1373" s="27" t="s">
        <v>1760</v>
      </c>
      <c r="B1373" s="27" t="s">
        <v>1761</v>
      </c>
      <c r="C1373" s="27" t="s">
        <v>1763</v>
      </c>
      <c r="D1373" s="26" t="s">
        <v>12708</v>
      </c>
      <c r="E1373" s="26" t="s">
        <v>33134</v>
      </c>
      <c r="F1373" s="37">
        <v>785.88</v>
      </c>
      <c r="G1373" s="37" t="s">
        <v>33225</v>
      </c>
      <c r="H1373" s="27" t="s">
        <v>1764</v>
      </c>
      <c r="I1373" s="29" t="s">
        <v>1765</v>
      </c>
      <c r="J1373" s="27" t="s">
        <v>28848</v>
      </c>
      <c r="K1373" s="27" t="s">
        <v>12352</v>
      </c>
      <c r="L1373" s="27" t="s">
        <v>12353</v>
      </c>
      <c r="M1373" s="27" t="s">
        <v>1762</v>
      </c>
      <c r="N1373" s="27" t="s">
        <v>18895</v>
      </c>
      <c r="P1373" s="31"/>
      <c r="Q1373" s="31"/>
      <c r="R1373" s="31"/>
    </row>
    <row r="1374" spans="1:18" x14ac:dyDescent="0.2">
      <c r="A1374" s="27" t="s">
        <v>4133</v>
      </c>
      <c r="B1374" s="27" t="s">
        <v>4134</v>
      </c>
      <c r="C1374" s="27" t="s">
        <v>4136</v>
      </c>
      <c r="D1374" s="26" t="s">
        <v>12709</v>
      </c>
      <c r="E1374" s="26" t="s">
        <v>33134</v>
      </c>
      <c r="F1374" s="37">
        <v>234.2</v>
      </c>
      <c r="G1374" s="37" t="s">
        <v>33225</v>
      </c>
      <c r="H1374" s="27" t="s">
        <v>4137</v>
      </c>
      <c r="I1374" s="29" t="s">
        <v>4138</v>
      </c>
      <c r="J1374" s="27" t="s">
        <v>26689</v>
      </c>
      <c r="K1374" s="27" t="s">
        <v>12348</v>
      </c>
      <c r="L1374" s="27" t="s">
        <v>12485</v>
      </c>
      <c r="M1374" s="27" t="s">
        <v>4135</v>
      </c>
      <c r="N1374" s="27" t="s">
        <v>18896</v>
      </c>
      <c r="P1374" s="31"/>
      <c r="Q1374" s="31"/>
      <c r="R1374" s="31"/>
    </row>
    <row r="1375" spans="1:18" x14ac:dyDescent="0.2">
      <c r="A1375" s="27" t="s">
        <v>6049</v>
      </c>
      <c r="B1375" s="27" t="s">
        <v>6050</v>
      </c>
      <c r="C1375" s="27" t="s">
        <v>6052</v>
      </c>
      <c r="D1375" s="26" t="s">
        <v>12710</v>
      </c>
      <c r="E1375" s="26" t="s">
        <v>33134</v>
      </c>
      <c r="F1375" s="37">
        <v>410.48</v>
      </c>
      <c r="G1375" s="37" t="s">
        <v>33225</v>
      </c>
      <c r="H1375" s="27" t="s">
        <v>6053</v>
      </c>
      <c r="I1375" s="29" t="s">
        <v>6054</v>
      </c>
      <c r="J1375" s="27" t="s">
        <v>29840</v>
      </c>
      <c r="K1375" s="27" t="s">
        <v>5919</v>
      </c>
      <c r="L1375" s="27" t="s">
        <v>12355</v>
      </c>
      <c r="M1375" s="27" t="s">
        <v>6051</v>
      </c>
      <c r="N1375" s="27" t="s">
        <v>18897</v>
      </c>
      <c r="P1375" s="31"/>
      <c r="Q1375" s="31"/>
      <c r="R1375" s="31"/>
    </row>
    <row r="1376" spans="1:18" x14ac:dyDescent="0.2">
      <c r="A1376" s="27" t="s">
        <v>6234</v>
      </c>
      <c r="B1376" s="27" t="s">
        <v>6235</v>
      </c>
      <c r="C1376" s="27" t="s">
        <v>6236</v>
      </c>
      <c r="D1376" s="26" t="s">
        <v>12711</v>
      </c>
      <c r="E1376" s="26" t="s">
        <v>33134</v>
      </c>
      <c r="F1376" s="37">
        <v>400.42</v>
      </c>
      <c r="G1376" s="37" t="s">
        <v>33225</v>
      </c>
      <c r="H1376" s="27" t="s">
        <v>6237</v>
      </c>
      <c r="I1376" s="29" t="s">
        <v>6238</v>
      </c>
      <c r="J1376" s="27" t="s">
        <v>29841</v>
      </c>
      <c r="K1376" s="27" t="s">
        <v>5919</v>
      </c>
      <c r="L1376" s="27" t="s">
        <v>12362</v>
      </c>
      <c r="M1376" s="27" t="s">
        <v>18898</v>
      </c>
      <c r="N1376" s="27" t="s">
        <v>18899</v>
      </c>
      <c r="P1376" s="31"/>
      <c r="Q1376" s="31"/>
      <c r="R1376" s="31"/>
    </row>
    <row r="1377" spans="1:18" x14ac:dyDescent="0.2">
      <c r="A1377" s="27" t="s">
        <v>6055</v>
      </c>
      <c r="B1377" s="27" t="s">
        <v>6056</v>
      </c>
      <c r="C1377" s="27" t="s">
        <v>6057</v>
      </c>
      <c r="D1377" s="26" t="s">
        <v>12712</v>
      </c>
      <c r="E1377" s="26" t="s">
        <v>33134</v>
      </c>
      <c r="F1377" s="37">
        <v>391.47</v>
      </c>
      <c r="G1377" s="37" t="s">
        <v>33225</v>
      </c>
      <c r="H1377" s="27" t="s">
        <v>6058</v>
      </c>
      <c r="I1377" s="29" t="s">
        <v>6059</v>
      </c>
      <c r="J1377" s="27" t="s">
        <v>29819</v>
      </c>
      <c r="K1377" s="27" t="s">
        <v>5919</v>
      </c>
      <c r="L1377" s="27" t="s">
        <v>12355</v>
      </c>
      <c r="M1377" s="27" t="s">
        <v>29842</v>
      </c>
      <c r="N1377" s="27" t="s">
        <v>18900</v>
      </c>
      <c r="P1377" s="31"/>
      <c r="Q1377" s="31"/>
      <c r="R1377" s="31"/>
    </row>
    <row r="1378" spans="1:18" x14ac:dyDescent="0.2">
      <c r="A1378" s="27" t="s">
        <v>2395</v>
      </c>
      <c r="B1378" s="27" t="s">
        <v>2396</v>
      </c>
      <c r="C1378" s="27" t="s">
        <v>2397</v>
      </c>
      <c r="D1378" s="26" t="s">
        <v>12713</v>
      </c>
      <c r="E1378" s="26" t="s">
        <v>33134</v>
      </c>
      <c r="F1378" s="37">
        <v>1001.14</v>
      </c>
      <c r="G1378" s="37" t="s">
        <v>33225</v>
      </c>
      <c r="H1378" s="27" t="s">
        <v>2398</v>
      </c>
      <c r="I1378" s="29" t="s">
        <v>2399</v>
      </c>
      <c r="J1378" s="27" t="s">
        <v>29843</v>
      </c>
      <c r="K1378" s="27" t="s">
        <v>12356</v>
      </c>
      <c r="L1378" s="27" t="s">
        <v>12370</v>
      </c>
      <c r="M1378" s="27" t="s">
        <v>4478</v>
      </c>
      <c r="N1378" s="27" t="s">
        <v>18901</v>
      </c>
      <c r="P1378" s="31"/>
      <c r="Q1378" s="31"/>
      <c r="R1378" s="31"/>
    </row>
    <row r="1379" spans="1:18" x14ac:dyDescent="0.2">
      <c r="A1379" s="27" t="s">
        <v>4242</v>
      </c>
      <c r="B1379" s="27" t="s">
        <v>4243</v>
      </c>
      <c r="C1379" s="27" t="s">
        <v>4245</v>
      </c>
      <c r="D1379" s="26" t="s">
        <v>12714</v>
      </c>
      <c r="E1379" s="26" t="s">
        <v>33134</v>
      </c>
      <c r="F1379" s="37">
        <v>429.23</v>
      </c>
      <c r="G1379" s="37" t="s">
        <v>33225</v>
      </c>
      <c r="H1379" s="27" t="s">
        <v>4246</v>
      </c>
      <c r="I1379" s="29" t="s">
        <v>4247</v>
      </c>
      <c r="J1379" s="27" t="s">
        <v>26778</v>
      </c>
      <c r="K1379" s="27" t="s">
        <v>12348</v>
      </c>
      <c r="L1379" s="27" t="s">
        <v>12349</v>
      </c>
      <c r="M1379" s="27" t="s">
        <v>4244</v>
      </c>
      <c r="N1379" s="27" t="s">
        <v>18902</v>
      </c>
      <c r="P1379" s="31"/>
      <c r="Q1379" s="31"/>
      <c r="R1379" s="31"/>
    </row>
    <row r="1380" spans="1:18" x14ac:dyDescent="0.2">
      <c r="A1380" s="27" t="s">
        <v>2503</v>
      </c>
      <c r="B1380" s="27" t="s">
        <v>2504</v>
      </c>
      <c r="C1380" s="27" t="s">
        <v>2506</v>
      </c>
      <c r="D1380" s="26" t="s">
        <v>12715</v>
      </c>
      <c r="E1380" s="26" t="s">
        <v>33134</v>
      </c>
      <c r="F1380" s="37">
        <v>495.53</v>
      </c>
      <c r="G1380" s="37" t="s">
        <v>33225</v>
      </c>
      <c r="H1380" s="27" t="s">
        <v>2507</v>
      </c>
      <c r="I1380" s="29" t="s">
        <v>2508</v>
      </c>
      <c r="J1380" s="27" t="s">
        <v>29844</v>
      </c>
      <c r="K1380" s="27" t="s">
        <v>12372</v>
      </c>
      <c r="L1380" s="27" t="s">
        <v>12442</v>
      </c>
      <c r="M1380" s="27" t="s">
        <v>2505</v>
      </c>
      <c r="N1380" s="27" t="s">
        <v>18903</v>
      </c>
      <c r="P1380" s="31"/>
      <c r="Q1380" s="31"/>
      <c r="R1380" s="31"/>
    </row>
    <row r="1381" spans="1:18" x14ac:dyDescent="0.2">
      <c r="A1381" s="27" t="s">
        <v>4502</v>
      </c>
      <c r="B1381" s="27" t="s">
        <v>4503</v>
      </c>
      <c r="C1381" s="27" t="s">
        <v>4505</v>
      </c>
      <c r="D1381" s="26" t="s">
        <v>12716</v>
      </c>
      <c r="E1381" s="26" t="s">
        <v>33134</v>
      </c>
      <c r="F1381" s="37">
        <v>418.6</v>
      </c>
      <c r="G1381" s="37" t="s">
        <v>33225</v>
      </c>
      <c r="H1381" s="27" t="s">
        <v>4506</v>
      </c>
      <c r="I1381" s="29" t="s">
        <v>4507</v>
      </c>
      <c r="J1381" s="27" t="s">
        <v>29845</v>
      </c>
      <c r="K1381" s="27" t="s">
        <v>12389</v>
      </c>
      <c r="L1381" s="27" t="s">
        <v>12486</v>
      </c>
      <c r="M1381" s="27" t="s">
        <v>4504</v>
      </c>
      <c r="N1381" s="27" t="s">
        <v>18904</v>
      </c>
      <c r="P1381" s="31"/>
      <c r="Q1381" s="31"/>
      <c r="R1381" s="31"/>
    </row>
    <row r="1382" spans="1:18" x14ac:dyDescent="0.2">
      <c r="A1382" s="27" t="s">
        <v>7812</v>
      </c>
      <c r="B1382" s="27" t="s">
        <v>7813</v>
      </c>
      <c r="C1382" s="27" t="s">
        <v>7814</v>
      </c>
      <c r="D1382" s="26" t="s">
        <v>12717</v>
      </c>
      <c r="E1382" s="26" t="s">
        <v>33134</v>
      </c>
      <c r="F1382" s="37">
        <v>216.17</v>
      </c>
      <c r="G1382" s="37" t="s">
        <v>33225</v>
      </c>
      <c r="H1382" s="27" t="s">
        <v>7815</v>
      </c>
      <c r="I1382" s="29" t="s">
        <v>7816</v>
      </c>
      <c r="J1382" s="27" t="s">
        <v>29846</v>
      </c>
      <c r="K1382" s="27" t="s">
        <v>7231</v>
      </c>
      <c r="L1382" s="27" t="s">
        <v>7231</v>
      </c>
      <c r="M1382" s="27" t="s">
        <v>7813</v>
      </c>
      <c r="N1382" s="27" t="s">
        <v>18905</v>
      </c>
      <c r="P1382" s="31"/>
      <c r="Q1382" s="31"/>
      <c r="R1382" s="31"/>
    </row>
    <row r="1383" spans="1:18" x14ac:dyDescent="0.2">
      <c r="A1383" s="27" t="s">
        <v>3705</v>
      </c>
      <c r="B1383" s="27" t="s">
        <v>3706</v>
      </c>
      <c r="C1383" s="27" t="s">
        <v>3708</v>
      </c>
      <c r="D1383" s="26" t="s">
        <v>12718</v>
      </c>
      <c r="E1383" s="26" t="s">
        <v>33134</v>
      </c>
      <c r="F1383" s="37">
        <v>183.91</v>
      </c>
      <c r="G1383" s="37" t="s">
        <v>33226</v>
      </c>
      <c r="H1383" s="27" t="s">
        <v>3709</v>
      </c>
      <c r="I1383" s="29" t="s">
        <v>3710</v>
      </c>
      <c r="J1383" s="27" t="s">
        <v>29847</v>
      </c>
      <c r="K1383" s="27" t="s">
        <v>12348</v>
      </c>
      <c r="L1383" s="27" t="s">
        <v>12376</v>
      </c>
      <c r="M1383" s="27" t="s">
        <v>3707</v>
      </c>
      <c r="N1383" s="27" t="s">
        <v>18906</v>
      </c>
      <c r="P1383" s="31"/>
      <c r="Q1383" s="31"/>
      <c r="R1383" s="31"/>
    </row>
    <row r="1384" spans="1:18" x14ac:dyDescent="0.2">
      <c r="A1384" s="27" t="s">
        <v>9579</v>
      </c>
      <c r="B1384" s="27" t="s">
        <v>9580</v>
      </c>
      <c r="C1384" s="27" t="s">
        <v>9582</v>
      </c>
      <c r="D1384" s="26" t="s">
        <v>12719</v>
      </c>
      <c r="E1384" s="26" t="s">
        <v>33134</v>
      </c>
      <c r="F1384" s="37">
        <v>438.48</v>
      </c>
      <c r="G1384" s="37" t="s">
        <v>33225</v>
      </c>
      <c r="H1384" s="27" t="s">
        <v>9583</v>
      </c>
      <c r="I1384" s="29" t="s">
        <v>9584</v>
      </c>
      <c r="J1384" s="27" t="s">
        <v>28772</v>
      </c>
      <c r="K1384" s="27" t="s">
        <v>12386</v>
      </c>
      <c r="L1384" s="27" t="s">
        <v>12387</v>
      </c>
      <c r="M1384" s="27" t="s">
        <v>9581</v>
      </c>
      <c r="N1384" s="27" t="s">
        <v>18907</v>
      </c>
      <c r="P1384" s="31"/>
      <c r="Q1384" s="31"/>
      <c r="R1384" s="31"/>
    </row>
    <row r="1385" spans="1:18" x14ac:dyDescent="0.2">
      <c r="A1385" s="27" t="s">
        <v>5009</v>
      </c>
      <c r="B1385" s="27" t="s">
        <v>5010</v>
      </c>
      <c r="C1385" s="27" t="s">
        <v>5011</v>
      </c>
      <c r="D1385" s="26" t="s">
        <v>12720</v>
      </c>
      <c r="E1385" s="26" t="s">
        <v>33134</v>
      </c>
      <c r="F1385" s="37">
        <v>250.28</v>
      </c>
      <c r="G1385" s="37" t="s">
        <v>33225</v>
      </c>
      <c r="H1385" s="27" t="s">
        <v>5012</v>
      </c>
      <c r="I1385" s="29" t="s">
        <v>5013</v>
      </c>
      <c r="J1385" s="27" t="s">
        <v>29848</v>
      </c>
      <c r="K1385" s="27" t="s">
        <v>12364</v>
      </c>
      <c r="L1385" s="27" t="s">
        <v>12365</v>
      </c>
      <c r="M1385" s="27" t="s">
        <v>10506</v>
      </c>
      <c r="N1385" s="27" t="s">
        <v>18908</v>
      </c>
      <c r="P1385" s="31"/>
      <c r="Q1385" s="31"/>
      <c r="R1385" s="31"/>
    </row>
    <row r="1386" spans="1:18" x14ac:dyDescent="0.2">
      <c r="A1386" s="27" t="s">
        <v>10058</v>
      </c>
      <c r="B1386" s="27" t="s">
        <v>10059</v>
      </c>
      <c r="C1386" s="27" t="s">
        <v>10061</v>
      </c>
      <c r="D1386" s="26" t="s">
        <v>12721</v>
      </c>
      <c r="E1386" s="26" t="s">
        <v>33134</v>
      </c>
      <c r="F1386" s="37">
        <v>547.96</v>
      </c>
      <c r="G1386" s="37" t="s">
        <v>33225</v>
      </c>
      <c r="H1386" s="27" t="s">
        <v>10062</v>
      </c>
      <c r="I1386" s="29" t="s">
        <v>10063</v>
      </c>
      <c r="J1386" s="27" t="s">
        <v>29849</v>
      </c>
      <c r="K1386" s="27" t="s">
        <v>14578</v>
      </c>
      <c r="L1386" s="27" t="s">
        <v>12587</v>
      </c>
      <c r="M1386" s="27" t="s">
        <v>10060</v>
      </c>
      <c r="N1386" s="27" t="s">
        <v>18909</v>
      </c>
      <c r="P1386" s="31"/>
      <c r="Q1386" s="31"/>
      <c r="R1386" s="31"/>
    </row>
    <row r="1387" spans="1:18" x14ac:dyDescent="0.2">
      <c r="A1387" s="27" t="s">
        <v>10772</v>
      </c>
      <c r="B1387" s="27" t="s">
        <v>10773</v>
      </c>
      <c r="C1387" s="27" t="s">
        <v>10775</v>
      </c>
      <c r="D1387" s="26" t="s">
        <v>12722</v>
      </c>
      <c r="E1387" s="26" t="s">
        <v>33134</v>
      </c>
      <c r="F1387" s="37">
        <v>497.63</v>
      </c>
      <c r="G1387" s="37" t="s">
        <v>33225</v>
      </c>
      <c r="H1387" s="27" t="s">
        <v>10776</v>
      </c>
      <c r="I1387" s="29" t="s">
        <v>10777</v>
      </c>
      <c r="J1387" s="27" t="s">
        <v>28732</v>
      </c>
      <c r="K1387" s="27" t="s">
        <v>12364</v>
      </c>
      <c r="L1387" s="27" t="s">
        <v>29782</v>
      </c>
      <c r="M1387" s="27" t="s">
        <v>10774</v>
      </c>
      <c r="N1387" s="27" t="s">
        <v>18910</v>
      </c>
      <c r="P1387" s="31"/>
      <c r="Q1387" s="31"/>
      <c r="R1387" s="31"/>
    </row>
    <row r="1388" spans="1:18" x14ac:dyDescent="0.2">
      <c r="A1388" s="27" t="s">
        <v>5273</v>
      </c>
      <c r="B1388" s="27" t="s">
        <v>5274</v>
      </c>
      <c r="C1388" s="27" t="s">
        <v>5275</v>
      </c>
      <c r="D1388" s="26" t="s">
        <v>12723</v>
      </c>
      <c r="E1388" s="26" t="s">
        <v>33134</v>
      </c>
      <c r="F1388" s="37">
        <v>242.23</v>
      </c>
      <c r="G1388" s="37" t="s">
        <v>33225</v>
      </c>
      <c r="H1388" s="27" t="s">
        <v>5276</v>
      </c>
      <c r="I1388" s="29" t="s">
        <v>5277</v>
      </c>
      <c r="J1388" s="27" t="s">
        <v>29716</v>
      </c>
      <c r="K1388" s="27" t="s">
        <v>12364</v>
      </c>
      <c r="L1388" s="27" t="s">
        <v>12489</v>
      </c>
      <c r="M1388" s="27" t="s">
        <v>29850</v>
      </c>
      <c r="N1388" s="27" t="s">
        <v>18911</v>
      </c>
      <c r="P1388" s="31"/>
      <c r="Q1388" s="31"/>
      <c r="R1388" s="31"/>
    </row>
    <row r="1389" spans="1:18" x14ac:dyDescent="0.2">
      <c r="A1389" s="27" t="s">
        <v>2400</v>
      </c>
      <c r="B1389" s="27" t="s">
        <v>2401</v>
      </c>
      <c r="C1389" s="27" t="s">
        <v>2403</v>
      </c>
      <c r="D1389" s="26" t="s">
        <v>12724</v>
      </c>
      <c r="E1389" s="26" t="s">
        <v>33134</v>
      </c>
      <c r="F1389" s="37">
        <v>514.62</v>
      </c>
      <c r="G1389" s="37" t="s">
        <v>33225</v>
      </c>
      <c r="H1389" s="27" t="s">
        <v>2404</v>
      </c>
      <c r="I1389" s="29" t="s">
        <v>2405</v>
      </c>
      <c r="J1389" s="27" t="s">
        <v>29851</v>
      </c>
      <c r="K1389" s="27" t="s">
        <v>12356</v>
      </c>
      <c r="L1389" s="27" t="s">
        <v>12370</v>
      </c>
      <c r="M1389" s="27" t="s">
        <v>2402</v>
      </c>
      <c r="N1389" s="27" t="s">
        <v>18912</v>
      </c>
      <c r="P1389" s="31"/>
      <c r="Q1389" s="31"/>
      <c r="R1389" s="31"/>
    </row>
    <row r="1390" spans="1:18" x14ac:dyDescent="0.2">
      <c r="A1390" s="27" t="s">
        <v>2079</v>
      </c>
      <c r="B1390" s="27" t="s">
        <v>2080</v>
      </c>
      <c r="C1390" s="27" t="s">
        <v>2081</v>
      </c>
      <c r="D1390" s="26" t="s">
        <v>12725</v>
      </c>
      <c r="E1390" s="26" t="s">
        <v>33134</v>
      </c>
      <c r="F1390" s="37">
        <v>656.7</v>
      </c>
      <c r="G1390" s="37" t="s">
        <v>33225</v>
      </c>
      <c r="H1390" s="27" t="s">
        <v>2082</v>
      </c>
      <c r="I1390" s="29" t="s">
        <v>2083</v>
      </c>
      <c r="J1390" s="27" t="s">
        <v>28685</v>
      </c>
      <c r="K1390" s="27" t="s">
        <v>12352</v>
      </c>
      <c r="L1390" s="27" t="s">
        <v>12358</v>
      </c>
      <c r="M1390" s="27" t="s">
        <v>15145</v>
      </c>
      <c r="N1390" s="27" t="s">
        <v>18913</v>
      </c>
      <c r="P1390" s="31"/>
      <c r="Q1390" s="31"/>
      <c r="R1390" s="31"/>
    </row>
    <row r="1391" spans="1:18" x14ac:dyDescent="0.2">
      <c r="A1391" s="27" t="s">
        <v>5014</v>
      </c>
      <c r="B1391" s="27" t="s">
        <v>5015</v>
      </c>
      <c r="C1391" s="27" t="s">
        <v>5017</v>
      </c>
      <c r="D1391" s="26" t="s">
        <v>12726</v>
      </c>
      <c r="E1391" s="26" t="s">
        <v>33134</v>
      </c>
      <c r="F1391" s="37">
        <v>291.43</v>
      </c>
      <c r="G1391" s="37" t="s">
        <v>33225</v>
      </c>
      <c r="H1391" s="27" t="s">
        <v>5018</v>
      </c>
      <c r="I1391" s="29" t="s">
        <v>5019</v>
      </c>
      <c r="J1391" s="27" t="s">
        <v>29760</v>
      </c>
      <c r="K1391" s="27" t="s">
        <v>12364</v>
      </c>
      <c r="L1391" s="27" t="s">
        <v>12365</v>
      </c>
      <c r="M1391" s="27" t="s">
        <v>5016</v>
      </c>
      <c r="N1391" s="27" t="s">
        <v>18914</v>
      </c>
      <c r="P1391" s="31"/>
      <c r="Q1391" s="31"/>
      <c r="R1391" s="31"/>
    </row>
    <row r="1392" spans="1:18" x14ac:dyDescent="0.2">
      <c r="A1392" s="27" t="s">
        <v>7817</v>
      </c>
      <c r="B1392" s="27" t="s">
        <v>7818</v>
      </c>
      <c r="C1392" s="27" t="s">
        <v>7820</v>
      </c>
      <c r="D1392" s="26" t="s">
        <v>12727</v>
      </c>
      <c r="E1392" s="26" t="s">
        <v>33134</v>
      </c>
      <c r="F1392" s="37">
        <v>471.67</v>
      </c>
      <c r="G1392" s="37" t="s">
        <v>33225</v>
      </c>
      <c r="H1392" s="27" t="s">
        <v>7821</v>
      </c>
      <c r="I1392" s="29" t="s">
        <v>7822</v>
      </c>
      <c r="J1392" s="27" t="s">
        <v>28824</v>
      </c>
      <c r="K1392" s="27" t="s">
        <v>7231</v>
      </c>
      <c r="L1392" s="27" t="s">
        <v>7231</v>
      </c>
      <c r="M1392" s="27" t="s">
        <v>7819</v>
      </c>
      <c r="N1392" s="27" t="s">
        <v>18915</v>
      </c>
      <c r="P1392" s="31"/>
      <c r="Q1392" s="31"/>
      <c r="R1392" s="31"/>
    </row>
    <row r="1393" spans="1:18" x14ac:dyDescent="0.2">
      <c r="A1393" s="27" t="s">
        <v>22843</v>
      </c>
      <c r="B1393" s="27" t="s">
        <v>22844</v>
      </c>
      <c r="C1393" s="27" t="s">
        <v>22845</v>
      </c>
      <c r="D1393" s="26" t="s">
        <v>12728</v>
      </c>
      <c r="E1393" s="26" t="s">
        <v>33134</v>
      </c>
      <c r="F1393" s="37">
        <v>371.61</v>
      </c>
      <c r="G1393" s="37" t="s">
        <v>33226</v>
      </c>
      <c r="H1393" s="27" t="s">
        <v>25764</v>
      </c>
      <c r="I1393" s="29" t="s">
        <v>31627</v>
      </c>
      <c r="J1393" s="27" t="s">
        <v>26586</v>
      </c>
      <c r="K1393" s="27" t="s">
        <v>7231</v>
      </c>
      <c r="L1393" s="27" t="s">
        <v>7231</v>
      </c>
      <c r="M1393" s="27" t="s">
        <v>27264</v>
      </c>
      <c r="N1393" s="27" t="s">
        <v>27704</v>
      </c>
    </row>
    <row r="1394" spans="1:18" x14ac:dyDescent="0.2">
      <c r="A1394" s="27" t="s">
        <v>12896</v>
      </c>
      <c r="B1394" s="27" t="s">
        <v>7823</v>
      </c>
      <c r="C1394" s="27" t="s">
        <v>7825</v>
      </c>
      <c r="D1394" s="26" t="s">
        <v>12729</v>
      </c>
      <c r="E1394" s="26" t="s">
        <v>33134</v>
      </c>
      <c r="F1394" s="37">
        <v>201.25</v>
      </c>
      <c r="G1394" s="37" t="s">
        <v>33225</v>
      </c>
      <c r="H1394" s="27" t="s">
        <v>7826</v>
      </c>
      <c r="I1394" s="29" t="s">
        <v>7827</v>
      </c>
      <c r="J1394" s="27" t="s">
        <v>28849</v>
      </c>
      <c r="K1394" s="27" t="s">
        <v>7231</v>
      </c>
      <c r="L1394" s="27" t="s">
        <v>7231</v>
      </c>
      <c r="M1394" s="27" t="s">
        <v>7824</v>
      </c>
      <c r="N1394" s="27" t="s">
        <v>18916</v>
      </c>
      <c r="P1394" s="31"/>
      <c r="Q1394" s="31"/>
      <c r="R1394" s="31"/>
    </row>
    <row r="1395" spans="1:18" x14ac:dyDescent="0.2">
      <c r="A1395" s="27" t="s">
        <v>7828</v>
      </c>
      <c r="B1395" s="27" t="s">
        <v>7829</v>
      </c>
      <c r="C1395" s="27" t="s">
        <v>7831</v>
      </c>
      <c r="D1395" s="26" t="s">
        <v>12730</v>
      </c>
      <c r="E1395" s="26" t="s">
        <v>33134</v>
      </c>
      <c r="F1395" s="37">
        <v>407</v>
      </c>
      <c r="G1395" s="37" t="s">
        <v>33225</v>
      </c>
      <c r="H1395" s="27" t="s">
        <v>7832</v>
      </c>
      <c r="I1395" s="29" t="s">
        <v>7833</v>
      </c>
      <c r="J1395" s="27" t="s">
        <v>29852</v>
      </c>
      <c r="K1395" s="27" t="s">
        <v>7231</v>
      </c>
      <c r="L1395" s="27" t="s">
        <v>7231</v>
      </c>
      <c r="M1395" s="27" t="s">
        <v>7830</v>
      </c>
      <c r="N1395" s="27" t="s">
        <v>18917</v>
      </c>
      <c r="P1395" s="31"/>
      <c r="Q1395" s="31"/>
      <c r="R1395" s="31"/>
    </row>
    <row r="1396" spans="1:18" x14ac:dyDescent="0.2">
      <c r="A1396" s="27" t="s">
        <v>7834</v>
      </c>
      <c r="B1396" s="27" t="s">
        <v>7835</v>
      </c>
      <c r="C1396" s="27" t="s">
        <v>29853</v>
      </c>
      <c r="D1396" s="26" t="s">
        <v>12731</v>
      </c>
      <c r="E1396" s="26" t="s">
        <v>33134</v>
      </c>
      <c r="F1396" s="37">
        <v>163.19</v>
      </c>
      <c r="G1396" s="37" t="s">
        <v>33225</v>
      </c>
      <c r="H1396" s="27" t="s">
        <v>6211</v>
      </c>
      <c r="I1396" s="29" t="s">
        <v>7837</v>
      </c>
      <c r="J1396" s="27" t="s">
        <v>29854</v>
      </c>
      <c r="K1396" s="27" t="s">
        <v>7231</v>
      </c>
      <c r="L1396" s="27" t="s">
        <v>7231</v>
      </c>
      <c r="M1396" s="27" t="s">
        <v>7836</v>
      </c>
      <c r="N1396" s="27" t="s">
        <v>18918</v>
      </c>
      <c r="P1396" s="31"/>
      <c r="Q1396" s="31"/>
      <c r="R1396" s="31"/>
    </row>
    <row r="1397" spans="1:18" x14ac:dyDescent="0.2">
      <c r="A1397" s="27" t="s">
        <v>8220</v>
      </c>
      <c r="B1397" s="27" t="s">
        <v>8221</v>
      </c>
      <c r="C1397" s="27" t="s">
        <v>8223</v>
      </c>
      <c r="D1397" s="26" t="s">
        <v>12732</v>
      </c>
      <c r="E1397" s="26" t="s">
        <v>33134</v>
      </c>
      <c r="F1397" s="37">
        <v>300.39999999999998</v>
      </c>
      <c r="G1397" s="37" t="s">
        <v>33225</v>
      </c>
      <c r="H1397" s="27" t="s">
        <v>4417</v>
      </c>
      <c r="I1397" s="29" t="s">
        <v>4418</v>
      </c>
      <c r="J1397" s="27" t="s">
        <v>29760</v>
      </c>
      <c r="K1397" s="27" t="s">
        <v>7231</v>
      </c>
      <c r="L1397" s="27" t="s">
        <v>12531</v>
      </c>
      <c r="M1397" s="27" t="s">
        <v>8222</v>
      </c>
      <c r="N1397" s="27" t="s">
        <v>18919</v>
      </c>
      <c r="P1397" s="31"/>
      <c r="Q1397" s="31"/>
      <c r="R1397" s="31"/>
    </row>
    <row r="1398" spans="1:18" x14ac:dyDescent="0.2">
      <c r="A1398" s="27" t="s">
        <v>7838</v>
      </c>
      <c r="B1398" s="27" t="s">
        <v>7839</v>
      </c>
      <c r="C1398" s="27" t="s">
        <v>7841</v>
      </c>
      <c r="D1398" s="26" t="s">
        <v>12733</v>
      </c>
      <c r="E1398" s="26" t="s">
        <v>33134</v>
      </c>
      <c r="F1398" s="37">
        <v>434.5</v>
      </c>
      <c r="G1398" s="37" t="s">
        <v>33225</v>
      </c>
      <c r="H1398" s="27" t="s">
        <v>2926</v>
      </c>
      <c r="I1398" s="29" t="s">
        <v>7842</v>
      </c>
      <c r="J1398" s="27" t="s">
        <v>29855</v>
      </c>
      <c r="K1398" s="27" t="s">
        <v>7231</v>
      </c>
      <c r="L1398" s="27" t="s">
        <v>7231</v>
      </c>
      <c r="M1398" s="27" t="s">
        <v>7840</v>
      </c>
      <c r="N1398" s="27" t="s">
        <v>18920</v>
      </c>
      <c r="P1398" s="31"/>
      <c r="Q1398" s="31"/>
      <c r="R1398" s="31"/>
    </row>
    <row r="1399" spans="1:18" x14ac:dyDescent="0.2">
      <c r="A1399" s="27" t="s">
        <v>15180</v>
      </c>
      <c r="B1399" s="27" t="s">
        <v>15181</v>
      </c>
      <c r="C1399" s="27" t="s">
        <v>15182</v>
      </c>
      <c r="D1399" s="26" t="s">
        <v>12734</v>
      </c>
      <c r="E1399" s="26" t="s">
        <v>33134</v>
      </c>
      <c r="F1399" s="37">
        <v>320.3</v>
      </c>
      <c r="G1399" s="37" t="s">
        <v>33225</v>
      </c>
      <c r="H1399" s="27" t="s">
        <v>15183</v>
      </c>
      <c r="I1399" s="29" t="s">
        <v>15184</v>
      </c>
      <c r="J1399" s="27" t="s">
        <v>29856</v>
      </c>
      <c r="K1399" s="27" t="s">
        <v>12366</v>
      </c>
      <c r="L1399" s="27" t="s">
        <v>12367</v>
      </c>
      <c r="M1399" s="27" t="s">
        <v>15185</v>
      </c>
      <c r="N1399" s="27" t="s">
        <v>18921</v>
      </c>
      <c r="P1399" s="31"/>
      <c r="Q1399" s="31"/>
      <c r="R1399" s="31"/>
    </row>
    <row r="1400" spans="1:18" x14ac:dyDescent="0.2">
      <c r="A1400" s="27" t="s">
        <v>431</v>
      </c>
      <c r="B1400" s="27" t="s">
        <v>432</v>
      </c>
      <c r="C1400" s="27" t="s">
        <v>434</v>
      </c>
      <c r="D1400" s="26" t="s">
        <v>12735</v>
      </c>
      <c r="E1400" s="26" t="s">
        <v>33134</v>
      </c>
      <c r="F1400" s="37">
        <v>296.2</v>
      </c>
      <c r="G1400" s="37" t="s">
        <v>33225</v>
      </c>
      <c r="H1400" s="27" t="s">
        <v>435</v>
      </c>
      <c r="I1400" s="29" t="s">
        <v>436</v>
      </c>
      <c r="J1400" s="27" t="s">
        <v>29857</v>
      </c>
      <c r="K1400" s="27" t="s">
        <v>12401</v>
      </c>
      <c r="L1400" s="27" t="s">
        <v>12514</v>
      </c>
      <c r="M1400" s="27" t="s">
        <v>433</v>
      </c>
      <c r="N1400" s="27" t="s">
        <v>18922</v>
      </c>
      <c r="P1400" s="31"/>
      <c r="Q1400" s="31"/>
      <c r="R1400" s="31"/>
    </row>
    <row r="1401" spans="1:18" x14ac:dyDescent="0.2">
      <c r="A1401" s="27" t="s">
        <v>7843</v>
      </c>
      <c r="B1401" s="27" t="s">
        <v>7844</v>
      </c>
      <c r="C1401" s="27" t="s">
        <v>7846</v>
      </c>
      <c r="D1401" s="26" t="s">
        <v>12736</v>
      </c>
      <c r="E1401" s="26" t="s">
        <v>33134</v>
      </c>
      <c r="F1401" s="37">
        <v>396.65</v>
      </c>
      <c r="G1401" s="37" t="s">
        <v>33227</v>
      </c>
      <c r="H1401" s="27" t="s">
        <v>7847</v>
      </c>
      <c r="I1401" s="29" t="s">
        <v>7848</v>
      </c>
      <c r="J1401" s="27" t="s">
        <v>29858</v>
      </c>
      <c r="K1401" s="27" t="s">
        <v>7231</v>
      </c>
      <c r="L1401" s="27" t="s">
        <v>7231</v>
      </c>
      <c r="M1401" s="27" t="s">
        <v>7845</v>
      </c>
      <c r="N1401" s="27" t="s">
        <v>18923</v>
      </c>
      <c r="P1401" s="31"/>
      <c r="Q1401" s="31"/>
      <c r="R1401" s="31"/>
    </row>
    <row r="1402" spans="1:18" x14ac:dyDescent="0.2">
      <c r="A1402" s="27" t="s">
        <v>10481</v>
      </c>
      <c r="B1402" s="27" t="s">
        <v>10482</v>
      </c>
      <c r="C1402" s="27" t="s">
        <v>10484</v>
      </c>
      <c r="D1402" s="26" t="s">
        <v>12737</v>
      </c>
      <c r="E1402" s="26" t="s">
        <v>33134</v>
      </c>
      <c r="F1402" s="37">
        <v>428.43</v>
      </c>
      <c r="G1402" s="37" t="s">
        <v>33225</v>
      </c>
      <c r="H1402" s="27" t="s">
        <v>10485</v>
      </c>
      <c r="I1402" s="29" t="s">
        <v>10486</v>
      </c>
      <c r="J1402" s="27" t="s">
        <v>29859</v>
      </c>
      <c r="K1402" s="27" t="s">
        <v>33101</v>
      </c>
      <c r="L1402" s="27" t="s">
        <v>12421</v>
      </c>
      <c r="M1402" s="27" t="s">
        <v>10483</v>
      </c>
      <c r="N1402" s="27" t="s">
        <v>18924</v>
      </c>
      <c r="P1402" s="31"/>
      <c r="Q1402" s="31"/>
      <c r="R1402" s="31"/>
    </row>
    <row r="1403" spans="1:18" x14ac:dyDescent="0.2">
      <c r="A1403" s="27" t="s">
        <v>3637</v>
      </c>
      <c r="B1403" s="27" t="s">
        <v>3638</v>
      </c>
      <c r="C1403" s="27" t="s">
        <v>3640</v>
      </c>
      <c r="D1403" s="26" t="s">
        <v>12738</v>
      </c>
      <c r="E1403" s="26" t="s">
        <v>33134</v>
      </c>
      <c r="F1403" s="37">
        <v>389.4</v>
      </c>
      <c r="G1403" s="37" t="s">
        <v>33225</v>
      </c>
      <c r="H1403" s="27" t="s">
        <v>3641</v>
      </c>
      <c r="I1403" s="29" t="s">
        <v>3642</v>
      </c>
      <c r="J1403" s="27" t="s">
        <v>29860</v>
      </c>
      <c r="K1403" s="27" t="s">
        <v>12359</v>
      </c>
      <c r="L1403" s="27" t="s">
        <v>12369</v>
      </c>
      <c r="M1403" s="27" t="s">
        <v>3639</v>
      </c>
      <c r="N1403" s="27" t="s">
        <v>18925</v>
      </c>
      <c r="P1403" s="31"/>
      <c r="Q1403" s="31"/>
      <c r="R1403" s="31"/>
    </row>
    <row r="1404" spans="1:18" x14ac:dyDescent="0.2">
      <c r="A1404" s="27" t="s">
        <v>10215</v>
      </c>
      <c r="B1404" s="27" t="s">
        <v>10216</v>
      </c>
      <c r="C1404" s="27" t="s">
        <v>10218</v>
      </c>
      <c r="D1404" s="26" t="s">
        <v>12739</v>
      </c>
      <c r="E1404" s="26" t="s">
        <v>33134</v>
      </c>
      <c r="F1404" s="37">
        <v>628.63</v>
      </c>
      <c r="G1404" s="37" t="s">
        <v>33225</v>
      </c>
      <c r="H1404" s="27" t="s">
        <v>10219</v>
      </c>
      <c r="I1404" s="29" t="s">
        <v>10220</v>
      </c>
      <c r="J1404" s="27" t="s">
        <v>29861</v>
      </c>
      <c r="K1404" s="27" t="s">
        <v>14578</v>
      </c>
      <c r="L1404" s="27" t="s">
        <v>12522</v>
      </c>
      <c r="M1404" s="27" t="s">
        <v>10217</v>
      </c>
      <c r="N1404" s="27" t="s">
        <v>18926</v>
      </c>
      <c r="P1404" s="31"/>
      <c r="Q1404" s="31"/>
      <c r="R1404" s="31"/>
    </row>
    <row r="1405" spans="1:18" x14ac:dyDescent="0.2">
      <c r="A1405" s="27" t="s">
        <v>1875</v>
      </c>
      <c r="B1405" s="27" t="s">
        <v>1876</v>
      </c>
      <c r="C1405" s="27" t="s">
        <v>1878</v>
      </c>
      <c r="D1405" s="26" t="s">
        <v>12740</v>
      </c>
      <c r="E1405" s="26" t="s">
        <v>33134</v>
      </c>
      <c r="F1405" s="37">
        <v>371.86</v>
      </c>
      <c r="G1405" s="37" t="s">
        <v>33225</v>
      </c>
      <c r="H1405" s="27" t="s">
        <v>1879</v>
      </c>
      <c r="I1405" s="29" t="s">
        <v>1880</v>
      </c>
      <c r="J1405" s="27" t="s">
        <v>29862</v>
      </c>
      <c r="K1405" s="27" t="s">
        <v>12352</v>
      </c>
      <c r="L1405" s="27" t="s">
        <v>12525</v>
      </c>
      <c r="M1405" s="27" t="s">
        <v>1877</v>
      </c>
      <c r="N1405" s="27" t="s">
        <v>18927</v>
      </c>
      <c r="P1405" s="31"/>
      <c r="Q1405" s="31"/>
      <c r="R1405" s="31"/>
    </row>
    <row r="1406" spans="1:18" x14ac:dyDescent="0.2">
      <c r="A1406" s="27" t="s">
        <v>3061</v>
      </c>
      <c r="B1406" s="27" t="s">
        <v>3062</v>
      </c>
      <c r="C1406" s="27" t="s">
        <v>3064</v>
      </c>
      <c r="D1406" s="26" t="s">
        <v>12741</v>
      </c>
      <c r="E1406" s="26" t="s">
        <v>33134</v>
      </c>
      <c r="F1406" s="37">
        <v>343.94</v>
      </c>
      <c r="G1406" s="37" t="s">
        <v>33225</v>
      </c>
      <c r="H1406" s="27" t="s">
        <v>3065</v>
      </c>
      <c r="I1406" s="29" t="s">
        <v>3066</v>
      </c>
      <c r="J1406" s="27" t="s">
        <v>29863</v>
      </c>
      <c r="K1406" s="27" t="s">
        <v>12372</v>
      </c>
      <c r="L1406" s="27" t="s">
        <v>15653</v>
      </c>
      <c r="M1406" s="27" t="s">
        <v>3063</v>
      </c>
      <c r="N1406" s="27" t="s">
        <v>18928</v>
      </c>
      <c r="P1406" s="31"/>
      <c r="Q1406" s="31"/>
      <c r="R1406" s="31"/>
    </row>
    <row r="1407" spans="1:18" x14ac:dyDescent="0.2">
      <c r="A1407" s="27" t="s">
        <v>4018</v>
      </c>
      <c r="B1407" s="27" t="s">
        <v>4019</v>
      </c>
      <c r="C1407" s="27" t="s">
        <v>4021</v>
      </c>
      <c r="D1407" s="26" t="s">
        <v>12742</v>
      </c>
      <c r="E1407" s="26" t="s">
        <v>33134</v>
      </c>
      <c r="F1407" s="37">
        <v>637</v>
      </c>
      <c r="G1407" s="37" t="s">
        <v>33225</v>
      </c>
      <c r="H1407" s="27" t="s">
        <v>4022</v>
      </c>
      <c r="I1407" s="29" t="s">
        <v>4023</v>
      </c>
      <c r="J1407" s="27" t="s">
        <v>28769</v>
      </c>
      <c r="K1407" s="27" t="s">
        <v>12348</v>
      </c>
      <c r="L1407" s="27" t="s">
        <v>12569</v>
      </c>
      <c r="M1407" s="27" t="s">
        <v>4020</v>
      </c>
      <c r="N1407" s="27" t="s">
        <v>18929</v>
      </c>
      <c r="P1407" s="31"/>
      <c r="Q1407" s="31"/>
      <c r="R1407" s="31"/>
    </row>
    <row r="1408" spans="1:18" x14ac:dyDescent="0.2">
      <c r="A1408" s="27" t="s">
        <v>10404</v>
      </c>
      <c r="B1408" s="27" t="s">
        <v>10405</v>
      </c>
      <c r="C1408" s="27" t="s">
        <v>10407</v>
      </c>
      <c r="D1408" s="26" t="s">
        <v>12743</v>
      </c>
      <c r="E1408" s="26" t="s">
        <v>33134</v>
      </c>
      <c r="F1408" s="37">
        <v>409.83</v>
      </c>
      <c r="G1408" s="37" t="s">
        <v>33225</v>
      </c>
      <c r="H1408" s="27" t="s">
        <v>10408</v>
      </c>
      <c r="I1408" s="29" t="s">
        <v>10409</v>
      </c>
      <c r="J1408" s="27" t="s">
        <v>26680</v>
      </c>
      <c r="K1408" s="27" t="s">
        <v>14578</v>
      </c>
      <c r="L1408" s="27" t="s">
        <v>12395</v>
      </c>
      <c r="M1408" s="27" t="s">
        <v>10406</v>
      </c>
      <c r="N1408" s="27" t="s">
        <v>18930</v>
      </c>
      <c r="P1408" s="31"/>
      <c r="Q1408" s="31"/>
      <c r="R1408" s="31"/>
    </row>
    <row r="1409" spans="1:18" x14ac:dyDescent="0.2">
      <c r="A1409" s="27" t="s">
        <v>8508</v>
      </c>
      <c r="B1409" s="27" t="s">
        <v>8509</v>
      </c>
      <c r="C1409" s="27" t="s">
        <v>8511</v>
      </c>
      <c r="D1409" s="26" t="s">
        <v>12744</v>
      </c>
      <c r="E1409" s="26" t="s">
        <v>33134</v>
      </c>
      <c r="F1409" s="37">
        <v>309.33</v>
      </c>
      <c r="G1409" s="37" t="s">
        <v>33225</v>
      </c>
      <c r="H1409" s="27" t="s">
        <v>8512</v>
      </c>
      <c r="I1409" s="29" t="s">
        <v>8513</v>
      </c>
      <c r="J1409" s="27" t="s">
        <v>29864</v>
      </c>
      <c r="K1409" s="27" t="s">
        <v>12366</v>
      </c>
      <c r="L1409" s="27" t="s">
        <v>12382</v>
      </c>
      <c r="M1409" s="27" t="s">
        <v>8510</v>
      </c>
      <c r="N1409" s="27" t="s">
        <v>18931</v>
      </c>
      <c r="P1409" s="31"/>
      <c r="Q1409" s="31"/>
      <c r="R1409" s="31"/>
    </row>
    <row r="1410" spans="1:18" x14ac:dyDescent="0.2">
      <c r="A1410" s="33" t="s">
        <v>3883</v>
      </c>
      <c r="B1410" s="33" t="s">
        <v>3884</v>
      </c>
      <c r="C1410" s="33" t="s">
        <v>3886</v>
      </c>
      <c r="D1410" s="34" t="s">
        <v>12657</v>
      </c>
      <c r="E1410" s="34" t="s">
        <v>33135</v>
      </c>
      <c r="F1410" s="36">
        <v>284.24</v>
      </c>
      <c r="G1410" s="36" t="s">
        <v>33225</v>
      </c>
      <c r="H1410" s="33" t="s">
        <v>3887</v>
      </c>
      <c r="I1410" s="35" t="s">
        <v>3888</v>
      </c>
      <c r="J1410" s="33" t="s">
        <v>28782</v>
      </c>
      <c r="K1410" s="33" t="s">
        <v>12348</v>
      </c>
      <c r="L1410" s="33" t="s">
        <v>12436</v>
      </c>
      <c r="M1410" s="33" t="s">
        <v>3885</v>
      </c>
      <c r="N1410" s="33" t="s">
        <v>18932</v>
      </c>
      <c r="P1410" s="31"/>
      <c r="Q1410" s="31"/>
      <c r="R1410" s="31"/>
    </row>
    <row r="1411" spans="1:18" x14ac:dyDescent="0.2">
      <c r="A1411" s="27" t="s">
        <v>5307</v>
      </c>
      <c r="B1411" s="27" t="s">
        <v>5308</v>
      </c>
      <c r="C1411" s="27" t="s">
        <v>5310</v>
      </c>
      <c r="D1411" s="26" t="s">
        <v>12658</v>
      </c>
      <c r="E1411" s="26" t="s">
        <v>33135</v>
      </c>
      <c r="F1411" s="37">
        <v>329.4</v>
      </c>
      <c r="G1411" s="37" t="s">
        <v>33225</v>
      </c>
      <c r="H1411" s="27" t="s">
        <v>5311</v>
      </c>
      <c r="I1411" s="29" t="s">
        <v>5312</v>
      </c>
      <c r="J1411" s="27" t="s">
        <v>29777</v>
      </c>
      <c r="K1411" s="27" t="s">
        <v>12364</v>
      </c>
      <c r="L1411" s="27" t="s">
        <v>12502</v>
      </c>
      <c r="M1411" s="27" t="s">
        <v>5309</v>
      </c>
      <c r="N1411" s="27" t="s">
        <v>18933</v>
      </c>
      <c r="P1411" s="31"/>
      <c r="Q1411" s="31"/>
      <c r="R1411" s="31"/>
    </row>
    <row r="1412" spans="1:18" x14ac:dyDescent="0.2">
      <c r="A1412" s="27" t="s">
        <v>15186</v>
      </c>
      <c r="B1412" s="27" t="s">
        <v>15187</v>
      </c>
      <c r="C1412" s="27" t="s">
        <v>15188</v>
      </c>
      <c r="D1412" s="26" t="s">
        <v>12659</v>
      </c>
      <c r="E1412" s="26" t="s">
        <v>33135</v>
      </c>
      <c r="F1412" s="37">
        <v>475.35</v>
      </c>
      <c r="G1412" s="37" t="s">
        <v>33225</v>
      </c>
      <c r="H1412" s="27" t="s">
        <v>15189</v>
      </c>
      <c r="I1412" s="29" t="s">
        <v>15190</v>
      </c>
      <c r="J1412" s="27" t="s">
        <v>29865</v>
      </c>
      <c r="K1412" s="27" t="s">
        <v>14578</v>
      </c>
      <c r="L1412" s="27" t="s">
        <v>12395</v>
      </c>
      <c r="M1412" s="27" t="s">
        <v>15191</v>
      </c>
      <c r="N1412" s="27" t="s">
        <v>18934</v>
      </c>
      <c r="P1412" s="31"/>
      <c r="Q1412" s="31"/>
      <c r="R1412" s="31"/>
    </row>
    <row r="1413" spans="1:18" x14ac:dyDescent="0.2">
      <c r="A1413" s="27" t="s">
        <v>8514</v>
      </c>
      <c r="B1413" s="27" t="s">
        <v>8515</v>
      </c>
      <c r="C1413" s="27" t="s">
        <v>8517</v>
      </c>
      <c r="D1413" s="26" t="s">
        <v>12660</v>
      </c>
      <c r="E1413" s="26" t="s">
        <v>33135</v>
      </c>
      <c r="F1413" s="37">
        <v>505.5</v>
      </c>
      <c r="G1413" s="37" t="s">
        <v>33225</v>
      </c>
      <c r="H1413" s="27" t="s">
        <v>8518</v>
      </c>
      <c r="I1413" s="29" t="s">
        <v>8519</v>
      </c>
      <c r="J1413" s="27" t="s">
        <v>29866</v>
      </c>
      <c r="K1413" s="27" t="s">
        <v>12366</v>
      </c>
      <c r="L1413" s="27" t="s">
        <v>12382</v>
      </c>
      <c r="M1413" s="27" t="s">
        <v>8516</v>
      </c>
      <c r="N1413" s="27" t="s">
        <v>18935</v>
      </c>
      <c r="P1413" s="31"/>
      <c r="Q1413" s="31"/>
      <c r="R1413" s="31"/>
    </row>
    <row r="1414" spans="1:18" x14ac:dyDescent="0.2">
      <c r="A1414" s="27" t="s">
        <v>9981</v>
      </c>
      <c r="B1414" s="27" t="s">
        <v>9982</v>
      </c>
      <c r="C1414" s="27" t="s">
        <v>9984</v>
      </c>
      <c r="D1414" s="26" t="s">
        <v>12661</v>
      </c>
      <c r="E1414" s="26" t="s">
        <v>33135</v>
      </c>
      <c r="F1414" s="37">
        <v>468.94</v>
      </c>
      <c r="G1414" s="37" t="s">
        <v>33225</v>
      </c>
      <c r="H1414" s="27" t="s">
        <v>9985</v>
      </c>
      <c r="I1414" s="29" t="s">
        <v>9986</v>
      </c>
      <c r="J1414" s="27" t="s">
        <v>28726</v>
      </c>
      <c r="K1414" s="27" t="s">
        <v>14578</v>
      </c>
      <c r="L1414" s="27" t="s">
        <v>12521</v>
      </c>
      <c r="M1414" s="27" t="s">
        <v>9983</v>
      </c>
      <c r="N1414" s="27" t="s">
        <v>18936</v>
      </c>
      <c r="P1414" s="31"/>
      <c r="Q1414" s="31"/>
      <c r="R1414" s="31"/>
    </row>
    <row r="1415" spans="1:18" x14ac:dyDescent="0.2">
      <c r="A1415" s="27" t="s">
        <v>870</v>
      </c>
      <c r="B1415" s="27" t="s">
        <v>871</v>
      </c>
      <c r="C1415" s="27" t="s">
        <v>873</v>
      </c>
      <c r="D1415" s="26" t="s">
        <v>12662</v>
      </c>
      <c r="E1415" s="26" t="s">
        <v>33135</v>
      </c>
      <c r="F1415" s="37">
        <v>618.83000000000004</v>
      </c>
      <c r="G1415" s="37" t="s">
        <v>33225</v>
      </c>
      <c r="H1415" s="27" t="s">
        <v>874</v>
      </c>
      <c r="I1415" s="29" t="s">
        <v>875</v>
      </c>
      <c r="J1415" s="27" t="s">
        <v>28666</v>
      </c>
      <c r="K1415" s="27" t="s">
        <v>12344</v>
      </c>
      <c r="L1415" s="27" t="s">
        <v>12368</v>
      </c>
      <c r="M1415" s="27" t="s">
        <v>872</v>
      </c>
      <c r="N1415" s="27" t="s">
        <v>18937</v>
      </c>
      <c r="P1415" s="31"/>
      <c r="Q1415" s="31"/>
      <c r="R1415" s="31"/>
    </row>
    <row r="1416" spans="1:18" x14ac:dyDescent="0.2">
      <c r="A1416" s="27" t="s">
        <v>646</v>
      </c>
      <c r="B1416" s="27" t="s">
        <v>647</v>
      </c>
      <c r="C1416" s="27" t="s">
        <v>649</v>
      </c>
      <c r="D1416" s="26" t="s">
        <v>12663</v>
      </c>
      <c r="E1416" s="26" t="s">
        <v>33135</v>
      </c>
      <c r="F1416" s="37">
        <v>432.9</v>
      </c>
      <c r="G1416" s="37" t="s">
        <v>33225</v>
      </c>
      <c r="H1416" s="27" t="s">
        <v>650</v>
      </c>
      <c r="I1416" s="29" t="s">
        <v>651</v>
      </c>
      <c r="J1416" s="27" t="s">
        <v>29867</v>
      </c>
      <c r="K1416" s="27" t="s">
        <v>12344</v>
      </c>
      <c r="L1416" s="27" t="s">
        <v>12391</v>
      </c>
      <c r="M1416" s="27" t="s">
        <v>648</v>
      </c>
      <c r="N1416" s="27" t="s">
        <v>18938</v>
      </c>
      <c r="P1416" s="31"/>
      <c r="Q1416" s="31"/>
      <c r="R1416" s="31"/>
    </row>
    <row r="1417" spans="1:18" x14ac:dyDescent="0.2">
      <c r="A1417" s="27" t="s">
        <v>9057</v>
      </c>
      <c r="B1417" s="27" t="s">
        <v>9058</v>
      </c>
      <c r="C1417" s="27" t="s">
        <v>9060</v>
      </c>
      <c r="D1417" s="26" t="s">
        <v>12664</v>
      </c>
      <c r="E1417" s="26" t="s">
        <v>33135</v>
      </c>
      <c r="F1417" s="37">
        <v>405.35</v>
      </c>
      <c r="G1417" s="37" t="s">
        <v>33225</v>
      </c>
      <c r="H1417" s="27" t="s">
        <v>9061</v>
      </c>
      <c r="I1417" s="29" t="s">
        <v>9062</v>
      </c>
      <c r="J1417" s="27" t="s">
        <v>29868</v>
      </c>
      <c r="K1417" s="27" t="s">
        <v>14630</v>
      </c>
      <c r="L1417" s="27" t="s">
        <v>12538</v>
      </c>
      <c r="M1417" s="27" t="s">
        <v>9059</v>
      </c>
      <c r="N1417" s="27" t="s">
        <v>18939</v>
      </c>
      <c r="P1417" s="31"/>
      <c r="Q1417" s="31"/>
      <c r="R1417" s="31"/>
    </row>
    <row r="1418" spans="1:18" x14ac:dyDescent="0.2">
      <c r="A1418" s="27" t="s">
        <v>414</v>
      </c>
      <c r="B1418" s="27" t="s">
        <v>415</v>
      </c>
      <c r="C1418" s="27" t="s">
        <v>416</v>
      </c>
      <c r="D1418" s="26" t="s">
        <v>12665</v>
      </c>
      <c r="E1418" s="26" t="s">
        <v>33135</v>
      </c>
      <c r="F1418" s="37">
        <v>327.44</v>
      </c>
      <c r="G1418" s="37" t="s">
        <v>33225</v>
      </c>
      <c r="H1418" s="27" t="s">
        <v>417</v>
      </c>
      <c r="I1418" s="29" t="s">
        <v>418</v>
      </c>
      <c r="J1418" s="27" t="s">
        <v>29857</v>
      </c>
      <c r="K1418" s="27" t="s">
        <v>12401</v>
      </c>
      <c r="L1418" s="27" t="s">
        <v>12512</v>
      </c>
      <c r="M1418" s="27" t="s">
        <v>18940</v>
      </c>
      <c r="N1418" s="27" t="s">
        <v>18941</v>
      </c>
      <c r="P1418" s="31"/>
      <c r="Q1418" s="31"/>
      <c r="R1418" s="31"/>
    </row>
    <row r="1419" spans="1:18" x14ac:dyDescent="0.2">
      <c r="A1419" s="27" t="s">
        <v>1510</v>
      </c>
      <c r="B1419" s="27" t="s">
        <v>1511</v>
      </c>
      <c r="D1419" s="26" t="s">
        <v>12666</v>
      </c>
      <c r="E1419" s="26" t="s">
        <v>33135</v>
      </c>
      <c r="F1419" s="37">
        <v>448.54</v>
      </c>
      <c r="G1419" s="37" t="s">
        <v>33225</v>
      </c>
      <c r="H1419" s="27" t="s">
        <v>1512</v>
      </c>
      <c r="I1419" s="29" t="s">
        <v>1513</v>
      </c>
      <c r="J1419" s="27" t="s">
        <v>29730</v>
      </c>
      <c r="K1419" s="27" t="s">
        <v>12404</v>
      </c>
      <c r="L1419" s="27" t="s">
        <v>12398</v>
      </c>
      <c r="M1419" s="27" t="s">
        <v>1509</v>
      </c>
      <c r="N1419" s="27" t="s">
        <v>18942</v>
      </c>
      <c r="P1419" s="31"/>
      <c r="Q1419" s="31"/>
      <c r="R1419" s="31"/>
    </row>
    <row r="1420" spans="1:18" x14ac:dyDescent="0.2">
      <c r="A1420" s="27" t="s">
        <v>9513</v>
      </c>
      <c r="B1420" s="27" t="s">
        <v>9514</v>
      </c>
      <c r="C1420" s="27" t="s">
        <v>9516</v>
      </c>
      <c r="D1420" s="26" t="s">
        <v>12667</v>
      </c>
      <c r="E1420" s="26" t="s">
        <v>33135</v>
      </c>
      <c r="F1420" s="37">
        <v>374.32</v>
      </c>
      <c r="G1420" s="37" t="s">
        <v>33225</v>
      </c>
      <c r="H1420" s="27" t="s">
        <v>9517</v>
      </c>
      <c r="I1420" s="29" t="s">
        <v>9518</v>
      </c>
      <c r="J1420" s="27" t="s">
        <v>29869</v>
      </c>
      <c r="K1420" s="27" t="s">
        <v>12386</v>
      </c>
      <c r="L1420" s="27" t="s">
        <v>12396</v>
      </c>
      <c r="M1420" s="27" t="s">
        <v>9515</v>
      </c>
      <c r="N1420" s="27" t="s">
        <v>18943</v>
      </c>
      <c r="P1420" s="31"/>
      <c r="Q1420" s="31"/>
      <c r="R1420" s="31"/>
    </row>
    <row r="1421" spans="1:18" x14ac:dyDescent="0.2">
      <c r="A1421" s="27" t="s">
        <v>9519</v>
      </c>
      <c r="B1421" s="27" t="s">
        <v>9520</v>
      </c>
      <c r="C1421" s="27" t="s">
        <v>9521</v>
      </c>
      <c r="D1421" s="26" t="s">
        <v>12668</v>
      </c>
      <c r="E1421" s="26" t="s">
        <v>33135</v>
      </c>
      <c r="F1421" s="37">
        <v>418.37</v>
      </c>
      <c r="G1421" s="37" t="s">
        <v>33225</v>
      </c>
      <c r="H1421" s="27" t="s">
        <v>9522</v>
      </c>
      <c r="I1421" s="29" t="s">
        <v>9523</v>
      </c>
      <c r="J1421" s="27" t="s">
        <v>29870</v>
      </c>
      <c r="K1421" s="27" t="s">
        <v>12386</v>
      </c>
      <c r="L1421" s="27" t="s">
        <v>12396</v>
      </c>
      <c r="M1421" s="27" t="s">
        <v>9515</v>
      </c>
      <c r="N1421" s="27" t="s">
        <v>18944</v>
      </c>
      <c r="P1421" s="31"/>
      <c r="Q1421" s="31"/>
      <c r="R1421" s="31"/>
    </row>
    <row r="1422" spans="1:18" x14ac:dyDescent="0.2">
      <c r="A1422" s="27" t="s">
        <v>15192</v>
      </c>
      <c r="B1422" s="27" t="s">
        <v>15193</v>
      </c>
      <c r="C1422" s="27" t="s">
        <v>15194</v>
      </c>
      <c r="D1422" s="26" t="s">
        <v>12669</v>
      </c>
      <c r="E1422" s="26" t="s">
        <v>33135</v>
      </c>
      <c r="F1422" s="37">
        <v>333.39</v>
      </c>
      <c r="G1422" s="37" t="s">
        <v>33225</v>
      </c>
      <c r="H1422" s="27" t="s">
        <v>15195</v>
      </c>
      <c r="I1422" s="29" t="s">
        <v>15196</v>
      </c>
      <c r="J1422" s="27" t="s">
        <v>29871</v>
      </c>
      <c r="K1422" s="27" t="s">
        <v>7231</v>
      </c>
      <c r="L1422" s="27" t="s">
        <v>12570</v>
      </c>
      <c r="M1422" s="27" t="s">
        <v>7242</v>
      </c>
      <c r="N1422" s="27" t="s">
        <v>18945</v>
      </c>
      <c r="P1422" s="31"/>
      <c r="Q1422" s="31"/>
      <c r="R1422" s="31"/>
    </row>
    <row r="1423" spans="1:18" x14ac:dyDescent="0.2">
      <c r="A1423" s="27" t="s">
        <v>12897</v>
      </c>
      <c r="B1423" s="27" t="s">
        <v>12898</v>
      </c>
      <c r="C1423" s="27" t="s">
        <v>12899</v>
      </c>
      <c r="D1423" s="26" t="s">
        <v>12670</v>
      </c>
      <c r="E1423" s="26" t="s">
        <v>33135</v>
      </c>
      <c r="F1423" s="37">
        <v>208.21</v>
      </c>
      <c r="G1423" s="37" t="s">
        <v>33226</v>
      </c>
      <c r="H1423" s="27" t="s">
        <v>13917</v>
      </c>
      <c r="I1423" s="29" t="s">
        <v>13918</v>
      </c>
      <c r="J1423" s="27" t="s">
        <v>29872</v>
      </c>
      <c r="K1423" s="27" t="s">
        <v>7231</v>
      </c>
      <c r="L1423" s="27" t="s">
        <v>12570</v>
      </c>
      <c r="M1423" s="27" t="s">
        <v>18946</v>
      </c>
      <c r="N1423" s="27" t="s">
        <v>18947</v>
      </c>
      <c r="P1423" s="31"/>
      <c r="Q1423" s="31"/>
      <c r="R1423" s="31"/>
    </row>
    <row r="1424" spans="1:18" x14ac:dyDescent="0.2">
      <c r="A1424" s="27" t="s">
        <v>15197</v>
      </c>
      <c r="B1424" s="27" t="s">
        <v>15198</v>
      </c>
      <c r="C1424" s="27" t="s">
        <v>15199</v>
      </c>
      <c r="D1424" s="26" t="s">
        <v>12671</v>
      </c>
      <c r="E1424" s="26" t="s">
        <v>33135</v>
      </c>
      <c r="F1424" s="37">
        <v>286.3</v>
      </c>
      <c r="G1424" s="37" t="s">
        <v>33225</v>
      </c>
      <c r="H1424" s="27" t="s">
        <v>15200</v>
      </c>
      <c r="I1424" s="29" t="s">
        <v>15201</v>
      </c>
      <c r="J1424" s="27" t="s">
        <v>26710</v>
      </c>
      <c r="K1424" s="27" t="s">
        <v>7231</v>
      </c>
      <c r="L1424" s="27" t="s">
        <v>12570</v>
      </c>
      <c r="M1424" s="27" t="s">
        <v>15202</v>
      </c>
      <c r="N1424" s="27" t="s">
        <v>18948</v>
      </c>
      <c r="P1424" s="31"/>
      <c r="Q1424" s="31"/>
      <c r="R1424" s="31"/>
    </row>
    <row r="1425" spans="1:18" x14ac:dyDescent="0.2">
      <c r="A1425" s="27" t="s">
        <v>8361</v>
      </c>
      <c r="B1425" s="27" t="s">
        <v>8362</v>
      </c>
      <c r="C1425" s="27" t="s">
        <v>8364</v>
      </c>
      <c r="D1425" s="26" t="s">
        <v>12672</v>
      </c>
      <c r="E1425" s="26" t="s">
        <v>33135</v>
      </c>
      <c r="F1425" s="37">
        <v>358.44</v>
      </c>
      <c r="G1425" s="37" t="s">
        <v>33225</v>
      </c>
      <c r="H1425" s="27" t="s">
        <v>8365</v>
      </c>
      <c r="I1425" s="29" t="s">
        <v>8366</v>
      </c>
      <c r="J1425" s="27" t="s">
        <v>29873</v>
      </c>
      <c r="K1425" s="27" t="s">
        <v>12366</v>
      </c>
      <c r="L1425" s="27" t="s">
        <v>12367</v>
      </c>
      <c r="M1425" s="27" t="s">
        <v>8363</v>
      </c>
      <c r="N1425" s="27" t="s">
        <v>18949</v>
      </c>
      <c r="P1425" s="31"/>
      <c r="Q1425" s="31"/>
      <c r="R1425" s="31"/>
    </row>
    <row r="1426" spans="1:18" x14ac:dyDescent="0.2">
      <c r="A1426" s="27" t="s">
        <v>8367</v>
      </c>
      <c r="B1426" s="27" t="s">
        <v>8368</v>
      </c>
      <c r="C1426" s="27" t="s">
        <v>8370</v>
      </c>
      <c r="D1426" s="26" t="s">
        <v>12673</v>
      </c>
      <c r="E1426" s="26" t="s">
        <v>33135</v>
      </c>
      <c r="F1426" s="37">
        <v>341.84</v>
      </c>
      <c r="G1426" s="37" t="s">
        <v>33225</v>
      </c>
      <c r="H1426" s="27" t="s">
        <v>8371</v>
      </c>
      <c r="I1426" s="29" t="s">
        <v>8372</v>
      </c>
      <c r="J1426" s="27" t="s">
        <v>28769</v>
      </c>
      <c r="K1426" s="27" t="s">
        <v>12366</v>
      </c>
      <c r="L1426" s="27" t="s">
        <v>12367</v>
      </c>
      <c r="M1426" s="27" t="s">
        <v>8369</v>
      </c>
      <c r="N1426" s="27" t="s">
        <v>18950</v>
      </c>
      <c r="P1426" s="31"/>
      <c r="Q1426" s="31"/>
      <c r="R1426" s="31"/>
    </row>
    <row r="1427" spans="1:18" x14ac:dyDescent="0.2">
      <c r="A1427" s="27" t="s">
        <v>22846</v>
      </c>
      <c r="B1427" s="27" t="s">
        <v>22847</v>
      </c>
      <c r="C1427" s="27" t="s">
        <v>22848</v>
      </c>
      <c r="D1427" s="26" t="s">
        <v>12674</v>
      </c>
      <c r="E1427" s="26" t="s">
        <v>33135</v>
      </c>
      <c r="F1427" s="37">
        <v>406.43</v>
      </c>
      <c r="G1427" s="37" t="s">
        <v>33225</v>
      </c>
      <c r="H1427" s="27" t="s">
        <v>25765</v>
      </c>
      <c r="I1427" s="29" t="s">
        <v>31628</v>
      </c>
      <c r="J1427" s="27" t="s">
        <v>26587</v>
      </c>
      <c r="K1427" s="27" t="s">
        <v>12366</v>
      </c>
      <c r="L1427" s="27" t="s">
        <v>12367</v>
      </c>
      <c r="M1427" s="27" t="s">
        <v>27265</v>
      </c>
      <c r="N1427" s="27" t="s">
        <v>27705</v>
      </c>
    </row>
    <row r="1428" spans="1:18" x14ac:dyDescent="0.2">
      <c r="A1428" s="27" t="s">
        <v>8373</v>
      </c>
      <c r="B1428" s="27" t="s">
        <v>8374</v>
      </c>
      <c r="C1428" s="27" t="s">
        <v>8376</v>
      </c>
      <c r="D1428" s="26" t="s">
        <v>12675</v>
      </c>
      <c r="E1428" s="26" t="s">
        <v>33135</v>
      </c>
      <c r="F1428" s="37">
        <v>386.49</v>
      </c>
      <c r="G1428" s="37" t="s">
        <v>33225</v>
      </c>
      <c r="H1428" s="27" t="s">
        <v>8377</v>
      </c>
      <c r="I1428" s="29" t="s">
        <v>8378</v>
      </c>
      <c r="J1428" s="27" t="s">
        <v>29874</v>
      </c>
      <c r="K1428" s="27" t="s">
        <v>12366</v>
      </c>
      <c r="L1428" s="27" t="s">
        <v>12367</v>
      </c>
      <c r="M1428" s="27" t="s">
        <v>8375</v>
      </c>
      <c r="N1428" s="27" t="s">
        <v>18951</v>
      </c>
      <c r="P1428" s="31"/>
      <c r="Q1428" s="31"/>
      <c r="R1428" s="31"/>
    </row>
    <row r="1429" spans="1:18" x14ac:dyDescent="0.2">
      <c r="A1429" s="27" t="s">
        <v>9730</v>
      </c>
      <c r="B1429" s="27" t="s">
        <v>9731</v>
      </c>
      <c r="C1429" s="27" t="s">
        <v>9733</v>
      </c>
      <c r="D1429" s="26" t="s">
        <v>12676</v>
      </c>
      <c r="E1429" s="26" t="s">
        <v>33135</v>
      </c>
      <c r="F1429" s="37">
        <v>448.95</v>
      </c>
      <c r="G1429" s="37" t="s">
        <v>33225</v>
      </c>
      <c r="H1429" s="27" t="s">
        <v>9734</v>
      </c>
      <c r="I1429" s="29" t="s">
        <v>9735</v>
      </c>
      <c r="J1429" s="27" t="s">
        <v>29875</v>
      </c>
      <c r="K1429" s="27" t="s">
        <v>14578</v>
      </c>
      <c r="L1429" s="27" t="s">
        <v>12462</v>
      </c>
      <c r="M1429" s="27" t="s">
        <v>9732</v>
      </c>
      <c r="N1429" s="27" t="s">
        <v>18952</v>
      </c>
      <c r="P1429" s="31"/>
      <c r="Q1429" s="31"/>
      <c r="R1429" s="31"/>
    </row>
    <row r="1430" spans="1:18" x14ac:dyDescent="0.2">
      <c r="A1430" s="27" t="s">
        <v>15203</v>
      </c>
      <c r="B1430" s="27" t="s">
        <v>15204</v>
      </c>
      <c r="C1430" s="27" t="s">
        <v>15205</v>
      </c>
      <c r="D1430" s="26" t="s">
        <v>12677</v>
      </c>
      <c r="E1430" s="26" t="s">
        <v>33135</v>
      </c>
      <c r="F1430" s="37">
        <v>344.83</v>
      </c>
      <c r="G1430" s="37" t="s">
        <v>33225</v>
      </c>
      <c r="H1430" s="27" t="s">
        <v>15206</v>
      </c>
      <c r="I1430" s="29" t="s">
        <v>15207</v>
      </c>
      <c r="J1430" s="27" t="s">
        <v>29876</v>
      </c>
      <c r="K1430" s="27" t="s">
        <v>14630</v>
      </c>
      <c r="L1430" s="27" t="s">
        <v>12432</v>
      </c>
      <c r="M1430" s="27" t="s">
        <v>15208</v>
      </c>
      <c r="N1430" s="27" t="s">
        <v>18953</v>
      </c>
      <c r="P1430" s="31"/>
      <c r="Q1430" s="31"/>
      <c r="R1430" s="31"/>
    </row>
    <row r="1431" spans="1:18" x14ac:dyDescent="0.2">
      <c r="A1431" s="27" t="s">
        <v>12900</v>
      </c>
      <c r="B1431" s="27" t="s">
        <v>12901</v>
      </c>
      <c r="C1431" s="27" t="s">
        <v>12902</v>
      </c>
      <c r="D1431" s="26" t="s">
        <v>12678</v>
      </c>
      <c r="E1431" s="26" t="s">
        <v>33135</v>
      </c>
      <c r="F1431" s="37">
        <v>388.56</v>
      </c>
      <c r="G1431" s="37" t="s">
        <v>33225</v>
      </c>
      <c r="H1431" s="27" t="s">
        <v>13919</v>
      </c>
      <c r="I1431" s="29" t="s">
        <v>13920</v>
      </c>
      <c r="J1431" s="27" t="s">
        <v>29802</v>
      </c>
      <c r="K1431" s="27" t="s">
        <v>12356</v>
      </c>
      <c r="L1431" s="27" t="s">
        <v>12363</v>
      </c>
      <c r="M1431" s="27" t="s">
        <v>13921</v>
      </c>
      <c r="N1431" s="27" t="s">
        <v>18954</v>
      </c>
      <c r="P1431" s="31"/>
      <c r="Q1431" s="31"/>
      <c r="R1431" s="31"/>
    </row>
    <row r="1432" spans="1:18" x14ac:dyDescent="0.2">
      <c r="A1432" s="27" t="s">
        <v>1613</v>
      </c>
      <c r="B1432" s="27" t="s">
        <v>1614</v>
      </c>
      <c r="C1432" s="27" t="s">
        <v>1616</v>
      </c>
      <c r="D1432" s="26" t="s">
        <v>12679</v>
      </c>
      <c r="E1432" s="26" t="s">
        <v>33135</v>
      </c>
      <c r="F1432" s="37">
        <v>555.84</v>
      </c>
      <c r="G1432" s="37" t="s">
        <v>33225</v>
      </c>
      <c r="H1432" s="27" t="s">
        <v>1617</v>
      </c>
      <c r="I1432" s="29" t="s">
        <v>1618</v>
      </c>
      <c r="J1432" s="27" t="s">
        <v>29877</v>
      </c>
      <c r="K1432" s="27" t="s">
        <v>12352</v>
      </c>
      <c r="L1432" s="27" t="s">
        <v>12428</v>
      </c>
      <c r="M1432" s="27" t="s">
        <v>1615</v>
      </c>
      <c r="N1432" s="27" t="s">
        <v>18955</v>
      </c>
      <c r="P1432" s="31"/>
      <c r="Q1432" s="31"/>
      <c r="R1432" s="31"/>
    </row>
    <row r="1433" spans="1:18" x14ac:dyDescent="0.2">
      <c r="A1433" s="27" t="s">
        <v>22849</v>
      </c>
      <c r="B1433" s="27" t="s">
        <v>22850</v>
      </c>
      <c r="C1433" s="27" t="s">
        <v>22851</v>
      </c>
      <c r="D1433" s="26" t="s">
        <v>12680</v>
      </c>
      <c r="E1433" s="26" t="s">
        <v>33135</v>
      </c>
      <c r="F1433" s="37">
        <v>349.35</v>
      </c>
      <c r="G1433" s="37" t="s">
        <v>33225</v>
      </c>
      <c r="H1433" s="27" t="s">
        <v>25766</v>
      </c>
      <c r="I1433" s="29" t="s">
        <v>31629</v>
      </c>
      <c r="J1433" s="27" t="s">
        <v>26588</v>
      </c>
      <c r="K1433" s="27" t="s">
        <v>12352</v>
      </c>
      <c r="L1433" s="27" t="s">
        <v>12428</v>
      </c>
      <c r="M1433" s="27" t="s">
        <v>27266</v>
      </c>
      <c r="N1433" s="27" t="s">
        <v>27706</v>
      </c>
    </row>
    <row r="1434" spans="1:18" x14ac:dyDescent="0.2">
      <c r="A1434" s="27" t="s">
        <v>8423</v>
      </c>
      <c r="B1434" s="27" t="s">
        <v>8424</v>
      </c>
      <c r="C1434" s="27" t="s">
        <v>8425</v>
      </c>
      <c r="D1434" s="26" t="s">
        <v>12681</v>
      </c>
      <c r="E1434" s="26" t="s">
        <v>33135</v>
      </c>
      <c r="F1434" s="37">
        <v>470.52</v>
      </c>
      <c r="G1434" s="37" t="s">
        <v>33225</v>
      </c>
      <c r="H1434" s="27" t="s">
        <v>8426</v>
      </c>
      <c r="I1434" s="29" t="s">
        <v>8427</v>
      </c>
      <c r="J1434" s="27" t="s">
        <v>29878</v>
      </c>
      <c r="K1434" s="27" t="s">
        <v>12366</v>
      </c>
      <c r="L1434" s="27" t="s">
        <v>12394</v>
      </c>
      <c r="M1434" s="27" t="s">
        <v>1604</v>
      </c>
      <c r="N1434" s="27" t="s">
        <v>18956</v>
      </c>
      <c r="P1434" s="31"/>
      <c r="Q1434" s="31"/>
      <c r="R1434" s="31"/>
    </row>
    <row r="1435" spans="1:18" x14ac:dyDescent="0.2">
      <c r="A1435" s="27" t="s">
        <v>10487</v>
      </c>
      <c r="B1435" s="27" t="s">
        <v>10488</v>
      </c>
      <c r="C1435" s="27" t="s">
        <v>10489</v>
      </c>
      <c r="D1435" s="26" t="s">
        <v>12682</v>
      </c>
      <c r="E1435" s="26" t="s">
        <v>33135</v>
      </c>
      <c r="F1435" s="37">
        <v>515.86</v>
      </c>
      <c r="G1435" s="37" t="s">
        <v>33226</v>
      </c>
      <c r="H1435" s="27" t="s">
        <v>10490</v>
      </c>
      <c r="I1435" s="29" t="s">
        <v>10491</v>
      </c>
      <c r="J1435" s="27" t="s">
        <v>29879</v>
      </c>
      <c r="K1435" s="27" t="s">
        <v>33101</v>
      </c>
      <c r="L1435" s="27" t="s">
        <v>12421</v>
      </c>
      <c r="M1435" s="27" t="s">
        <v>18957</v>
      </c>
      <c r="N1435" s="27" t="s">
        <v>18958</v>
      </c>
      <c r="P1435" s="31"/>
      <c r="Q1435" s="31"/>
      <c r="R1435" s="31"/>
    </row>
    <row r="1436" spans="1:18" x14ac:dyDescent="0.2">
      <c r="A1436" s="27" t="s">
        <v>10543</v>
      </c>
      <c r="B1436" s="27" t="s">
        <v>10544</v>
      </c>
      <c r="C1436" s="27" t="s">
        <v>10546</v>
      </c>
      <c r="D1436" s="26" t="s">
        <v>12683</v>
      </c>
      <c r="E1436" s="26" t="s">
        <v>33135</v>
      </c>
      <c r="F1436" s="37">
        <v>340.42</v>
      </c>
      <c r="G1436" s="37" t="s">
        <v>33225</v>
      </c>
      <c r="H1436" s="27" t="s">
        <v>10547</v>
      </c>
      <c r="I1436" s="29" t="s">
        <v>10548</v>
      </c>
      <c r="J1436" s="27" t="s">
        <v>29880</v>
      </c>
      <c r="K1436" s="27" t="s">
        <v>33101</v>
      </c>
      <c r="L1436" s="27" t="s">
        <v>12588</v>
      </c>
      <c r="M1436" s="27" t="s">
        <v>10545</v>
      </c>
      <c r="N1436" s="27" t="s">
        <v>18959</v>
      </c>
      <c r="P1436" s="31"/>
      <c r="Q1436" s="31"/>
      <c r="R1436" s="31"/>
    </row>
    <row r="1437" spans="1:18" x14ac:dyDescent="0.2">
      <c r="A1437" s="27" t="s">
        <v>12903</v>
      </c>
      <c r="B1437" s="27" t="s">
        <v>12904</v>
      </c>
      <c r="C1437" s="27" t="s">
        <v>29881</v>
      </c>
      <c r="D1437" s="26" t="s">
        <v>12684</v>
      </c>
      <c r="E1437" s="26" t="s">
        <v>33135</v>
      </c>
      <c r="F1437" s="37">
        <v>427.97</v>
      </c>
      <c r="G1437" s="37" t="s">
        <v>33225</v>
      </c>
      <c r="H1437" s="27" t="s">
        <v>13922</v>
      </c>
      <c r="I1437" s="29" t="s">
        <v>13923</v>
      </c>
      <c r="J1437" s="27" t="s">
        <v>29882</v>
      </c>
      <c r="K1437" s="27" t="s">
        <v>33101</v>
      </c>
      <c r="L1437" s="27" t="s">
        <v>12421</v>
      </c>
      <c r="M1437" s="27" t="s">
        <v>13924</v>
      </c>
      <c r="N1437" s="27" t="s">
        <v>18960</v>
      </c>
      <c r="P1437" s="31"/>
      <c r="Q1437" s="31"/>
      <c r="R1437" s="31"/>
    </row>
    <row r="1438" spans="1:18" x14ac:dyDescent="0.2">
      <c r="A1438" s="27" t="s">
        <v>199</v>
      </c>
      <c r="B1438" s="27" t="s">
        <v>200</v>
      </c>
      <c r="C1438" s="27" t="s">
        <v>29883</v>
      </c>
      <c r="D1438" s="26" t="s">
        <v>12685</v>
      </c>
      <c r="E1438" s="26" t="s">
        <v>33135</v>
      </c>
      <c r="F1438" s="37">
        <v>620.17999999999995</v>
      </c>
      <c r="G1438" s="37" t="s">
        <v>33225</v>
      </c>
      <c r="H1438" s="27" t="s">
        <v>202</v>
      </c>
      <c r="I1438" s="29" t="s">
        <v>203</v>
      </c>
      <c r="J1438" s="27" t="s">
        <v>29843</v>
      </c>
      <c r="K1438" s="27" t="s">
        <v>12401</v>
      </c>
      <c r="L1438" s="27" t="s">
        <v>12589</v>
      </c>
      <c r="M1438" s="27" t="s">
        <v>201</v>
      </c>
      <c r="N1438" s="27" t="s">
        <v>18961</v>
      </c>
      <c r="P1438" s="31"/>
      <c r="Q1438" s="31"/>
      <c r="R1438" s="31"/>
    </row>
    <row r="1439" spans="1:18" x14ac:dyDescent="0.2">
      <c r="A1439" s="27" t="s">
        <v>17</v>
      </c>
      <c r="B1439" s="27" t="s">
        <v>18</v>
      </c>
      <c r="C1439" s="27" t="s">
        <v>20</v>
      </c>
      <c r="D1439" s="26" t="s">
        <v>12686</v>
      </c>
      <c r="E1439" s="26" t="s">
        <v>33135</v>
      </c>
      <c r="F1439" s="37">
        <v>606.69000000000005</v>
      </c>
      <c r="G1439" s="37" t="s">
        <v>33225</v>
      </c>
      <c r="H1439" s="27" t="s">
        <v>21</v>
      </c>
      <c r="I1439" s="29" t="s">
        <v>22</v>
      </c>
      <c r="J1439" s="27" t="s">
        <v>29884</v>
      </c>
      <c r="K1439" s="27" t="s">
        <v>12444</v>
      </c>
      <c r="L1439" s="27" t="s">
        <v>12445</v>
      </c>
      <c r="M1439" s="27" t="s">
        <v>19</v>
      </c>
      <c r="N1439" s="27" t="s">
        <v>18962</v>
      </c>
      <c r="P1439" s="31"/>
      <c r="Q1439" s="31"/>
      <c r="R1439" s="31"/>
    </row>
    <row r="1440" spans="1:18" x14ac:dyDescent="0.2">
      <c r="A1440" s="27" t="s">
        <v>3889</v>
      </c>
      <c r="B1440" s="27" t="s">
        <v>3890</v>
      </c>
      <c r="C1440" s="27" t="s">
        <v>3891</v>
      </c>
      <c r="D1440" s="26" t="s">
        <v>12687</v>
      </c>
      <c r="E1440" s="26" t="s">
        <v>33135</v>
      </c>
      <c r="F1440" s="37">
        <v>545.17999999999995</v>
      </c>
      <c r="G1440" s="37" t="s">
        <v>33225</v>
      </c>
      <c r="H1440" s="27" t="s">
        <v>3892</v>
      </c>
      <c r="I1440" s="29" t="s">
        <v>3893</v>
      </c>
      <c r="J1440" s="27" t="s">
        <v>29885</v>
      </c>
      <c r="K1440" s="27" t="s">
        <v>12348</v>
      </c>
      <c r="L1440" s="27" t="s">
        <v>12436</v>
      </c>
      <c r="M1440" s="27" t="s">
        <v>18963</v>
      </c>
      <c r="N1440" s="27" t="s">
        <v>18964</v>
      </c>
      <c r="P1440" s="31"/>
      <c r="Q1440" s="31"/>
      <c r="R1440" s="31"/>
    </row>
    <row r="1441" spans="1:18" x14ac:dyDescent="0.2">
      <c r="A1441" s="27" t="s">
        <v>12905</v>
      </c>
      <c r="B1441" s="27" t="s">
        <v>12906</v>
      </c>
      <c r="C1441" s="27" t="s">
        <v>12907</v>
      </c>
      <c r="D1441" s="26" t="s">
        <v>12688</v>
      </c>
      <c r="E1441" s="26" t="s">
        <v>33135</v>
      </c>
      <c r="F1441" s="37">
        <v>436.3</v>
      </c>
      <c r="G1441" s="37" t="s">
        <v>33225</v>
      </c>
      <c r="H1441" s="27" t="s">
        <v>13925</v>
      </c>
      <c r="I1441" s="29" t="s">
        <v>13926</v>
      </c>
      <c r="J1441" s="27" t="s">
        <v>29886</v>
      </c>
      <c r="K1441" s="27" t="s">
        <v>12344</v>
      </c>
      <c r="L1441" s="27" t="s">
        <v>12563</v>
      </c>
      <c r="M1441" s="27" t="s">
        <v>13927</v>
      </c>
      <c r="N1441" s="27" t="s">
        <v>18965</v>
      </c>
      <c r="P1441" s="31"/>
      <c r="Q1441" s="31"/>
      <c r="R1441" s="31"/>
    </row>
    <row r="1442" spans="1:18" x14ac:dyDescent="0.2">
      <c r="A1442" s="27" t="s">
        <v>652</v>
      </c>
      <c r="B1442" s="27" t="s">
        <v>653</v>
      </c>
      <c r="C1442" s="27" t="s">
        <v>655</v>
      </c>
      <c r="D1442" s="26" t="s">
        <v>12689</v>
      </c>
      <c r="E1442" s="26" t="s">
        <v>33135</v>
      </c>
      <c r="F1442" s="37">
        <v>373.37</v>
      </c>
      <c r="G1442" s="37" t="s">
        <v>33225</v>
      </c>
      <c r="H1442" s="27" t="s">
        <v>656</v>
      </c>
      <c r="I1442" s="29" t="s">
        <v>29887</v>
      </c>
      <c r="J1442" s="27" t="s">
        <v>29760</v>
      </c>
      <c r="K1442" s="27" t="s">
        <v>12344</v>
      </c>
      <c r="L1442" s="27" t="s">
        <v>12391</v>
      </c>
      <c r="M1442" s="27" t="s">
        <v>654</v>
      </c>
      <c r="N1442" s="27" t="s">
        <v>18966</v>
      </c>
      <c r="P1442" s="31"/>
      <c r="Q1442" s="31"/>
      <c r="R1442" s="31"/>
    </row>
    <row r="1443" spans="1:18" x14ac:dyDescent="0.2">
      <c r="A1443" s="27" t="s">
        <v>657</v>
      </c>
      <c r="B1443" s="27" t="s">
        <v>658</v>
      </c>
      <c r="C1443" s="27" t="s">
        <v>660</v>
      </c>
      <c r="D1443" s="26" t="s">
        <v>12690</v>
      </c>
      <c r="E1443" s="26" t="s">
        <v>33135</v>
      </c>
      <c r="F1443" s="37">
        <v>438.3</v>
      </c>
      <c r="G1443" s="37" t="s">
        <v>33225</v>
      </c>
      <c r="H1443" s="27" t="s">
        <v>661</v>
      </c>
      <c r="I1443" s="29" t="s">
        <v>662</v>
      </c>
      <c r="J1443" s="27" t="s">
        <v>28772</v>
      </c>
      <c r="K1443" s="27" t="s">
        <v>12344</v>
      </c>
      <c r="L1443" s="27" t="s">
        <v>12391</v>
      </c>
      <c r="M1443" s="27" t="s">
        <v>659</v>
      </c>
      <c r="N1443" s="27" t="s">
        <v>18967</v>
      </c>
      <c r="P1443" s="31"/>
      <c r="Q1443" s="31"/>
      <c r="R1443" s="31"/>
    </row>
    <row r="1444" spans="1:18" x14ac:dyDescent="0.2">
      <c r="A1444" s="27" t="s">
        <v>663</v>
      </c>
      <c r="B1444" s="27" t="s">
        <v>664</v>
      </c>
      <c r="C1444" s="27" t="s">
        <v>666</v>
      </c>
      <c r="D1444" s="26" t="s">
        <v>12691</v>
      </c>
      <c r="E1444" s="26" t="s">
        <v>33135</v>
      </c>
      <c r="F1444" s="37">
        <v>434.54</v>
      </c>
      <c r="G1444" s="37" t="s">
        <v>33225</v>
      </c>
      <c r="H1444" s="27" t="s">
        <v>667</v>
      </c>
      <c r="I1444" s="29" t="s">
        <v>668</v>
      </c>
      <c r="J1444" s="27" t="s">
        <v>29888</v>
      </c>
      <c r="K1444" s="27" t="s">
        <v>12344</v>
      </c>
      <c r="L1444" s="27" t="s">
        <v>12391</v>
      </c>
      <c r="M1444" s="27" t="s">
        <v>665</v>
      </c>
      <c r="N1444" s="27" t="s">
        <v>18968</v>
      </c>
      <c r="P1444" s="31"/>
      <c r="Q1444" s="31"/>
      <c r="R1444" s="31"/>
    </row>
    <row r="1445" spans="1:18" x14ac:dyDescent="0.2">
      <c r="A1445" s="27" t="s">
        <v>1766</v>
      </c>
      <c r="B1445" s="27" t="s">
        <v>1767</v>
      </c>
      <c r="C1445" s="27" t="s">
        <v>1769</v>
      </c>
      <c r="D1445" s="26" t="s">
        <v>12692</v>
      </c>
      <c r="E1445" s="26" t="s">
        <v>33135</v>
      </c>
      <c r="F1445" s="37">
        <v>225.21</v>
      </c>
      <c r="G1445" s="37" t="s">
        <v>33225</v>
      </c>
      <c r="H1445" s="27" t="s">
        <v>1770</v>
      </c>
      <c r="I1445" s="29" t="s">
        <v>1771</v>
      </c>
      <c r="J1445" s="27" t="s">
        <v>29889</v>
      </c>
      <c r="K1445" s="27" t="s">
        <v>12352</v>
      </c>
      <c r="L1445" s="27" t="s">
        <v>12353</v>
      </c>
      <c r="M1445" s="27" t="s">
        <v>1768</v>
      </c>
      <c r="N1445" s="27" t="s">
        <v>18969</v>
      </c>
      <c r="P1445" s="31"/>
      <c r="Q1445" s="31"/>
      <c r="R1445" s="31"/>
    </row>
    <row r="1446" spans="1:18" x14ac:dyDescent="0.2">
      <c r="A1446" s="27" t="s">
        <v>1772</v>
      </c>
      <c r="B1446" s="27" t="s">
        <v>1773</v>
      </c>
      <c r="C1446" s="27" t="s">
        <v>1774</v>
      </c>
      <c r="D1446" s="26" t="s">
        <v>12693</v>
      </c>
      <c r="E1446" s="26" t="s">
        <v>33135</v>
      </c>
      <c r="F1446" s="37">
        <v>359.35</v>
      </c>
      <c r="G1446" s="37" t="s">
        <v>33225</v>
      </c>
      <c r="H1446" s="27" t="s">
        <v>1775</v>
      </c>
      <c r="I1446" s="29" t="s">
        <v>1776</v>
      </c>
      <c r="J1446" s="27" t="s">
        <v>28662</v>
      </c>
      <c r="K1446" s="27" t="s">
        <v>12352</v>
      </c>
      <c r="L1446" s="27" t="s">
        <v>12353</v>
      </c>
      <c r="M1446" s="27" t="s">
        <v>18970</v>
      </c>
      <c r="N1446" s="27" t="s">
        <v>18971</v>
      </c>
      <c r="P1446" s="31"/>
      <c r="Q1446" s="31"/>
      <c r="R1446" s="31"/>
    </row>
    <row r="1447" spans="1:18" x14ac:dyDescent="0.2">
      <c r="A1447" s="27" t="s">
        <v>15209</v>
      </c>
      <c r="B1447" s="27" t="s">
        <v>15210</v>
      </c>
      <c r="C1447" s="27" t="s">
        <v>15211</v>
      </c>
      <c r="D1447" s="26" t="s">
        <v>12694</v>
      </c>
      <c r="E1447" s="26" t="s">
        <v>33135</v>
      </c>
      <c r="F1447" s="37">
        <v>397.29</v>
      </c>
      <c r="G1447" s="37" t="s">
        <v>33225</v>
      </c>
      <c r="H1447" s="27" t="s">
        <v>15212</v>
      </c>
      <c r="I1447" s="29" t="s">
        <v>15213</v>
      </c>
      <c r="J1447" s="27" t="s">
        <v>29890</v>
      </c>
      <c r="K1447" s="27" t="s">
        <v>12352</v>
      </c>
      <c r="L1447" s="27" t="s">
        <v>12353</v>
      </c>
      <c r="M1447" s="27" t="s">
        <v>1777</v>
      </c>
      <c r="N1447" s="27" t="s">
        <v>18972</v>
      </c>
      <c r="P1447" s="31"/>
      <c r="Q1447" s="31"/>
      <c r="R1447" s="31"/>
    </row>
    <row r="1448" spans="1:18" x14ac:dyDescent="0.2">
      <c r="A1448" s="27" t="s">
        <v>8880</v>
      </c>
      <c r="B1448" s="27" t="s">
        <v>8881</v>
      </c>
      <c r="C1448" s="27" t="s">
        <v>8883</v>
      </c>
      <c r="D1448" s="26" t="s">
        <v>12695</v>
      </c>
      <c r="E1448" s="26" t="s">
        <v>33135</v>
      </c>
      <c r="F1448" s="37">
        <v>315.41000000000003</v>
      </c>
      <c r="G1448" s="37" t="s">
        <v>33225</v>
      </c>
      <c r="H1448" s="27" t="s">
        <v>8884</v>
      </c>
      <c r="I1448" s="29" t="s">
        <v>8885</v>
      </c>
      <c r="J1448" s="27" t="s">
        <v>28679</v>
      </c>
      <c r="K1448" s="27" t="s">
        <v>14630</v>
      </c>
      <c r="L1448" s="27" t="s">
        <v>12532</v>
      </c>
      <c r="M1448" s="27" t="s">
        <v>8882</v>
      </c>
      <c r="N1448" s="27" t="s">
        <v>18973</v>
      </c>
      <c r="P1448" s="31"/>
      <c r="Q1448" s="31"/>
      <c r="R1448" s="31"/>
    </row>
    <row r="1449" spans="1:18" x14ac:dyDescent="0.2">
      <c r="A1449" s="27" t="s">
        <v>22852</v>
      </c>
      <c r="B1449" s="27" t="s">
        <v>22853</v>
      </c>
      <c r="C1449" s="27" t="s">
        <v>22854</v>
      </c>
      <c r="D1449" s="26" t="s">
        <v>12696</v>
      </c>
      <c r="E1449" s="26" t="s">
        <v>33135</v>
      </c>
      <c r="F1449" s="37">
        <v>512.5</v>
      </c>
      <c r="G1449" s="37" t="s">
        <v>33225</v>
      </c>
      <c r="H1449" s="27" t="s">
        <v>25767</v>
      </c>
      <c r="I1449" s="29" t="s">
        <v>31630</v>
      </c>
      <c r="J1449" s="27" t="s">
        <v>26589</v>
      </c>
      <c r="K1449" s="27" t="s">
        <v>12378</v>
      </c>
      <c r="L1449" s="27" t="s">
        <v>12379</v>
      </c>
      <c r="M1449" s="27" t="s">
        <v>27267</v>
      </c>
      <c r="N1449" s="27" t="s">
        <v>27707</v>
      </c>
    </row>
    <row r="1450" spans="1:18" x14ac:dyDescent="0.2">
      <c r="A1450" s="27" t="s">
        <v>9332</v>
      </c>
      <c r="B1450" s="27" t="s">
        <v>9333</v>
      </c>
      <c r="C1450" s="27" t="s">
        <v>9335</v>
      </c>
      <c r="D1450" s="26" t="s">
        <v>12697</v>
      </c>
      <c r="E1450" s="26" t="s">
        <v>33135</v>
      </c>
      <c r="F1450" s="37">
        <v>373.5</v>
      </c>
      <c r="G1450" s="37" t="s">
        <v>33225</v>
      </c>
      <c r="H1450" s="27" t="s">
        <v>9336</v>
      </c>
      <c r="I1450" s="29" t="s">
        <v>9337</v>
      </c>
      <c r="J1450" s="27" t="s">
        <v>28854</v>
      </c>
      <c r="K1450" s="27" t="s">
        <v>12378</v>
      </c>
      <c r="L1450" s="27" t="s">
        <v>12379</v>
      </c>
      <c r="M1450" s="27" t="s">
        <v>9334</v>
      </c>
      <c r="N1450" s="27" t="s">
        <v>18974</v>
      </c>
      <c r="P1450" s="31"/>
      <c r="Q1450" s="31"/>
      <c r="R1450" s="31"/>
    </row>
    <row r="1451" spans="1:18" x14ac:dyDescent="0.2">
      <c r="A1451" s="27" t="s">
        <v>47</v>
      </c>
      <c r="B1451" s="27" t="s">
        <v>48</v>
      </c>
      <c r="C1451" s="27" t="s">
        <v>50</v>
      </c>
      <c r="D1451" s="26" t="s">
        <v>12698</v>
      </c>
      <c r="E1451" s="26" t="s">
        <v>33135</v>
      </c>
      <c r="F1451" s="37">
        <v>588.66</v>
      </c>
      <c r="G1451" s="37" t="s">
        <v>33225</v>
      </c>
      <c r="H1451" s="27" t="s">
        <v>51</v>
      </c>
      <c r="I1451" s="29" t="s">
        <v>52</v>
      </c>
      <c r="J1451" s="27" t="s">
        <v>29891</v>
      </c>
      <c r="K1451" s="27" t="s">
        <v>12444</v>
      </c>
      <c r="L1451" s="27" t="s">
        <v>12565</v>
      </c>
      <c r="M1451" s="27" t="s">
        <v>49</v>
      </c>
      <c r="N1451" s="27" t="s">
        <v>18975</v>
      </c>
      <c r="P1451" s="31"/>
      <c r="Q1451" s="31"/>
      <c r="R1451" s="31"/>
    </row>
    <row r="1452" spans="1:18" x14ac:dyDescent="0.2">
      <c r="A1452" s="27" t="s">
        <v>53</v>
      </c>
      <c r="B1452" s="27" t="s">
        <v>54</v>
      </c>
      <c r="C1452" s="27" t="s">
        <v>56</v>
      </c>
      <c r="D1452" s="26" t="s">
        <v>12699</v>
      </c>
      <c r="E1452" s="26" t="s">
        <v>33135</v>
      </c>
      <c r="F1452" s="37">
        <v>193.16</v>
      </c>
      <c r="G1452" s="37" t="s">
        <v>33225</v>
      </c>
      <c r="H1452" s="27" t="s">
        <v>57</v>
      </c>
      <c r="I1452" s="29" t="s">
        <v>58</v>
      </c>
      <c r="J1452" s="27" t="s">
        <v>29892</v>
      </c>
      <c r="K1452" s="27" t="s">
        <v>12444</v>
      </c>
      <c r="L1452" s="27" t="s">
        <v>12565</v>
      </c>
      <c r="M1452" s="27" t="s">
        <v>55</v>
      </c>
      <c r="N1452" s="27" t="s">
        <v>18976</v>
      </c>
      <c r="P1452" s="31"/>
      <c r="Q1452" s="31"/>
      <c r="R1452" s="31"/>
    </row>
    <row r="1453" spans="1:18" x14ac:dyDescent="0.2">
      <c r="A1453" s="27" t="s">
        <v>22855</v>
      </c>
      <c r="B1453" s="27" t="s">
        <v>22856</v>
      </c>
      <c r="C1453" s="27" t="s">
        <v>22857</v>
      </c>
      <c r="D1453" s="26" t="s">
        <v>12700</v>
      </c>
      <c r="E1453" s="26" t="s">
        <v>33135</v>
      </c>
      <c r="F1453" s="37">
        <v>300.39</v>
      </c>
      <c r="G1453" s="37" t="s">
        <v>33225</v>
      </c>
      <c r="H1453" s="27" t="s">
        <v>25768</v>
      </c>
      <c r="I1453" s="29" t="s">
        <v>31631</v>
      </c>
      <c r="J1453" s="27" t="s">
        <v>26590</v>
      </c>
      <c r="K1453" s="27" t="s">
        <v>12444</v>
      </c>
      <c r="L1453" s="27" t="s">
        <v>12565</v>
      </c>
      <c r="M1453" s="27" t="s">
        <v>27268</v>
      </c>
      <c r="N1453" s="27" t="s">
        <v>27708</v>
      </c>
    </row>
    <row r="1454" spans="1:18" x14ac:dyDescent="0.2">
      <c r="A1454" s="27" t="s">
        <v>22858</v>
      </c>
      <c r="B1454" s="27" t="s">
        <v>22859</v>
      </c>
      <c r="C1454" s="27" t="s">
        <v>22860</v>
      </c>
      <c r="D1454" s="26" t="s">
        <v>12701</v>
      </c>
      <c r="E1454" s="26" t="s">
        <v>33135</v>
      </c>
      <c r="F1454" s="37">
        <v>614.79</v>
      </c>
      <c r="G1454" s="37" t="s">
        <v>33226</v>
      </c>
      <c r="H1454" s="27" t="s">
        <v>25769</v>
      </c>
      <c r="I1454" s="29" t="s">
        <v>31632</v>
      </c>
      <c r="J1454" s="27" t="s">
        <v>26591</v>
      </c>
      <c r="K1454" s="27" t="s">
        <v>12444</v>
      </c>
      <c r="L1454" s="27" t="s">
        <v>12572</v>
      </c>
      <c r="M1454" s="27" t="s">
        <v>27269</v>
      </c>
      <c r="N1454" s="27" t="s">
        <v>27709</v>
      </c>
    </row>
    <row r="1455" spans="1:18" x14ac:dyDescent="0.2">
      <c r="A1455" s="27" t="s">
        <v>22861</v>
      </c>
      <c r="B1455" s="27" t="s">
        <v>22862</v>
      </c>
      <c r="C1455" s="27" t="s">
        <v>22863</v>
      </c>
      <c r="D1455" s="26" t="s">
        <v>12702</v>
      </c>
      <c r="E1455" s="26" t="s">
        <v>33135</v>
      </c>
      <c r="F1455" s="37">
        <v>614.78</v>
      </c>
      <c r="G1455" s="37" t="s">
        <v>33226</v>
      </c>
      <c r="H1455" s="27" t="s">
        <v>25769</v>
      </c>
      <c r="I1455" s="29" t="s">
        <v>31633</v>
      </c>
      <c r="J1455" s="27" t="s">
        <v>26592</v>
      </c>
      <c r="K1455" s="27" t="s">
        <v>12444</v>
      </c>
      <c r="L1455" s="27" t="s">
        <v>12572</v>
      </c>
      <c r="M1455" s="27" t="s">
        <v>27270</v>
      </c>
      <c r="N1455" s="27" t="s">
        <v>27710</v>
      </c>
    </row>
    <row r="1456" spans="1:18" x14ac:dyDescent="0.2">
      <c r="A1456" s="27" t="s">
        <v>12908</v>
      </c>
      <c r="B1456" s="27" t="s">
        <v>12909</v>
      </c>
      <c r="C1456" s="27" t="s">
        <v>12910</v>
      </c>
      <c r="D1456" s="26" t="s">
        <v>12703</v>
      </c>
      <c r="E1456" s="26" t="s">
        <v>33135</v>
      </c>
      <c r="F1456" s="37">
        <v>217.22</v>
      </c>
      <c r="G1456" s="37" t="s">
        <v>33225</v>
      </c>
      <c r="H1456" s="27" t="s">
        <v>13928</v>
      </c>
      <c r="I1456" s="29" t="s">
        <v>13929</v>
      </c>
      <c r="J1456" s="27" t="s">
        <v>29893</v>
      </c>
      <c r="K1456" s="27" t="s">
        <v>12401</v>
      </c>
      <c r="L1456" s="27" t="s">
        <v>12590</v>
      </c>
      <c r="M1456" s="27" t="s">
        <v>427</v>
      </c>
      <c r="N1456" s="27" t="s">
        <v>18977</v>
      </c>
      <c r="P1456" s="31"/>
      <c r="Q1456" s="31"/>
      <c r="R1456" s="31"/>
    </row>
    <row r="1457" spans="1:18" x14ac:dyDescent="0.2">
      <c r="A1457" s="27" t="s">
        <v>425</v>
      </c>
      <c r="B1457" s="27" t="s">
        <v>426</v>
      </c>
      <c r="C1457" s="27" t="s">
        <v>29894</v>
      </c>
      <c r="D1457" s="26" t="s">
        <v>12704</v>
      </c>
      <c r="E1457" s="26" t="s">
        <v>33135</v>
      </c>
      <c r="F1457" s="37">
        <v>411.33</v>
      </c>
      <c r="G1457" s="37" t="s">
        <v>33225</v>
      </c>
      <c r="H1457" s="27" t="s">
        <v>29895</v>
      </c>
      <c r="I1457" s="29" t="s">
        <v>29896</v>
      </c>
      <c r="J1457" s="27" t="s">
        <v>28758</v>
      </c>
      <c r="K1457" s="27" t="s">
        <v>12401</v>
      </c>
      <c r="L1457" s="27" t="s">
        <v>12590</v>
      </c>
      <c r="M1457" s="27" t="s">
        <v>427</v>
      </c>
      <c r="N1457" s="27" t="s">
        <v>18978</v>
      </c>
      <c r="P1457" s="31"/>
      <c r="Q1457" s="31"/>
      <c r="R1457" s="31"/>
    </row>
    <row r="1458" spans="1:18" x14ac:dyDescent="0.2">
      <c r="A1458" s="27" t="s">
        <v>876</v>
      </c>
      <c r="B1458" s="27" t="s">
        <v>877</v>
      </c>
      <c r="C1458" s="27" t="s">
        <v>879</v>
      </c>
      <c r="D1458" s="26" t="s">
        <v>12705</v>
      </c>
      <c r="E1458" s="26" t="s">
        <v>33135</v>
      </c>
      <c r="F1458" s="37">
        <v>543.61</v>
      </c>
      <c r="G1458" s="37" t="s">
        <v>33225</v>
      </c>
      <c r="H1458" s="27" t="s">
        <v>880</v>
      </c>
      <c r="I1458" s="29" t="s">
        <v>881</v>
      </c>
      <c r="J1458" s="27" t="s">
        <v>29897</v>
      </c>
      <c r="K1458" s="27" t="s">
        <v>12344</v>
      </c>
      <c r="L1458" s="27" t="s">
        <v>12368</v>
      </c>
      <c r="M1458" s="27" t="s">
        <v>878</v>
      </c>
      <c r="N1458" s="27" t="s">
        <v>18979</v>
      </c>
      <c r="P1458" s="31"/>
      <c r="Q1458" s="31"/>
      <c r="R1458" s="31"/>
    </row>
    <row r="1459" spans="1:18" x14ac:dyDescent="0.2">
      <c r="A1459" s="27" t="s">
        <v>10244</v>
      </c>
      <c r="B1459" s="27" t="s">
        <v>10245</v>
      </c>
      <c r="C1459" s="27" t="s">
        <v>10247</v>
      </c>
      <c r="D1459" s="26" t="s">
        <v>12706</v>
      </c>
      <c r="E1459" s="26" t="s">
        <v>33135</v>
      </c>
      <c r="F1459" s="37">
        <v>503.48</v>
      </c>
      <c r="G1459" s="37" t="s">
        <v>33225</v>
      </c>
      <c r="H1459" s="27" t="s">
        <v>10248</v>
      </c>
      <c r="I1459" s="29" t="s">
        <v>10249</v>
      </c>
      <c r="J1459" s="27" t="s">
        <v>29898</v>
      </c>
      <c r="K1459" s="27" t="s">
        <v>14578</v>
      </c>
      <c r="L1459" s="27" t="s">
        <v>12498</v>
      </c>
      <c r="M1459" s="27" t="s">
        <v>10246</v>
      </c>
      <c r="N1459" s="27" t="s">
        <v>18980</v>
      </c>
      <c r="P1459" s="31"/>
      <c r="Q1459" s="31"/>
      <c r="R1459" s="31"/>
    </row>
    <row r="1460" spans="1:18" x14ac:dyDescent="0.2">
      <c r="A1460" s="27" t="s">
        <v>22864</v>
      </c>
      <c r="B1460" s="27" t="s">
        <v>22865</v>
      </c>
      <c r="C1460" s="27" t="s">
        <v>22866</v>
      </c>
      <c r="D1460" s="26" t="s">
        <v>12707</v>
      </c>
      <c r="E1460" s="26" t="s">
        <v>33135</v>
      </c>
      <c r="F1460" s="37">
        <v>333.74</v>
      </c>
      <c r="G1460" s="37" t="s">
        <v>33225</v>
      </c>
      <c r="H1460" s="27" t="s">
        <v>25770</v>
      </c>
      <c r="I1460" s="29" t="s">
        <v>31634</v>
      </c>
      <c r="J1460" s="27" t="s">
        <v>26593</v>
      </c>
      <c r="K1460" s="27" t="s">
        <v>14578</v>
      </c>
      <c r="L1460" s="27" t="s">
        <v>12498</v>
      </c>
      <c r="M1460" s="27" t="s">
        <v>27271</v>
      </c>
      <c r="N1460" s="27" t="s">
        <v>27711</v>
      </c>
    </row>
    <row r="1461" spans="1:18" x14ac:dyDescent="0.2">
      <c r="A1461" s="27" t="s">
        <v>9434</v>
      </c>
      <c r="B1461" s="27" t="s">
        <v>9435</v>
      </c>
      <c r="C1461" s="27" t="s">
        <v>9437</v>
      </c>
      <c r="D1461" s="26" t="s">
        <v>12708</v>
      </c>
      <c r="E1461" s="26" t="s">
        <v>33135</v>
      </c>
      <c r="F1461" s="37">
        <v>379.45</v>
      </c>
      <c r="G1461" s="37" t="s">
        <v>33225</v>
      </c>
      <c r="H1461" s="27" t="s">
        <v>9438</v>
      </c>
      <c r="I1461" s="29" t="s">
        <v>9439</v>
      </c>
      <c r="J1461" s="27" t="s">
        <v>29882</v>
      </c>
      <c r="K1461" s="27" t="s">
        <v>12378</v>
      </c>
      <c r="L1461" s="27" t="s">
        <v>12495</v>
      </c>
      <c r="M1461" s="27" t="s">
        <v>9436</v>
      </c>
      <c r="N1461" s="27" t="s">
        <v>18981</v>
      </c>
      <c r="P1461" s="31"/>
      <c r="Q1461" s="31"/>
      <c r="R1461" s="31"/>
    </row>
    <row r="1462" spans="1:18" x14ac:dyDescent="0.2">
      <c r="A1462" s="27" t="s">
        <v>3564</v>
      </c>
      <c r="B1462" s="27" t="s">
        <v>3565</v>
      </c>
      <c r="C1462" s="27" t="s">
        <v>3567</v>
      </c>
      <c r="D1462" s="26" t="s">
        <v>12709</v>
      </c>
      <c r="E1462" s="26" t="s">
        <v>33135</v>
      </c>
      <c r="F1462" s="37">
        <v>436.27</v>
      </c>
      <c r="G1462" s="37" t="s">
        <v>33225</v>
      </c>
      <c r="H1462" s="27" t="s">
        <v>3568</v>
      </c>
      <c r="I1462" s="29" t="s">
        <v>3569</v>
      </c>
      <c r="J1462" s="27" t="s">
        <v>28834</v>
      </c>
      <c r="K1462" s="27" t="s">
        <v>12359</v>
      </c>
      <c r="L1462" s="27" t="s">
        <v>12381</v>
      </c>
      <c r="M1462" s="27" t="s">
        <v>3566</v>
      </c>
      <c r="N1462" s="27" t="s">
        <v>18982</v>
      </c>
      <c r="P1462" s="31"/>
      <c r="Q1462" s="31"/>
      <c r="R1462" s="31"/>
    </row>
    <row r="1463" spans="1:18" x14ac:dyDescent="0.2">
      <c r="A1463" s="27" t="s">
        <v>3570</v>
      </c>
      <c r="B1463" s="27" t="s">
        <v>3571</v>
      </c>
      <c r="C1463" s="27" t="s">
        <v>29899</v>
      </c>
      <c r="D1463" s="26" t="s">
        <v>12710</v>
      </c>
      <c r="E1463" s="26" t="s">
        <v>33135</v>
      </c>
      <c r="F1463" s="37">
        <v>404.33</v>
      </c>
      <c r="G1463" s="37" t="s">
        <v>33225</v>
      </c>
      <c r="H1463" s="27" t="s">
        <v>3573</v>
      </c>
      <c r="I1463" s="29" t="s">
        <v>3574</v>
      </c>
      <c r="J1463" s="27" t="s">
        <v>26707</v>
      </c>
      <c r="K1463" s="27" t="s">
        <v>12359</v>
      </c>
      <c r="L1463" s="27" t="s">
        <v>12381</v>
      </c>
      <c r="M1463" s="27" t="s">
        <v>3572</v>
      </c>
      <c r="N1463" s="27" t="s">
        <v>18983</v>
      </c>
      <c r="P1463" s="31"/>
      <c r="Q1463" s="31"/>
      <c r="R1463" s="31"/>
    </row>
    <row r="1464" spans="1:18" x14ac:dyDescent="0.2">
      <c r="A1464" s="27" t="s">
        <v>22867</v>
      </c>
      <c r="B1464" s="27" t="s">
        <v>22868</v>
      </c>
      <c r="C1464" s="27" t="s">
        <v>22869</v>
      </c>
      <c r="D1464" s="26" t="s">
        <v>12711</v>
      </c>
      <c r="E1464" s="26" t="s">
        <v>33135</v>
      </c>
      <c r="F1464" s="37">
        <v>399.52</v>
      </c>
      <c r="G1464" s="37" t="s">
        <v>33225</v>
      </c>
      <c r="H1464" s="27" t="s">
        <v>25771</v>
      </c>
      <c r="I1464" s="29" t="s">
        <v>31635</v>
      </c>
      <c r="J1464" s="27" t="s">
        <v>26594</v>
      </c>
      <c r="K1464" s="27" t="s">
        <v>12359</v>
      </c>
      <c r="L1464" s="27" t="s">
        <v>12381</v>
      </c>
      <c r="M1464" s="27" t="s">
        <v>20718</v>
      </c>
      <c r="N1464" s="27" t="s">
        <v>27712</v>
      </c>
    </row>
    <row r="1465" spans="1:18" x14ac:dyDescent="0.2">
      <c r="A1465" s="27" t="s">
        <v>3575</v>
      </c>
      <c r="B1465" s="27" t="s">
        <v>3576</v>
      </c>
      <c r="C1465" s="27" t="s">
        <v>3577</v>
      </c>
      <c r="D1465" s="26" t="s">
        <v>12712</v>
      </c>
      <c r="E1465" s="26" t="s">
        <v>33135</v>
      </c>
      <c r="F1465" s="37">
        <v>360.34</v>
      </c>
      <c r="G1465" s="37" t="s">
        <v>33225</v>
      </c>
      <c r="H1465" s="27" t="s">
        <v>3578</v>
      </c>
      <c r="I1465" s="29" t="s">
        <v>3579</v>
      </c>
      <c r="J1465" s="27" t="s">
        <v>29761</v>
      </c>
      <c r="K1465" s="27" t="s">
        <v>12359</v>
      </c>
      <c r="L1465" s="27" t="s">
        <v>12381</v>
      </c>
      <c r="M1465" s="27" t="s">
        <v>3528</v>
      </c>
      <c r="N1465" s="27" t="s">
        <v>18984</v>
      </c>
      <c r="P1465" s="31"/>
      <c r="Q1465" s="31"/>
      <c r="R1465" s="31"/>
    </row>
    <row r="1466" spans="1:18" x14ac:dyDescent="0.2">
      <c r="A1466" s="27" t="s">
        <v>12911</v>
      </c>
      <c r="B1466" s="27" t="s">
        <v>12912</v>
      </c>
      <c r="C1466" s="27" t="s">
        <v>12913</v>
      </c>
      <c r="D1466" s="26" t="s">
        <v>12713</v>
      </c>
      <c r="E1466" s="26" t="s">
        <v>33135</v>
      </c>
      <c r="F1466" s="37">
        <v>506.5</v>
      </c>
      <c r="G1466" s="37" t="s">
        <v>33225</v>
      </c>
      <c r="H1466" s="27" t="s">
        <v>13930</v>
      </c>
      <c r="I1466" s="29" t="s">
        <v>13931</v>
      </c>
      <c r="J1466" s="27" t="s">
        <v>29900</v>
      </c>
      <c r="K1466" s="27" t="s">
        <v>14578</v>
      </c>
      <c r="L1466" s="27" t="s">
        <v>12576</v>
      </c>
      <c r="M1466" s="27" t="s">
        <v>13932</v>
      </c>
      <c r="N1466" s="27" t="s">
        <v>18985</v>
      </c>
      <c r="P1466" s="31"/>
      <c r="Q1466" s="31"/>
      <c r="R1466" s="31"/>
    </row>
    <row r="1467" spans="1:18" x14ac:dyDescent="0.2">
      <c r="A1467" s="27" t="s">
        <v>471</v>
      </c>
      <c r="B1467" s="27" t="s">
        <v>472</v>
      </c>
      <c r="C1467" s="27" t="s">
        <v>473</v>
      </c>
      <c r="D1467" s="26" t="s">
        <v>12714</v>
      </c>
      <c r="E1467" s="26" t="s">
        <v>33135</v>
      </c>
      <c r="F1467" s="37">
        <v>660.52</v>
      </c>
      <c r="G1467" s="37" t="s">
        <v>33225</v>
      </c>
      <c r="H1467" s="27" t="s">
        <v>474</v>
      </c>
      <c r="I1467" s="29" t="s">
        <v>475</v>
      </c>
      <c r="J1467" s="27" t="s">
        <v>29901</v>
      </c>
      <c r="K1467" s="27" t="s">
        <v>12591</v>
      </c>
      <c r="L1467" s="27" t="s">
        <v>12592</v>
      </c>
      <c r="M1467" s="27" t="s">
        <v>29902</v>
      </c>
      <c r="N1467" s="27" t="s">
        <v>18986</v>
      </c>
      <c r="P1467" s="31"/>
      <c r="Q1467" s="31"/>
      <c r="R1467" s="31"/>
    </row>
    <row r="1468" spans="1:18" x14ac:dyDescent="0.2">
      <c r="A1468" s="27" t="s">
        <v>9963</v>
      </c>
      <c r="B1468" s="27" t="s">
        <v>9964</v>
      </c>
      <c r="C1468" s="27" t="s">
        <v>9966</v>
      </c>
      <c r="D1468" s="26" t="s">
        <v>12715</v>
      </c>
      <c r="E1468" s="26" t="s">
        <v>33135</v>
      </c>
      <c r="F1468" s="37">
        <v>634.73</v>
      </c>
      <c r="G1468" s="37" t="s">
        <v>33225</v>
      </c>
      <c r="H1468" s="27" t="s">
        <v>9967</v>
      </c>
      <c r="I1468" s="29" t="s">
        <v>9968</v>
      </c>
      <c r="J1468" s="27" t="s">
        <v>29903</v>
      </c>
      <c r="K1468" s="27" t="s">
        <v>14578</v>
      </c>
      <c r="L1468" s="27" t="s">
        <v>12347</v>
      </c>
      <c r="M1468" s="27" t="s">
        <v>9965</v>
      </c>
      <c r="N1468" s="27" t="s">
        <v>18987</v>
      </c>
      <c r="P1468" s="31"/>
      <c r="Q1468" s="31"/>
      <c r="R1468" s="31"/>
    </row>
    <row r="1469" spans="1:18" x14ac:dyDescent="0.2">
      <c r="A1469" s="27" t="s">
        <v>10778</v>
      </c>
      <c r="B1469" s="27" t="s">
        <v>10779</v>
      </c>
      <c r="C1469" s="27" t="s">
        <v>10780</v>
      </c>
      <c r="D1469" s="26" t="s">
        <v>12716</v>
      </c>
      <c r="E1469" s="26" t="s">
        <v>33135</v>
      </c>
      <c r="F1469" s="37">
        <v>544.75</v>
      </c>
      <c r="G1469" s="37" t="s">
        <v>33225</v>
      </c>
      <c r="H1469" s="27" t="s">
        <v>10781</v>
      </c>
      <c r="I1469" s="29" t="s">
        <v>10782</v>
      </c>
      <c r="J1469" s="27" t="s">
        <v>28659</v>
      </c>
      <c r="K1469" s="27" t="s">
        <v>7231</v>
      </c>
      <c r="L1469" s="27" t="s">
        <v>7231</v>
      </c>
      <c r="M1469" s="27" t="s">
        <v>18988</v>
      </c>
      <c r="N1469" s="27" t="s">
        <v>18989</v>
      </c>
      <c r="P1469" s="31"/>
      <c r="Q1469" s="31"/>
      <c r="R1469" s="31"/>
    </row>
    <row r="1470" spans="1:18" x14ac:dyDescent="0.2">
      <c r="A1470" s="27" t="s">
        <v>10783</v>
      </c>
      <c r="B1470" s="27" t="s">
        <v>10784</v>
      </c>
      <c r="C1470" s="27" t="s">
        <v>10785</v>
      </c>
      <c r="D1470" s="26" t="s">
        <v>12717</v>
      </c>
      <c r="E1470" s="26" t="s">
        <v>33135</v>
      </c>
      <c r="F1470" s="37">
        <v>386.57</v>
      </c>
      <c r="G1470" s="37" t="s">
        <v>33225</v>
      </c>
      <c r="H1470" s="27" t="s">
        <v>29904</v>
      </c>
      <c r="I1470" s="29" t="s">
        <v>10786</v>
      </c>
      <c r="J1470" s="27" t="s">
        <v>28701</v>
      </c>
      <c r="K1470" s="27" t="s">
        <v>7231</v>
      </c>
      <c r="L1470" s="27" t="s">
        <v>7231</v>
      </c>
      <c r="M1470" s="27" t="s">
        <v>18990</v>
      </c>
      <c r="N1470" s="27" t="s">
        <v>18991</v>
      </c>
      <c r="P1470" s="31"/>
      <c r="Q1470" s="31"/>
      <c r="R1470" s="31"/>
    </row>
    <row r="1471" spans="1:18" x14ac:dyDescent="0.2">
      <c r="A1471" s="27" t="s">
        <v>4368</v>
      </c>
      <c r="B1471" s="27" t="s">
        <v>4369</v>
      </c>
      <c r="C1471" s="27" t="s">
        <v>4371</v>
      </c>
      <c r="D1471" s="26" t="s">
        <v>12718</v>
      </c>
      <c r="E1471" s="26" t="s">
        <v>33135</v>
      </c>
      <c r="F1471" s="37">
        <v>162.19</v>
      </c>
      <c r="G1471" s="37" t="s">
        <v>33225</v>
      </c>
      <c r="H1471" s="27" t="s">
        <v>4372</v>
      </c>
      <c r="I1471" s="29" t="s">
        <v>4373</v>
      </c>
      <c r="J1471" s="27" t="s">
        <v>29905</v>
      </c>
      <c r="K1471" s="27" t="s">
        <v>12389</v>
      </c>
      <c r="L1471" s="27" t="s">
        <v>12458</v>
      </c>
      <c r="M1471" s="27" t="s">
        <v>4370</v>
      </c>
      <c r="N1471" s="27" t="s">
        <v>18992</v>
      </c>
      <c r="P1471" s="31"/>
      <c r="Q1471" s="31"/>
      <c r="R1471" s="31"/>
    </row>
    <row r="1472" spans="1:18" x14ac:dyDescent="0.2">
      <c r="A1472" s="27" t="s">
        <v>4374</v>
      </c>
      <c r="B1472" s="27" t="s">
        <v>4375</v>
      </c>
      <c r="C1472" s="27" t="s">
        <v>16331</v>
      </c>
      <c r="D1472" s="26" t="s">
        <v>12719</v>
      </c>
      <c r="E1472" s="26" t="s">
        <v>33135</v>
      </c>
      <c r="F1472" s="37">
        <v>234.29</v>
      </c>
      <c r="G1472" s="37" t="s">
        <v>33225</v>
      </c>
      <c r="H1472" s="27" t="s">
        <v>4377</v>
      </c>
      <c r="I1472" s="29" t="s">
        <v>4378</v>
      </c>
      <c r="J1472" s="27" t="s">
        <v>29906</v>
      </c>
      <c r="K1472" s="27" t="s">
        <v>12389</v>
      </c>
      <c r="L1472" s="27" t="s">
        <v>12458</v>
      </c>
      <c r="M1472" s="27" t="s">
        <v>4376</v>
      </c>
      <c r="N1472" s="27" t="s">
        <v>18993</v>
      </c>
      <c r="P1472" s="31"/>
      <c r="Q1472" s="31"/>
      <c r="R1472" s="31"/>
    </row>
    <row r="1473" spans="1:18" x14ac:dyDescent="0.2">
      <c r="A1473" s="27" t="s">
        <v>1655</v>
      </c>
      <c r="B1473" s="27" t="s">
        <v>1656</v>
      </c>
      <c r="C1473" s="27" t="s">
        <v>1658</v>
      </c>
      <c r="D1473" s="26" t="s">
        <v>12720</v>
      </c>
      <c r="E1473" s="26" t="s">
        <v>33135</v>
      </c>
      <c r="F1473" s="37">
        <v>334.39</v>
      </c>
      <c r="G1473" s="37" t="s">
        <v>33225</v>
      </c>
      <c r="H1473" s="27" t="s">
        <v>1659</v>
      </c>
      <c r="I1473" s="29" t="s">
        <v>1660</v>
      </c>
      <c r="J1473" s="27" t="s">
        <v>29907</v>
      </c>
      <c r="K1473" s="27" t="s">
        <v>12352</v>
      </c>
      <c r="L1473" s="27" t="s">
        <v>12593</v>
      </c>
      <c r="M1473" s="27" t="s">
        <v>1657</v>
      </c>
      <c r="N1473" s="27" t="s">
        <v>18994</v>
      </c>
      <c r="P1473" s="31"/>
      <c r="Q1473" s="31"/>
      <c r="R1473" s="31"/>
    </row>
    <row r="1474" spans="1:18" x14ac:dyDescent="0.2">
      <c r="A1474" s="27" t="s">
        <v>15214</v>
      </c>
      <c r="B1474" s="27" t="s">
        <v>15215</v>
      </c>
      <c r="C1474" s="27" t="s">
        <v>10009</v>
      </c>
      <c r="D1474" s="26" t="s">
        <v>12721</v>
      </c>
      <c r="E1474" s="26" t="s">
        <v>33135</v>
      </c>
      <c r="F1474" s="37">
        <v>509.38</v>
      </c>
      <c r="G1474" s="37" t="s">
        <v>33225</v>
      </c>
      <c r="H1474" s="27" t="s">
        <v>15216</v>
      </c>
      <c r="I1474" s="29" t="s">
        <v>15217</v>
      </c>
      <c r="J1474" s="27" t="s">
        <v>29908</v>
      </c>
      <c r="K1474" s="27" t="s">
        <v>14578</v>
      </c>
      <c r="L1474" s="27" t="s">
        <v>12450</v>
      </c>
      <c r="M1474" s="27" t="s">
        <v>15218</v>
      </c>
      <c r="N1474" s="27" t="s">
        <v>18995</v>
      </c>
      <c r="P1474" s="31"/>
      <c r="Q1474" s="31"/>
      <c r="R1474" s="31"/>
    </row>
    <row r="1475" spans="1:18" x14ac:dyDescent="0.2">
      <c r="A1475" s="27" t="s">
        <v>22870</v>
      </c>
      <c r="B1475" s="27" t="s">
        <v>22871</v>
      </c>
      <c r="C1475" s="27" t="s">
        <v>22872</v>
      </c>
      <c r="D1475" s="26" t="s">
        <v>12722</v>
      </c>
      <c r="E1475" s="26" t="s">
        <v>33135</v>
      </c>
      <c r="F1475" s="37">
        <v>282.3</v>
      </c>
      <c r="G1475" s="37" t="s">
        <v>33225</v>
      </c>
      <c r="H1475" s="27" t="s">
        <v>8564</v>
      </c>
      <c r="I1475" s="29" t="s">
        <v>32791</v>
      </c>
      <c r="N1475" s="27" t="s">
        <v>27713</v>
      </c>
    </row>
    <row r="1476" spans="1:18" x14ac:dyDescent="0.2">
      <c r="A1476" s="27" t="s">
        <v>1554</v>
      </c>
      <c r="B1476" s="27" t="s">
        <v>1555</v>
      </c>
      <c r="C1476" s="27" t="s">
        <v>1557</v>
      </c>
      <c r="D1476" s="26" t="s">
        <v>12723</v>
      </c>
      <c r="E1476" s="26" t="s">
        <v>33135</v>
      </c>
      <c r="F1476" s="37">
        <v>196.64</v>
      </c>
      <c r="G1476" s="37" t="s">
        <v>33225</v>
      </c>
      <c r="H1476" s="27" t="s">
        <v>1558</v>
      </c>
      <c r="I1476" s="29" t="s">
        <v>1559</v>
      </c>
      <c r="J1476" s="27" t="s">
        <v>29909</v>
      </c>
      <c r="K1476" s="27" t="s">
        <v>12404</v>
      </c>
      <c r="L1476" s="27" t="s">
        <v>12558</v>
      </c>
      <c r="M1476" s="27" t="s">
        <v>1556</v>
      </c>
      <c r="N1476" s="27" t="s">
        <v>18996</v>
      </c>
      <c r="P1476" s="31"/>
      <c r="Q1476" s="31"/>
      <c r="R1476" s="31"/>
    </row>
    <row r="1477" spans="1:18" x14ac:dyDescent="0.2">
      <c r="A1477" s="27" t="s">
        <v>9344</v>
      </c>
      <c r="B1477" s="27" t="s">
        <v>9345</v>
      </c>
      <c r="C1477" s="27" t="s">
        <v>9347</v>
      </c>
      <c r="D1477" s="26" t="s">
        <v>12724</v>
      </c>
      <c r="E1477" s="26" t="s">
        <v>33135</v>
      </c>
      <c r="F1477" s="37">
        <v>412.59</v>
      </c>
      <c r="G1477" s="37" t="s">
        <v>33225</v>
      </c>
      <c r="H1477" s="27" t="s">
        <v>9348</v>
      </c>
      <c r="I1477" s="29" t="s">
        <v>9349</v>
      </c>
      <c r="J1477" s="27" t="s">
        <v>29811</v>
      </c>
      <c r="K1477" s="27" t="s">
        <v>12378</v>
      </c>
      <c r="L1477" s="27" t="s">
        <v>12594</v>
      </c>
      <c r="M1477" s="27" t="s">
        <v>9346</v>
      </c>
      <c r="N1477" s="27" t="s">
        <v>18997</v>
      </c>
      <c r="P1477" s="31"/>
      <c r="Q1477" s="31"/>
      <c r="R1477" s="31"/>
    </row>
    <row r="1478" spans="1:18" x14ac:dyDescent="0.2">
      <c r="A1478" s="27" t="s">
        <v>15219</v>
      </c>
      <c r="B1478" s="27" t="s">
        <v>15220</v>
      </c>
      <c r="C1478" s="27" t="s">
        <v>29910</v>
      </c>
      <c r="D1478" s="26" t="s">
        <v>12725</v>
      </c>
      <c r="E1478" s="26" t="s">
        <v>33135</v>
      </c>
      <c r="F1478" s="37">
        <v>344.49</v>
      </c>
      <c r="G1478" s="37" t="s">
        <v>33225</v>
      </c>
      <c r="H1478" s="27" t="s">
        <v>15221</v>
      </c>
      <c r="I1478" s="29" t="s">
        <v>15222</v>
      </c>
      <c r="J1478" s="27" t="s">
        <v>29911</v>
      </c>
      <c r="K1478" s="27" t="s">
        <v>7231</v>
      </c>
      <c r="L1478" s="27" t="s">
        <v>12603</v>
      </c>
      <c r="M1478" s="27" t="s">
        <v>15223</v>
      </c>
      <c r="N1478" s="27" t="s">
        <v>18998</v>
      </c>
      <c r="P1478" s="31"/>
      <c r="Q1478" s="31"/>
      <c r="R1478" s="31"/>
    </row>
    <row r="1479" spans="1:18" x14ac:dyDescent="0.2">
      <c r="A1479" s="27" t="s">
        <v>12914</v>
      </c>
      <c r="B1479" s="27" t="s">
        <v>29912</v>
      </c>
      <c r="C1479" s="27" t="s">
        <v>29913</v>
      </c>
      <c r="D1479" s="26" t="s">
        <v>12726</v>
      </c>
      <c r="E1479" s="26" t="s">
        <v>33135</v>
      </c>
      <c r="F1479" s="37">
        <v>462.56</v>
      </c>
      <c r="G1479" s="37" t="s">
        <v>33225</v>
      </c>
      <c r="H1479" s="27" t="s">
        <v>4350</v>
      </c>
      <c r="I1479" s="29" t="s">
        <v>13933</v>
      </c>
      <c r="J1479" s="27" t="s">
        <v>29914</v>
      </c>
      <c r="K1479" s="27" t="s">
        <v>12364</v>
      </c>
      <c r="L1479" s="27" t="s">
        <v>12504</v>
      </c>
      <c r="M1479" s="27" t="s">
        <v>13934</v>
      </c>
      <c r="N1479" s="27" t="s">
        <v>18999</v>
      </c>
      <c r="P1479" s="31"/>
      <c r="Q1479" s="31"/>
      <c r="R1479" s="31"/>
    </row>
    <row r="1480" spans="1:18" x14ac:dyDescent="0.2">
      <c r="A1480" s="27" t="s">
        <v>1201</v>
      </c>
      <c r="B1480" s="27" t="s">
        <v>1202</v>
      </c>
      <c r="C1480" s="27" t="s">
        <v>1204</v>
      </c>
      <c r="D1480" s="26" t="s">
        <v>12727</v>
      </c>
      <c r="E1480" s="26" t="s">
        <v>33135</v>
      </c>
      <c r="F1480" s="37">
        <v>305.37</v>
      </c>
      <c r="G1480" s="37" t="s">
        <v>33225</v>
      </c>
      <c r="H1480" s="27" t="s">
        <v>1205</v>
      </c>
      <c r="I1480" s="29" t="s">
        <v>1206</v>
      </c>
      <c r="J1480" s="27" t="s">
        <v>29915</v>
      </c>
      <c r="K1480" s="27" t="s">
        <v>12404</v>
      </c>
      <c r="L1480" s="27" t="s">
        <v>12595</v>
      </c>
      <c r="M1480" s="27" t="s">
        <v>1203</v>
      </c>
      <c r="N1480" s="27" t="s">
        <v>19000</v>
      </c>
      <c r="P1480" s="31"/>
      <c r="Q1480" s="31"/>
      <c r="R1480" s="31"/>
    </row>
    <row r="1481" spans="1:18" x14ac:dyDescent="0.2">
      <c r="A1481" s="27" t="s">
        <v>10787</v>
      </c>
      <c r="B1481" s="27" t="s">
        <v>10788</v>
      </c>
      <c r="C1481" s="27" t="s">
        <v>29916</v>
      </c>
      <c r="D1481" s="26" t="s">
        <v>12728</v>
      </c>
      <c r="E1481" s="26" t="s">
        <v>33135</v>
      </c>
      <c r="F1481" s="37">
        <v>445.51</v>
      </c>
      <c r="G1481" s="37" t="s">
        <v>33225</v>
      </c>
      <c r="H1481" s="27" t="s">
        <v>10790</v>
      </c>
      <c r="I1481" s="29" t="s">
        <v>10791</v>
      </c>
      <c r="J1481" s="27" t="s">
        <v>28750</v>
      </c>
      <c r="M1481" s="27" t="s">
        <v>10789</v>
      </c>
      <c r="N1481" s="27" t="s">
        <v>19001</v>
      </c>
      <c r="P1481" s="31"/>
      <c r="Q1481" s="31"/>
      <c r="R1481" s="31"/>
    </row>
    <row r="1482" spans="1:18" x14ac:dyDescent="0.2">
      <c r="A1482" s="27" t="s">
        <v>7418</v>
      </c>
      <c r="B1482" s="27" t="s">
        <v>7419</v>
      </c>
      <c r="C1482" s="27" t="s">
        <v>7421</v>
      </c>
      <c r="D1482" s="26" t="s">
        <v>12729</v>
      </c>
      <c r="E1482" s="26" t="s">
        <v>33135</v>
      </c>
      <c r="F1482" s="37">
        <v>626.62</v>
      </c>
      <c r="G1482" s="37" t="s">
        <v>33225</v>
      </c>
      <c r="H1482" s="27" t="s">
        <v>7422</v>
      </c>
      <c r="I1482" s="29" t="s">
        <v>7423</v>
      </c>
      <c r="J1482" s="27" t="s">
        <v>29917</v>
      </c>
      <c r="K1482" s="27" t="s">
        <v>7231</v>
      </c>
      <c r="L1482" s="27" t="s">
        <v>12419</v>
      </c>
      <c r="M1482" s="27" t="s">
        <v>7420</v>
      </c>
      <c r="N1482" s="27" t="s">
        <v>19002</v>
      </c>
      <c r="P1482" s="31"/>
      <c r="Q1482" s="31"/>
      <c r="R1482" s="31"/>
    </row>
    <row r="1483" spans="1:18" x14ac:dyDescent="0.2">
      <c r="A1483" s="27" t="s">
        <v>10515</v>
      </c>
      <c r="B1483" s="27" t="s">
        <v>10516</v>
      </c>
      <c r="C1483" s="27" t="s">
        <v>29918</v>
      </c>
      <c r="D1483" s="26" t="s">
        <v>12730</v>
      </c>
      <c r="E1483" s="26" t="s">
        <v>33135</v>
      </c>
      <c r="F1483" s="37">
        <v>489.32</v>
      </c>
      <c r="G1483" s="37" t="s">
        <v>33225</v>
      </c>
      <c r="H1483" s="27" t="s">
        <v>10518</v>
      </c>
      <c r="I1483" s="29" t="s">
        <v>19003</v>
      </c>
      <c r="J1483" s="27" t="s">
        <v>28864</v>
      </c>
      <c r="K1483" s="27" t="s">
        <v>33101</v>
      </c>
      <c r="L1483" s="27" t="s">
        <v>12421</v>
      </c>
      <c r="M1483" s="27" t="s">
        <v>10517</v>
      </c>
      <c r="N1483" s="27" t="s">
        <v>19004</v>
      </c>
      <c r="P1483" s="31"/>
      <c r="Q1483" s="31"/>
      <c r="R1483" s="31"/>
    </row>
    <row r="1484" spans="1:18" x14ac:dyDescent="0.2">
      <c r="A1484" s="27" t="s">
        <v>15224</v>
      </c>
      <c r="B1484" s="27" t="s">
        <v>15225</v>
      </c>
      <c r="C1484" s="27" t="s">
        <v>15226</v>
      </c>
      <c r="D1484" s="26" t="s">
        <v>12731</v>
      </c>
      <c r="E1484" s="26" t="s">
        <v>33135</v>
      </c>
      <c r="F1484" s="37">
        <v>424.51</v>
      </c>
      <c r="G1484" s="37" t="s">
        <v>33225</v>
      </c>
      <c r="H1484" s="27" t="s">
        <v>15227</v>
      </c>
      <c r="I1484" s="29" t="s">
        <v>15228</v>
      </c>
      <c r="J1484" s="27" t="s">
        <v>29919</v>
      </c>
      <c r="K1484" s="27" t="s">
        <v>12359</v>
      </c>
      <c r="L1484" s="27" t="s">
        <v>12369</v>
      </c>
      <c r="M1484" s="27" t="s">
        <v>15229</v>
      </c>
      <c r="N1484" s="27" t="s">
        <v>19005</v>
      </c>
      <c r="P1484" s="31"/>
      <c r="Q1484" s="31"/>
      <c r="R1484" s="31"/>
    </row>
    <row r="1485" spans="1:18" x14ac:dyDescent="0.2">
      <c r="A1485" s="27" t="s">
        <v>701</v>
      </c>
      <c r="B1485" s="27" t="s">
        <v>702</v>
      </c>
      <c r="C1485" s="27" t="s">
        <v>703</v>
      </c>
      <c r="D1485" s="26" t="s">
        <v>12732</v>
      </c>
      <c r="E1485" s="26" t="s">
        <v>33135</v>
      </c>
      <c r="F1485" s="37">
        <v>566.04999999999995</v>
      </c>
      <c r="G1485" s="37" t="s">
        <v>33225</v>
      </c>
      <c r="H1485" s="27" t="s">
        <v>672</v>
      </c>
      <c r="I1485" s="29" t="s">
        <v>704</v>
      </c>
      <c r="J1485" s="27" t="s">
        <v>29920</v>
      </c>
      <c r="K1485" s="27" t="s">
        <v>12344</v>
      </c>
      <c r="L1485" s="27" t="s">
        <v>12391</v>
      </c>
      <c r="M1485" s="27" t="s">
        <v>687</v>
      </c>
      <c r="N1485" s="27" t="s">
        <v>19006</v>
      </c>
      <c r="P1485" s="31"/>
      <c r="Q1485" s="31"/>
      <c r="R1485" s="31"/>
    </row>
    <row r="1486" spans="1:18" x14ac:dyDescent="0.2">
      <c r="A1486" s="27" t="s">
        <v>12916</v>
      </c>
      <c r="B1486" s="27" t="s">
        <v>12917</v>
      </c>
      <c r="C1486" s="27" t="s">
        <v>29921</v>
      </c>
      <c r="D1486" s="26" t="s">
        <v>12733</v>
      </c>
      <c r="E1486" s="26" t="s">
        <v>33135</v>
      </c>
      <c r="F1486" s="37">
        <v>273.33</v>
      </c>
      <c r="G1486" s="37" t="s">
        <v>33225</v>
      </c>
      <c r="H1486" s="27" t="s">
        <v>13935</v>
      </c>
      <c r="I1486" s="29" t="s">
        <v>13936</v>
      </c>
      <c r="J1486" s="27" t="s">
        <v>29922</v>
      </c>
      <c r="K1486" s="27" t="s">
        <v>12348</v>
      </c>
      <c r="L1486" s="27" t="s">
        <v>12376</v>
      </c>
      <c r="M1486" s="27" t="s">
        <v>13937</v>
      </c>
      <c r="N1486" s="27" t="s">
        <v>19007</v>
      </c>
      <c r="P1486" s="31"/>
      <c r="Q1486" s="31"/>
      <c r="R1486" s="31"/>
    </row>
    <row r="1487" spans="1:18" x14ac:dyDescent="0.2">
      <c r="A1487" s="27" t="s">
        <v>4384</v>
      </c>
      <c r="B1487" s="27" t="s">
        <v>4385</v>
      </c>
      <c r="C1487" s="27" t="s">
        <v>12918</v>
      </c>
      <c r="D1487" s="26" t="s">
        <v>12734</v>
      </c>
      <c r="E1487" s="26" t="s">
        <v>33135</v>
      </c>
      <c r="F1487" s="37">
        <v>336.39</v>
      </c>
      <c r="G1487" s="37" t="s">
        <v>33225</v>
      </c>
      <c r="H1487" s="27" t="s">
        <v>4387</v>
      </c>
      <c r="I1487" s="29" t="s">
        <v>4388</v>
      </c>
      <c r="J1487" s="27" t="s">
        <v>29765</v>
      </c>
      <c r="K1487" s="27" t="s">
        <v>12389</v>
      </c>
      <c r="L1487" s="27" t="s">
        <v>12458</v>
      </c>
      <c r="M1487" s="27" t="s">
        <v>4386</v>
      </c>
      <c r="N1487" s="27" t="s">
        <v>19008</v>
      </c>
      <c r="P1487" s="31"/>
      <c r="Q1487" s="31"/>
      <c r="R1487" s="31"/>
    </row>
    <row r="1488" spans="1:18" x14ac:dyDescent="0.2">
      <c r="A1488" s="27" t="s">
        <v>22873</v>
      </c>
      <c r="B1488" s="27" t="s">
        <v>22874</v>
      </c>
      <c r="C1488" s="27" t="s">
        <v>31636</v>
      </c>
      <c r="D1488" s="26" t="s">
        <v>12735</v>
      </c>
      <c r="E1488" s="26" t="s">
        <v>33135</v>
      </c>
      <c r="F1488" s="37">
        <v>276.07</v>
      </c>
      <c r="G1488" s="37" t="s">
        <v>33225</v>
      </c>
      <c r="H1488" s="27" t="s">
        <v>25772</v>
      </c>
      <c r="I1488" s="29" t="s">
        <v>31637</v>
      </c>
      <c r="J1488" s="27" t="s">
        <v>26595</v>
      </c>
      <c r="K1488" s="27" t="s">
        <v>12389</v>
      </c>
      <c r="L1488" s="27" t="s">
        <v>27520</v>
      </c>
      <c r="M1488" s="27" t="s">
        <v>27272</v>
      </c>
      <c r="N1488" s="27" t="s">
        <v>27714</v>
      </c>
    </row>
    <row r="1489" spans="1:18" x14ac:dyDescent="0.2">
      <c r="A1489" s="27" t="s">
        <v>22875</v>
      </c>
      <c r="B1489" s="27" t="s">
        <v>22876</v>
      </c>
      <c r="C1489" s="27" t="s">
        <v>22877</v>
      </c>
      <c r="D1489" s="26" t="s">
        <v>12736</v>
      </c>
      <c r="E1489" s="26" t="s">
        <v>33135</v>
      </c>
      <c r="F1489" s="37">
        <v>386.49</v>
      </c>
      <c r="G1489" s="37" t="s">
        <v>33225</v>
      </c>
      <c r="H1489" s="27" t="s">
        <v>8377</v>
      </c>
      <c r="I1489" s="29" t="s">
        <v>31638</v>
      </c>
      <c r="J1489" s="27" t="s">
        <v>31639</v>
      </c>
      <c r="K1489" s="27" t="s">
        <v>12401</v>
      </c>
      <c r="L1489" s="27" t="s">
        <v>12512</v>
      </c>
      <c r="M1489" s="27" t="s">
        <v>31640</v>
      </c>
      <c r="N1489" s="27" t="s">
        <v>27715</v>
      </c>
    </row>
    <row r="1490" spans="1:18" x14ac:dyDescent="0.2">
      <c r="A1490" s="27" t="s">
        <v>16332</v>
      </c>
      <c r="B1490" s="27" t="s">
        <v>16333</v>
      </c>
      <c r="C1490" s="27" t="s">
        <v>16334</v>
      </c>
      <c r="D1490" s="26" t="s">
        <v>12737</v>
      </c>
      <c r="E1490" s="26" t="s">
        <v>33135</v>
      </c>
      <c r="F1490" s="37">
        <v>450.53</v>
      </c>
      <c r="G1490" s="37" t="s">
        <v>33225</v>
      </c>
      <c r="H1490" s="27" t="s">
        <v>19009</v>
      </c>
      <c r="I1490" s="29" t="s">
        <v>19010</v>
      </c>
      <c r="J1490" s="27" t="s">
        <v>29923</v>
      </c>
      <c r="K1490" s="27" t="s">
        <v>12344</v>
      </c>
      <c r="L1490" s="27" t="s">
        <v>12391</v>
      </c>
      <c r="N1490" s="27" t="s">
        <v>19011</v>
      </c>
      <c r="P1490" s="31"/>
      <c r="Q1490" s="31"/>
      <c r="R1490" s="31"/>
    </row>
    <row r="1491" spans="1:18" x14ac:dyDescent="0.2">
      <c r="A1491" s="27" t="s">
        <v>16335</v>
      </c>
      <c r="B1491" s="27" t="s">
        <v>16336</v>
      </c>
      <c r="C1491" s="27" t="s">
        <v>29924</v>
      </c>
      <c r="D1491" s="26" t="s">
        <v>12738</v>
      </c>
      <c r="E1491" s="26" t="s">
        <v>33135</v>
      </c>
      <c r="F1491" s="37">
        <v>416.48</v>
      </c>
      <c r="G1491" s="37" t="s">
        <v>33225</v>
      </c>
      <c r="H1491" s="27" t="s">
        <v>19012</v>
      </c>
      <c r="I1491" s="29" t="s">
        <v>19013</v>
      </c>
      <c r="J1491" s="27" t="s">
        <v>29925</v>
      </c>
      <c r="K1491" s="27" t="s">
        <v>12378</v>
      </c>
      <c r="L1491" s="27" t="s">
        <v>19014</v>
      </c>
      <c r="M1491" s="27" t="s">
        <v>19015</v>
      </c>
      <c r="N1491" s="27" t="s">
        <v>19016</v>
      </c>
      <c r="P1491" s="31"/>
      <c r="Q1491" s="31"/>
      <c r="R1491" s="31"/>
    </row>
    <row r="1492" spans="1:18" x14ac:dyDescent="0.2">
      <c r="A1492" s="27" t="s">
        <v>22878</v>
      </c>
      <c r="B1492" s="27" t="s">
        <v>22879</v>
      </c>
      <c r="C1492" s="27" t="s">
        <v>22880</v>
      </c>
      <c r="D1492" s="26" t="s">
        <v>12739</v>
      </c>
      <c r="E1492" s="26" t="s">
        <v>33135</v>
      </c>
      <c r="F1492" s="37">
        <v>558.07000000000005</v>
      </c>
      <c r="G1492" s="37" t="s">
        <v>33225</v>
      </c>
      <c r="H1492" s="27" t="s">
        <v>25773</v>
      </c>
      <c r="I1492" s="29" t="s">
        <v>31641</v>
      </c>
      <c r="J1492" s="27" t="s">
        <v>26596</v>
      </c>
      <c r="K1492" s="27" t="s">
        <v>12344</v>
      </c>
      <c r="L1492" s="27" t="s">
        <v>12391</v>
      </c>
      <c r="M1492" s="27" t="s">
        <v>27273</v>
      </c>
      <c r="N1492" s="27" t="s">
        <v>27716</v>
      </c>
    </row>
    <row r="1493" spans="1:18" x14ac:dyDescent="0.2">
      <c r="A1493" s="27" t="s">
        <v>16337</v>
      </c>
      <c r="B1493" s="27" t="s">
        <v>16338</v>
      </c>
      <c r="C1493" s="27" t="s">
        <v>16339</v>
      </c>
      <c r="D1493" s="26" t="s">
        <v>12740</v>
      </c>
      <c r="E1493" s="26" t="s">
        <v>33135</v>
      </c>
      <c r="F1493" s="37">
        <v>829.26</v>
      </c>
      <c r="G1493" s="37" t="s">
        <v>33225</v>
      </c>
      <c r="H1493" s="27" t="s">
        <v>19017</v>
      </c>
      <c r="I1493" s="29" t="s">
        <v>19018</v>
      </c>
      <c r="J1493" s="27" t="s">
        <v>29926</v>
      </c>
      <c r="K1493" s="27" t="s">
        <v>12401</v>
      </c>
      <c r="L1493" s="27" t="s">
        <v>12446</v>
      </c>
      <c r="M1493" s="27" t="s">
        <v>19019</v>
      </c>
      <c r="N1493" s="27" t="s">
        <v>19020</v>
      </c>
      <c r="P1493" s="31"/>
      <c r="Q1493" s="31"/>
      <c r="R1493" s="31"/>
    </row>
    <row r="1494" spans="1:18" x14ac:dyDescent="0.2">
      <c r="A1494" s="27" t="s">
        <v>16340</v>
      </c>
      <c r="B1494" s="27" t="s">
        <v>16341</v>
      </c>
      <c r="D1494" s="26" t="s">
        <v>12741</v>
      </c>
      <c r="E1494" s="26" t="s">
        <v>33135</v>
      </c>
      <c r="F1494" s="37">
        <v>352.49</v>
      </c>
      <c r="G1494" s="37" t="s">
        <v>33225</v>
      </c>
      <c r="H1494" s="27" t="s">
        <v>19021</v>
      </c>
      <c r="I1494" s="29" t="s">
        <v>19022</v>
      </c>
      <c r="J1494" s="27" t="s">
        <v>29927</v>
      </c>
      <c r="K1494" s="27" t="s">
        <v>12401</v>
      </c>
      <c r="L1494" s="27" t="s">
        <v>19023</v>
      </c>
      <c r="M1494" s="27" t="s">
        <v>19024</v>
      </c>
      <c r="N1494" s="27" t="s">
        <v>19025</v>
      </c>
      <c r="P1494" s="31"/>
      <c r="Q1494" s="31"/>
      <c r="R1494" s="31"/>
    </row>
    <row r="1495" spans="1:18" x14ac:dyDescent="0.2">
      <c r="A1495" s="27" t="s">
        <v>16343</v>
      </c>
      <c r="B1495" s="27" t="s">
        <v>16344</v>
      </c>
      <c r="D1495" s="26" t="s">
        <v>12742</v>
      </c>
      <c r="E1495" s="26" t="s">
        <v>33135</v>
      </c>
      <c r="F1495" s="37">
        <v>414.46</v>
      </c>
      <c r="G1495" s="37" t="s">
        <v>33225</v>
      </c>
      <c r="H1495" s="27" t="s">
        <v>1422</v>
      </c>
      <c r="I1495" s="29" t="s">
        <v>19026</v>
      </c>
      <c r="J1495" s="27" t="s">
        <v>29928</v>
      </c>
      <c r="K1495" s="27" t="s">
        <v>12344</v>
      </c>
      <c r="L1495" s="27" t="s">
        <v>12391</v>
      </c>
      <c r="M1495" s="27" t="s">
        <v>19027</v>
      </c>
      <c r="N1495" s="27" t="s">
        <v>19028</v>
      </c>
      <c r="P1495" s="31"/>
      <c r="Q1495" s="31"/>
      <c r="R1495" s="31"/>
    </row>
    <row r="1496" spans="1:18" x14ac:dyDescent="0.2">
      <c r="A1496" s="27" t="s">
        <v>22881</v>
      </c>
      <c r="B1496" s="27" t="s">
        <v>22882</v>
      </c>
      <c r="D1496" s="26" t="s">
        <v>12743</v>
      </c>
      <c r="E1496" s="26" t="s">
        <v>33135</v>
      </c>
      <c r="F1496" s="37">
        <v>401.97</v>
      </c>
      <c r="G1496" s="37" t="s">
        <v>33225</v>
      </c>
      <c r="H1496" s="27" t="s">
        <v>25774</v>
      </c>
      <c r="I1496" s="29" t="s">
        <v>31642</v>
      </c>
      <c r="J1496" s="27" t="s">
        <v>26597</v>
      </c>
      <c r="K1496" s="27" t="s">
        <v>33101</v>
      </c>
      <c r="L1496" s="27" t="s">
        <v>12452</v>
      </c>
      <c r="M1496" s="27" t="s">
        <v>27274</v>
      </c>
      <c r="N1496" s="27" t="s">
        <v>27717</v>
      </c>
    </row>
    <row r="1497" spans="1:18" x14ac:dyDescent="0.2">
      <c r="A1497" s="27" t="s">
        <v>22883</v>
      </c>
      <c r="B1497" s="27" t="s">
        <v>22884</v>
      </c>
      <c r="D1497" s="26" t="s">
        <v>12744</v>
      </c>
      <c r="E1497" s="26" t="s">
        <v>33135</v>
      </c>
      <c r="F1497" s="37">
        <v>424.51</v>
      </c>
      <c r="G1497" s="37" t="s">
        <v>33225</v>
      </c>
      <c r="H1497" s="27" t="s">
        <v>25775</v>
      </c>
      <c r="I1497" s="29" t="s">
        <v>31643</v>
      </c>
      <c r="J1497" s="27" t="s">
        <v>26460</v>
      </c>
      <c r="K1497" s="27" t="s">
        <v>21468</v>
      </c>
      <c r="L1497" s="27" t="s">
        <v>7231</v>
      </c>
      <c r="M1497" s="27" t="s">
        <v>31644</v>
      </c>
      <c r="N1497" s="27" t="s">
        <v>27718</v>
      </c>
    </row>
    <row r="1498" spans="1:18" x14ac:dyDescent="0.2">
      <c r="A1498" s="33" t="s">
        <v>22885</v>
      </c>
      <c r="B1498" s="33" t="s">
        <v>22886</v>
      </c>
      <c r="C1498" s="33"/>
      <c r="D1498" s="34" t="s">
        <v>12657</v>
      </c>
      <c r="E1498" s="34" t="s">
        <v>33136</v>
      </c>
      <c r="F1498" s="36">
        <v>504.66</v>
      </c>
      <c r="G1498" s="36" t="s">
        <v>33225</v>
      </c>
      <c r="H1498" s="33" t="s">
        <v>25776</v>
      </c>
      <c r="I1498" s="35"/>
      <c r="J1498" s="33" t="s">
        <v>23</v>
      </c>
      <c r="K1498" s="33" t="s">
        <v>21602</v>
      </c>
      <c r="L1498" s="33" t="s">
        <v>27521</v>
      </c>
      <c r="M1498" s="33" t="s">
        <v>27275</v>
      </c>
      <c r="N1498" s="33" t="s">
        <v>27719</v>
      </c>
    </row>
    <row r="1499" spans="1:18" x14ac:dyDescent="0.2">
      <c r="A1499" s="27" t="s">
        <v>22887</v>
      </c>
      <c r="B1499" s="27" t="s">
        <v>22888</v>
      </c>
      <c r="C1499" s="27" t="s">
        <v>22889</v>
      </c>
      <c r="D1499" s="26" t="s">
        <v>12658</v>
      </c>
      <c r="E1499" s="26" t="s">
        <v>33136</v>
      </c>
      <c r="F1499" s="37">
        <v>638.58000000000004</v>
      </c>
      <c r="G1499" s="37" t="s">
        <v>33225</v>
      </c>
      <c r="H1499" s="27" t="s">
        <v>25777</v>
      </c>
      <c r="I1499" s="29" t="s">
        <v>31645</v>
      </c>
      <c r="J1499" s="27" t="s">
        <v>26598</v>
      </c>
      <c r="K1499" s="27" t="s">
        <v>7231</v>
      </c>
      <c r="L1499" s="27" t="s">
        <v>7231</v>
      </c>
      <c r="M1499" s="27" t="s">
        <v>31646</v>
      </c>
      <c r="N1499" s="27" t="s">
        <v>27720</v>
      </c>
    </row>
    <row r="1500" spans="1:18" x14ac:dyDescent="0.2">
      <c r="A1500" s="27" t="s">
        <v>22890</v>
      </c>
      <c r="B1500" s="27" t="s">
        <v>22891</v>
      </c>
      <c r="D1500" s="26" t="s">
        <v>12659</v>
      </c>
      <c r="E1500" s="26" t="s">
        <v>33136</v>
      </c>
      <c r="F1500" s="37">
        <v>730.68</v>
      </c>
      <c r="G1500" s="37" t="s">
        <v>33225</v>
      </c>
      <c r="H1500" s="27" t="s">
        <v>25778</v>
      </c>
      <c r="I1500" s="29" t="s">
        <v>31647</v>
      </c>
      <c r="J1500" s="27" t="s">
        <v>26599</v>
      </c>
      <c r="K1500" s="27" t="s">
        <v>12401</v>
      </c>
      <c r="L1500" s="27" t="s">
        <v>12402</v>
      </c>
      <c r="N1500" s="27" t="s">
        <v>27721</v>
      </c>
    </row>
    <row r="1501" spans="1:18" x14ac:dyDescent="0.2">
      <c r="A1501" s="27" t="s">
        <v>22892</v>
      </c>
      <c r="B1501" s="27" t="s">
        <v>22893</v>
      </c>
      <c r="C1501" s="27" t="s">
        <v>22894</v>
      </c>
      <c r="D1501" s="26" t="s">
        <v>12660</v>
      </c>
      <c r="E1501" s="26" t="s">
        <v>33136</v>
      </c>
      <c r="F1501" s="37">
        <v>636.65</v>
      </c>
      <c r="G1501" s="37" t="s">
        <v>33225</v>
      </c>
      <c r="H1501" s="27" t="s">
        <v>25779</v>
      </c>
      <c r="I1501" s="29" t="s">
        <v>31648</v>
      </c>
      <c r="J1501" s="27" t="s">
        <v>26458</v>
      </c>
      <c r="K1501" s="27" t="s">
        <v>12401</v>
      </c>
      <c r="L1501" s="27" t="s">
        <v>12402</v>
      </c>
      <c r="N1501" s="27" t="s">
        <v>27722</v>
      </c>
    </row>
    <row r="1502" spans="1:18" x14ac:dyDescent="0.2">
      <c r="A1502" s="27" t="s">
        <v>22895</v>
      </c>
      <c r="B1502" s="27" t="s">
        <v>22896</v>
      </c>
      <c r="C1502" s="27" t="s">
        <v>22897</v>
      </c>
      <c r="D1502" s="26" t="s">
        <v>12661</v>
      </c>
      <c r="E1502" s="26" t="s">
        <v>33136</v>
      </c>
      <c r="F1502" s="37">
        <v>638.62</v>
      </c>
      <c r="G1502" s="37" t="s">
        <v>33225</v>
      </c>
      <c r="H1502" s="27" t="s">
        <v>25780</v>
      </c>
      <c r="I1502" s="29" t="s">
        <v>31649</v>
      </c>
      <c r="J1502" s="27" t="s">
        <v>26600</v>
      </c>
      <c r="K1502" s="27" t="s">
        <v>12401</v>
      </c>
      <c r="L1502" s="27" t="s">
        <v>12402</v>
      </c>
      <c r="N1502" s="27" t="s">
        <v>27723</v>
      </c>
    </row>
    <row r="1503" spans="1:18" x14ac:dyDescent="0.2">
      <c r="A1503" s="27" t="s">
        <v>22898</v>
      </c>
      <c r="B1503" s="27" t="s">
        <v>22899</v>
      </c>
      <c r="D1503" s="26" t="s">
        <v>12662</v>
      </c>
      <c r="E1503" s="26" t="s">
        <v>33136</v>
      </c>
      <c r="F1503" s="37">
        <v>727.68</v>
      </c>
      <c r="G1503" s="37" t="s">
        <v>33225</v>
      </c>
      <c r="H1503" s="27" t="s">
        <v>25781</v>
      </c>
      <c r="I1503" s="29" t="s">
        <v>31650</v>
      </c>
      <c r="J1503" s="27" t="s">
        <v>26601</v>
      </c>
      <c r="K1503" s="27" t="s">
        <v>12401</v>
      </c>
      <c r="L1503" s="27" t="s">
        <v>12402</v>
      </c>
      <c r="N1503" s="27" t="s">
        <v>27724</v>
      </c>
    </row>
    <row r="1504" spans="1:18" x14ac:dyDescent="0.2">
      <c r="A1504" s="27" t="s">
        <v>22900</v>
      </c>
      <c r="B1504" s="27" t="s">
        <v>22901</v>
      </c>
      <c r="C1504" s="27" t="s">
        <v>22902</v>
      </c>
      <c r="D1504" s="26" t="s">
        <v>12663</v>
      </c>
      <c r="E1504" s="26" t="s">
        <v>33136</v>
      </c>
      <c r="F1504" s="37">
        <v>729.65</v>
      </c>
      <c r="G1504" s="37" t="s">
        <v>33225</v>
      </c>
      <c r="H1504" s="27" t="s">
        <v>25782</v>
      </c>
      <c r="I1504" s="29" t="s">
        <v>31651</v>
      </c>
      <c r="J1504" s="27" t="s">
        <v>26602</v>
      </c>
      <c r="K1504" s="27" t="s">
        <v>12401</v>
      </c>
      <c r="L1504" s="27" t="s">
        <v>12402</v>
      </c>
      <c r="N1504" s="27" t="s">
        <v>27725</v>
      </c>
    </row>
    <row r="1505" spans="1:18" x14ac:dyDescent="0.2">
      <c r="A1505" s="27" t="s">
        <v>22903</v>
      </c>
      <c r="B1505" s="27" t="s">
        <v>22904</v>
      </c>
      <c r="C1505" s="27" t="s">
        <v>22905</v>
      </c>
      <c r="D1505" s="26" t="s">
        <v>12664</v>
      </c>
      <c r="E1505" s="26" t="s">
        <v>33136</v>
      </c>
      <c r="F1505" s="37">
        <v>821.71</v>
      </c>
      <c r="G1505" s="37" t="s">
        <v>33225</v>
      </c>
      <c r="H1505" s="27" t="s">
        <v>25783</v>
      </c>
      <c r="I1505" s="29" t="s">
        <v>31652</v>
      </c>
      <c r="J1505" s="27" t="s">
        <v>26603</v>
      </c>
      <c r="K1505" s="27" t="s">
        <v>12401</v>
      </c>
      <c r="L1505" s="27" t="s">
        <v>12402</v>
      </c>
      <c r="N1505" s="27" t="s">
        <v>27726</v>
      </c>
    </row>
    <row r="1506" spans="1:18" x14ac:dyDescent="0.2">
      <c r="A1506" s="27" t="s">
        <v>22906</v>
      </c>
      <c r="B1506" s="27" t="s">
        <v>22907</v>
      </c>
      <c r="C1506" s="27" t="s">
        <v>22908</v>
      </c>
      <c r="D1506" s="26" t="s">
        <v>12665</v>
      </c>
      <c r="E1506" s="26" t="s">
        <v>33136</v>
      </c>
      <c r="F1506" s="37">
        <v>261.75</v>
      </c>
      <c r="G1506" s="37" t="s">
        <v>33225</v>
      </c>
      <c r="H1506" s="27" t="s">
        <v>25784</v>
      </c>
      <c r="I1506" s="29" t="s">
        <v>31653</v>
      </c>
      <c r="J1506" s="27" t="s">
        <v>26604</v>
      </c>
      <c r="K1506" s="27" t="s">
        <v>12404</v>
      </c>
      <c r="L1506" s="27" t="s">
        <v>12542</v>
      </c>
      <c r="M1506" s="27" t="s">
        <v>1226</v>
      </c>
      <c r="N1506" s="27" t="s">
        <v>27727</v>
      </c>
    </row>
    <row r="1507" spans="1:18" x14ac:dyDescent="0.2">
      <c r="A1507" s="27" t="s">
        <v>22909</v>
      </c>
      <c r="B1507" s="27" t="s">
        <v>22910</v>
      </c>
      <c r="D1507" s="26" t="s">
        <v>12666</v>
      </c>
      <c r="E1507" s="26" t="s">
        <v>33136</v>
      </c>
      <c r="F1507" s="37">
        <v>276.77999999999997</v>
      </c>
      <c r="G1507" s="37" t="s">
        <v>33225</v>
      </c>
      <c r="H1507" s="27" t="s">
        <v>25785</v>
      </c>
      <c r="I1507" s="29" t="s">
        <v>31654</v>
      </c>
      <c r="J1507" s="27" t="s">
        <v>26605</v>
      </c>
      <c r="K1507" s="27" t="s">
        <v>7231</v>
      </c>
      <c r="L1507" s="27" t="s">
        <v>7231</v>
      </c>
      <c r="M1507" s="27" t="s">
        <v>27276</v>
      </c>
      <c r="N1507" s="27" t="s">
        <v>27728</v>
      </c>
    </row>
    <row r="1508" spans="1:18" x14ac:dyDescent="0.2">
      <c r="A1508" s="27" t="s">
        <v>7849</v>
      </c>
      <c r="B1508" s="27" t="s">
        <v>7850</v>
      </c>
      <c r="D1508" s="26" t="s">
        <v>12667</v>
      </c>
      <c r="E1508" s="26" t="s">
        <v>33136</v>
      </c>
      <c r="F1508" s="37">
        <v>392.41</v>
      </c>
      <c r="G1508" s="37" t="s">
        <v>33225</v>
      </c>
      <c r="H1508" s="27" t="s">
        <v>7851</v>
      </c>
      <c r="I1508" s="29" t="s">
        <v>7852</v>
      </c>
      <c r="J1508" s="27" t="s">
        <v>28750</v>
      </c>
      <c r="K1508" s="27" t="s">
        <v>7231</v>
      </c>
      <c r="L1508" s="27" t="s">
        <v>7231</v>
      </c>
      <c r="M1508" s="27" t="s">
        <v>3177</v>
      </c>
      <c r="N1508" s="27" t="s">
        <v>19029</v>
      </c>
      <c r="P1508" s="31"/>
      <c r="Q1508" s="31"/>
      <c r="R1508" s="31"/>
    </row>
    <row r="1509" spans="1:18" x14ac:dyDescent="0.2">
      <c r="A1509" s="27" t="s">
        <v>1914</v>
      </c>
      <c r="B1509" s="27" t="s">
        <v>1915</v>
      </c>
      <c r="C1509" s="27" t="s">
        <v>29929</v>
      </c>
      <c r="D1509" s="26" t="s">
        <v>12668</v>
      </c>
      <c r="E1509" s="26" t="s">
        <v>33136</v>
      </c>
      <c r="F1509" s="37">
        <v>450.34</v>
      </c>
      <c r="G1509" s="37" t="s">
        <v>33225</v>
      </c>
      <c r="H1509" s="27" t="s">
        <v>1917</v>
      </c>
      <c r="I1509" s="29" t="s">
        <v>1918</v>
      </c>
      <c r="J1509" s="27" t="s">
        <v>29871</v>
      </c>
      <c r="K1509" s="27" t="s">
        <v>12352</v>
      </c>
      <c r="L1509" s="27" t="s">
        <v>12596</v>
      </c>
      <c r="M1509" s="27" t="s">
        <v>1916</v>
      </c>
      <c r="N1509" s="27" t="s">
        <v>19030</v>
      </c>
      <c r="P1509" s="31"/>
      <c r="Q1509" s="31"/>
      <c r="R1509" s="31"/>
    </row>
    <row r="1510" spans="1:18" x14ac:dyDescent="0.2">
      <c r="A1510" s="27" t="s">
        <v>1881</v>
      </c>
      <c r="B1510" s="27" t="s">
        <v>1882</v>
      </c>
      <c r="C1510" s="27" t="s">
        <v>29930</v>
      </c>
      <c r="D1510" s="26" t="s">
        <v>12669</v>
      </c>
      <c r="E1510" s="26" t="s">
        <v>33136</v>
      </c>
      <c r="F1510" s="37">
        <v>362.4</v>
      </c>
      <c r="G1510" s="37" t="s">
        <v>33225</v>
      </c>
      <c r="H1510" s="27" t="s">
        <v>1884</v>
      </c>
      <c r="I1510" s="29" t="s">
        <v>1885</v>
      </c>
      <c r="J1510" s="27" t="s">
        <v>29931</v>
      </c>
      <c r="K1510" s="27" t="s">
        <v>12352</v>
      </c>
      <c r="L1510" s="27" t="s">
        <v>12525</v>
      </c>
      <c r="M1510" s="27" t="s">
        <v>1883</v>
      </c>
      <c r="N1510" s="27" t="s">
        <v>19031</v>
      </c>
      <c r="P1510" s="31"/>
      <c r="Q1510" s="31"/>
      <c r="R1510" s="31"/>
    </row>
    <row r="1511" spans="1:18" x14ac:dyDescent="0.2">
      <c r="A1511" s="27" t="s">
        <v>1886</v>
      </c>
      <c r="B1511" s="27" t="s">
        <v>1887</v>
      </c>
      <c r="C1511" s="27" t="s">
        <v>1889</v>
      </c>
      <c r="D1511" s="26" t="s">
        <v>12670</v>
      </c>
      <c r="E1511" s="26" t="s">
        <v>33136</v>
      </c>
      <c r="F1511" s="37">
        <v>514.52</v>
      </c>
      <c r="G1511" s="37" t="s">
        <v>33225</v>
      </c>
      <c r="H1511" s="27" t="s">
        <v>1890</v>
      </c>
      <c r="I1511" s="29" t="s">
        <v>1891</v>
      </c>
      <c r="J1511" s="27" t="s">
        <v>28847</v>
      </c>
      <c r="K1511" s="27" t="s">
        <v>12352</v>
      </c>
      <c r="L1511" s="27" t="s">
        <v>12525</v>
      </c>
      <c r="M1511" s="27" t="s">
        <v>1888</v>
      </c>
      <c r="N1511" s="27" t="s">
        <v>19032</v>
      </c>
      <c r="P1511" s="31"/>
      <c r="Q1511" s="31"/>
      <c r="R1511" s="31"/>
    </row>
    <row r="1512" spans="1:18" x14ac:dyDescent="0.2">
      <c r="A1512" s="27" t="s">
        <v>505</v>
      </c>
      <c r="B1512" s="27" t="s">
        <v>506</v>
      </c>
      <c r="C1512" s="27" t="s">
        <v>508</v>
      </c>
      <c r="D1512" s="26" t="s">
        <v>12671</v>
      </c>
      <c r="E1512" s="26" t="s">
        <v>33136</v>
      </c>
      <c r="F1512" s="37">
        <v>431.91</v>
      </c>
      <c r="G1512" s="37" t="s">
        <v>33225</v>
      </c>
      <c r="H1512" s="27" t="s">
        <v>509</v>
      </c>
      <c r="I1512" s="29" t="s">
        <v>510</v>
      </c>
      <c r="J1512" s="27" t="s">
        <v>29932</v>
      </c>
      <c r="K1512" s="27" t="s">
        <v>12344</v>
      </c>
      <c r="L1512" s="27" t="s">
        <v>12464</v>
      </c>
      <c r="M1512" s="27" t="s">
        <v>507</v>
      </c>
      <c r="N1512" s="27" t="s">
        <v>19033</v>
      </c>
      <c r="P1512" s="31"/>
      <c r="Q1512" s="31"/>
      <c r="R1512" s="31"/>
    </row>
    <row r="1513" spans="1:18" x14ac:dyDescent="0.2">
      <c r="A1513" s="27" t="s">
        <v>22911</v>
      </c>
      <c r="B1513" s="27" t="s">
        <v>22912</v>
      </c>
      <c r="C1513" s="27" t="s">
        <v>22913</v>
      </c>
      <c r="D1513" s="26" t="s">
        <v>12672</v>
      </c>
      <c r="E1513" s="26" t="s">
        <v>33136</v>
      </c>
      <c r="F1513" s="37">
        <v>321.37</v>
      </c>
      <c r="G1513" s="37" t="s">
        <v>33225</v>
      </c>
      <c r="H1513" s="27" t="s">
        <v>1086</v>
      </c>
      <c r="I1513" s="29" t="s">
        <v>31655</v>
      </c>
      <c r="J1513" s="27" t="s">
        <v>26606</v>
      </c>
      <c r="K1513" s="27" t="s">
        <v>12404</v>
      </c>
      <c r="L1513" s="27" t="s">
        <v>12398</v>
      </c>
      <c r="M1513" s="27" t="s">
        <v>27277</v>
      </c>
      <c r="N1513" s="27" t="s">
        <v>27729</v>
      </c>
    </row>
    <row r="1514" spans="1:18" x14ac:dyDescent="0.2">
      <c r="A1514" s="27" t="s">
        <v>7853</v>
      </c>
      <c r="B1514" s="27" t="s">
        <v>7854</v>
      </c>
      <c r="C1514" s="27" t="s">
        <v>7856</v>
      </c>
      <c r="D1514" s="26" t="s">
        <v>12673</v>
      </c>
      <c r="E1514" s="26" t="s">
        <v>33136</v>
      </c>
      <c r="F1514" s="37">
        <v>492.58</v>
      </c>
      <c r="G1514" s="37" t="s">
        <v>33225</v>
      </c>
      <c r="H1514" s="27" t="s">
        <v>7857</v>
      </c>
      <c r="I1514" s="29" t="s">
        <v>7858</v>
      </c>
      <c r="J1514" s="27" t="s">
        <v>29933</v>
      </c>
      <c r="K1514" s="27" t="s">
        <v>7231</v>
      </c>
      <c r="L1514" s="27" t="s">
        <v>7231</v>
      </c>
      <c r="M1514" s="27" t="s">
        <v>7855</v>
      </c>
      <c r="N1514" s="27" t="s">
        <v>19034</v>
      </c>
      <c r="P1514" s="31"/>
      <c r="Q1514" s="31"/>
      <c r="R1514" s="31"/>
    </row>
    <row r="1515" spans="1:18" x14ac:dyDescent="0.2">
      <c r="A1515" s="27" t="s">
        <v>1059</v>
      </c>
      <c r="B1515" s="27" t="s">
        <v>1060</v>
      </c>
      <c r="C1515" s="27" t="s">
        <v>1062</v>
      </c>
      <c r="D1515" s="26" t="s">
        <v>12674</v>
      </c>
      <c r="E1515" s="26" t="s">
        <v>33136</v>
      </c>
      <c r="F1515" s="37">
        <v>338.24</v>
      </c>
      <c r="G1515" s="37" t="s">
        <v>33227</v>
      </c>
      <c r="H1515" s="27" t="s">
        <v>1063</v>
      </c>
      <c r="I1515" s="29" t="s">
        <v>1064</v>
      </c>
      <c r="J1515" s="27" t="s">
        <v>29934</v>
      </c>
      <c r="K1515" s="27" t="s">
        <v>12404</v>
      </c>
      <c r="L1515" s="27" t="s">
        <v>12407</v>
      </c>
      <c r="M1515" s="27" t="s">
        <v>1061</v>
      </c>
      <c r="N1515" s="27" t="s">
        <v>19035</v>
      </c>
      <c r="P1515" s="31"/>
      <c r="Q1515" s="31"/>
      <c r="R1515" s="31"/>
    </row>
    <row r="1516" spans="1:18" x14ac:dyDescent="0.2">
      <c r="A1516" s="27" t="s">
        <v>9524</v>
      </c>
      <c r="B1516" s="27" t="s">
        <v>9525</v>
      </c>
      <c r="C1516" s="27" t="s">
        <v>9527</v>
      </c>
      <c r="D1516" s="26" t="s">
        <v>12675</v>
      </c>
      <c r="E1516" s="26" t="s">
        <v>33136</v>
      </c>
      <c r="F1516" s="37">
        <v>443.35</v>
      </c>
      <c r="G1516" s="37" t="s">
        <v>33225</v>
      </c>
      <c r="H1516" s="27" t="s">
        <v>9528</v>
      </c>
      <c r="I1516" s="29" t="s">
        <v>9529</v>
      </c>
      <c r="J1516" s="27" t="s">
        <v>29935</v>
      </c>
      <c r="K1516" s="27" t="s">
        <v>12386</v>
      </c>
      <c r="L1516" s="27" t="s">
        <v>12396</v>
      </c>
      <c r="M1516" s="27" t="s">
        <v>9526</v>
      </c>
      <c r="N1516" s="27" t="s">
        <v>19036</v>
      </c>
      <c r="P1516" s="31"/>
      <c r="Q1516" s="31"/>
      <c r="R1516" s="31"/>
    </row>
    <row r="1517" spans="1:18" x14ac:dyDescent="0.2">
      <c r="A1517" s="27" t="s">
        <v>22914</v>
      </c>
      <c r="B1517" s="27" t="s">
        <v>22915</v>
      </c>
      <c r="C1517" s="27" t="s">
        <v>22916</v>
      </c>
      <c r="D1517" s="26" t="s">
        <v>12676</v>
      </c>
      <c r="E1517" s="26" t="s">
        <v>33136</v>
      </c>
      <c r="F1517" s="37">
        <v>267.26</v>
      </c>
      <c r="G1517" s="37" t="s">
        <v>33225</v>
      </c>
      <c r="H1517" s="27" t="s">
        <v>25786</v>
      </c>
      <c r="I1517" s="29" t="s">
        <v>31656</v>
      </c>
      <c r="J1517" s="27" t="s">
        <v>30587</v>
      </c>
      <c r="K1517" s="27" t="s">
        <v>33101</v>
      </c>
      <c r="L1517" s="27" t="s">
        <v>31657</v>
      </c>
      <c r="M1517" s="27" t="s">
        <v>31658</v>
      </c>
      <c r="N1517" s="27" t="s">
        <v>27730</v>
      </c>
    </row>
    <row r="1518" spans="1:18" x14ac:dyDescent="0.2">
      <c r="A1518" s="27" t="s">
        <v>7859</v>
      </c>
      <c r="B1518" s="27" t="s">
        <v>7860</v>
      </c>
      <c r="C1518" s="27" t="s">
        <v>7862</v>
      </c>
      <c r="D1518" s="26" t="s">
        <v>12677</v>
      </c>
      <c r="E1518" s="26" t="s">
        <v>33136</v>
      </c>
      <c r="F1518" s="37">
        <v>524.55999999999995</v>
      </c>
      <c r="G1518" s="37" t="s">
        <v>33225</v>
      </c>
      <c r="H1518" s="27" t="s">
        <v>7863</v>
      </c>
      <c r="I1518" s="29" t="s">
        <v>7864</v>
      </c>
      <c r="J1518" s="27" t="s">
        <v>29936</v>
      </c>
      <c r="K1518" s="27" t="s">
        <v>7231</v>
      </c>
      <c r="L1518" s="27" t="s">
        <v>7231</v>
      </c>
      <c r="M1518" s="27" t="s">
        <v>7861</v>
      </c>
      <c r="N1518" s="27" t="s">
        <v>19037</v>
      </c>
      <c r="P1518" s="31"/>
      <c r="Q1518" s="31"/>
      <c r="R1518" s="31"/>
    </row>
    <row r="1519" spans="1:18" x14ac:dyDescent="0.2">
      <c r="A1519" s="27" t="s">
        <v>314</v>
      </c>
      <c r="B1519" s="27" t="s">
        <v>315</v>
      </c>
      <c r="C1519" s="27" t="s">
        <v>317</v>
      </c>
      <c r="D1519" s="26" t="s">
        <v>12678</v>
      </c>
      <c r="E1519" s="26" t="s">
        <v>33136</v>
      </c>
      <c r="F1519" s="37">
        <v>1121.42</v>
      </c>
      <c r="G1519" s="37" t="s">
        <v>33225</v>
      </c>
      <c r="H1519" s="27" t="s">
        <v>318</v>
      </c>
      <c r="I1519" s="29" t="s">
        <v>319</v>
      </c>
      <c r="J1519" s="27" t="s">
        <v>29937</v>
      </c>
      <c r="K1519" s="27" t="s">
        <v>12401</v>
      </c>
      <c r="L1519" s="27" t="s">
        <v>12451</v>
      </c>
      <c r="M1519" s="27" t="s">
        <v>316</v>
      </c>
      <c r="N1519" s="27" t="s">
        <v>19038</v>
      </c>
      <c r="P1519" s="31"/>
      <c r="Q1519" s="31"/>
      <c r="R1519" s="31"/>
    </row>
    <row r="1520" spans="1:18" x14ac:dyDescent="0.2">
      <c r="A1520" s="27" t="s">
        <v>15230</v>
      </c>
      <c r="B1520" s="27" t="s">
        <v>29938</v>
      </c>
      <c r="C1520" s="27" t="s">
        <v>29939</v>
      </c>
      <c r="D1520" s="26" t="s">
        <v>12679</v>
      </c>
      <c r="E1520" s="26" t="s">
        <v>33136</v>
      </c>
      <c r="F1520" s="37">
        <v>1928.4</v>
      </c>
      <c r="G1520" s="37" t="s">
        <v>33225</v>
      </c>
      <c r="H1520" s="27" t="s">
        <v>15231</v>
      </c>
      <c r="J1520" s="27" t="s">
        <v>29940</v>
      </c>
      <c r="K1520" s="27" t="s">
        <v>12386</v>
      </c>
      <c r="L1520" s="27" t="s">
        <v>12387</v>
      </c>
      <c r="M1520" s="27" t="s">
        <v>15232</v>
      </c>
      <c r="N1520" s="27" t="s">
        <v>19039</v>
      </c>
      <c r="P1520" s="31"/>
      <c r="Q1520" s="31"/>
      <c r="R1520" s="31"/>
    </row>
    <row r="1521" spans="1:18" x14ac:dyDescent="0.2">
      <c r="A1521" s="27" t="s">
        <v>9957</v>
      </c>
      <c r="B1521" s="27" t="s">
        <v>9958</v>
      </c>
      <c r="C1521" s="27" t="s">
        <v>9960</v>
      </c>
      <c r="D1521" s="26" t="s">
        <v>12680</v>
      </c>
      <c r="E1521" s="26" t="s">
        <v>33136</v>
      </c>
      <c r="F1521" s="37">
        <v>464.95</v>
      </c>
      <c r="G1521" s="37" t="s">
        <v>33225</v>
      </c>
      <c r="H1521" s="27" t="s">
        <v>9961</v>
      </c>
      <c r="I1521" s="29" t="s">
        <v>9962</v>
      </c>
      <c r="J1521" s="27" t="s">
        <v>29941</v>
      </c>
      <c r="K1521" s="27" t="s">
        <v>14578</v>
      </c>
      <c r="L1521" s="27" t="s">
        <v>12347</v>
      </c>
      <c r="M1521" s="27" t="s">
        <v>9959</v>
      </c>
      <c r="N1521" s="27" t="s">
        <v>19040</v>
      </c>
      <c r="P1521" s="31"/>
      <c r="Q1521" s="31"/>
      <c r="R1521" s="31"/>
    </row>
    <row r="1522" spans="1:18" x14ac:dyDescent="0.2">
      <c r="A1522" s="27" t="s">
        <v>669</v>
      </c>
      <c r="B1522" s="27" t="s">
        <v>670</v>
      </c>
      <c r="C1522" s="27" t="s">
        <v>12919</v>
      </c>
      <c r="D1522" s="26" t="s">
        <v>12681</v>
      </c>
      <c r="E1522" s="26" t="s">
        <v>33136</v>
      </c>
      <c r="F1522" s="37">
        <v>566.04999999999995</v>
      </c>
      <c r="G1522" s="37" t="s">
        <v>33225</v>
      </c>
      <c r="H1522" s="27" t="s">
        <v>672</v>
      </c>
      <c r="I1522" s="29" t="s">
        <v>673</v>
      </c>
      <c r="J1522" s="27" t="s">
        <v>29942</v>
      </c>
      <c r="K1522" s="27" t="s">
        <v>12344</v>
      </c>
      <c r="L1522" s="27" t="s">
        <v>12391</v>
      </c>
      <c r="M1522" s="27" t="s">
        <v>671</v>
      </c>
      <c r="N1522" s="27" t="s">
        <v>19041</v>
      </c>
      <c r="P1522" s="31"/>
      <c r="Q1522" s="31"/>
      <c r="R1522" s="31"/>
    </row>
    <row r="1523" spans="1:18" x14ac:dyDescent="0.2">
      <c r="A1523" s="27" t="s">
        <v>10492</v>
      </c>
      <c r="B1523" s="27" t="s">
        <v>10493</v>
      </c>
      <c r="C1523" s="27" t="s">
        <v>10495</v>
      </c>
      <c r="D1523" s="26" t="s">
        <v>12682</v>
      </c>
      <c r="E1523" s="26" t="s">
        <v>33136</v>
      </c>
      <c r="F1523" s="37">
        <v>443.85</v>
      </c>
      <c r="G1523" s="37" t="s">
        <v>33225</v>
      </c>
      <c r="H1523" s="27" t="s">
        <v>10496</v>
      </c>
      <c r="I1523" s="29" t="s">
        <v>10497</v>
      </c>
      <c r="J1523" s="27" t="s">
        <v>26716</v>
      </c>
      <c r="K1523" s="27" t="s">
        <v>33101</v>
      </c>
      <c r="L1523" s="27" t="s">
        <v>12421</v>
      </c>
      <c r="M1523" s="27" t="s">
        <v>10494</v>
      </c>
      <c r="N1523" s="27" t="s">
        <v>19042</v>
      </c>
      <c r="P1523" s="31"/>
      <c r="Q1523" s="31"/>
      <c r="R1523" s="31"/>
    </row>
    <row r="1524" spans="1:18" x14ac:dyDescent="0.2">
      <c r="A1524" s="27" t="s">
        <v>674</v>
      </c>
      <c r="B1524" s="27" t="s">
        <v>675</v>
      </c>
      <c r="C1524" s="27" t="s">
        <v>676</v>
      </c>
      <c r="D1524" s="26" t="s">
        <v>12683</v>
      </c>
      <c r="E1524" s="26" t="s">
        <v>33136</v>
      </c>
      <c r="F1524" s="37">
        <v>351.45</v>
      </c>
      <c r="G1524" s="37" t="s">
        <v>33225</v>
      </c>
      <c r="H1524" s="27" t="s">
        <v>677</v>
      </c>
      <c r="I1524" s="29" t="s">
        <v>678</v>
      </c>
      <c r="J1524" s="27" t="s">
        <v>29943</v>
      </c>
      <c r="K1524" s="27" t="s">
        <v>12344</v>
      </c>
      <c r="L1524" s="27" t="s">
        <v>12391</v>
      </c>
      <c r="M1524" s="27" t="s">
        <v>29944</v>
      </c>
      <c r="N1524" s="27" t="s">
        <v>19043</v>
      </c>
      <c r="P1524" s="31"/>
      <c r="Q1524" s="31"/>
      <c r="R1524" s="31"/>
    </row>
    <row r="1525" spans="1:18" x14ac:dyDescent="0.2">
      <c r="A1525" s="27" t="s">
        <v>10042</v>
      </c>
      <c r="B1525" s="27" t="s">
        <v>10043</v>
      </c>
      <c r="C1525" s="27" t="s">
        <v>10045</v>
      </c>
      <c r="D1525" s="26" t="s">
        <v>12684</v>
      </c>
      <c r="E1525" s="26" t="s">
        <v>33136</v>
      </c>
      <c r="F1525" s="37">
        <v>521.41</v>
      </c>
      <c r="G1525" s="37" t="s">
        <v>33225</v>
      </c>
      <c r="H1525" s="27" t="s">
        <v>10046</v>
      </c>
      <c r="I1525" s="29" t="s">
        <v>10047</v>
      </c>
      <c r="J1525" s="27" t="s">
        <v>29945</v>
      </c>
      <c r="K1525" s="27" t="s">
        <v>14578</v>
      </c>
      <c r="L1525" s="27" t="s">
        <v>12420</v>
      </c>
      <c r="M1525" s="27" t="s">
        <v>10044</v>
      </c>
      <c r="N1525" s="27" t="s">
        <v>19045</v>
      </c>
      <c r="P1525" s="31"/>
      <c r="Q1525" s="31"/>
      <c r="R1525" s="31"/>
    </row>
    <row r="1526" spans="1:18" x14ac:dyDescent="0.2">
      <c r="A1526" s="27" t="s">
        <v>8393</v>
      </c>
      <c r="B1526" s="27" t="s">
        <v>8394</v>
      </c>
      <c r="C1526" s="27" t="s">
        <v>8396</v>
      </c>
      <c r="D1526" s="26" t="s">
        <v>12685</v>
      </c>
      <c r="E1526" s="26" t="s">
        <v>33136</v>
      </c>
      <c r="F1526" s="37">
        <v>468.55</v>
      </c>
      <c r="G1526" s="37" t="s">
        <v>33225</v>
      </c>
      <c r="H1526" s="27" t="s">
        <v>8397</v>
      </c>
      <c r="I1526" s="29" t="s">
        <v>8398</v>
      </c>
      <c r="J1526" s="27" t="s">
        <v>28726</v>
      </c>
      <c r="K1526" s="27" t="s">
        <v>12366</v>
      </c>
      <c r="L1526" s="27" t="s">
        <v>12566</v>
      </c>
      <c r="M1526" s="27" t="s">
        <v>8395</v>
      </c>
      <c r="N1526" s="27" t="s">
        <v>19046</v>
      </c>
      <c r="P1526" s="31"/>
      <c r="Q1526" s="31"/>
      <c r="R1526" s="31"/>
    </row>
    <row r="1527" spans="1:18" x14ac:dyDescent="0.2">
      <c r="A1527" s="27" t="s">
        <v>7370</v>
      </c>
      <c r="B1527" s="27" t="s">
        <v>7371</v>
      </c>
      <c r="C1527" s="27" t="s">
        <v>7373</v>
      </c>
      <c r="D1527" s="26" t="s">
        <v>12686</v>
      </c>
      <c r="E1527" s="26" t="s">
        <v>33136</v>
      </c>
      <c r="F1527" s="37">
        <v>437.49</v>
      </c>
      <c r="G1527" s="37" t="s">
        <v>33225</v>
      </c>
      <c r="H1527" s="27" t="s">
        <v>7374</v>
      </c>
      <c r="I1527" s="29" t="s">
        <v>7375</v>
      </c>
      <c r="J1527" s="27" t="s">
        <v>29857</v>
      </c>
      <c r="K1527" s="27" t="s">
        <v>7231</v>
      </c>
      <c r="L1527" s="27" t="s">
        <v>12597</v>
      </c>
      <c r="M1527" s="27" t="s">
        <v>7372</v>
      </c>
      <c r="N1527" s="27" t="s">
        <v>19047</v>
      </c>
      <c r="P1527" s="31"/>
      <c r="Q1527" s="31"/>
      <c r="R1527" s="31"/>
    </row>
    <row r="1528" spans="1:18" x14ac:dyDescent="0.2">
      <c r="A1528" s="27" t="s">
        <v>1514</v>
      </c>
      <c r="B1528" s="27" t="s">
        <v>1515</v>
      </c>
      <c r="C1528" s="27" t="s">
        <v>1516</v>
      </c>
      <c r="D1528" s="26" t="s">
        <v>12687</v>
      </c>
      <c r="E1528" s="26" t="s">
        <v>33136</v>
      </c>
      <c r="F1528" s="37">
        <v>323.36</v>
      </c>
      <c r="G1528" s="37" t="s">
        <v>33225</v>
      </c>
      <c r="H1528" s="27" t="s">
        <v>1517</v>
      </c>
      <c r="I1528" s="29" t="s">
        <v>1518</v>
      </c>
      <c r="J1528" s="27" t="s">
        <v>29946</v>
      </c>
      <c r="K1528" s="27" t="s">
        <v>12404</v>
      </c>
      <c r="L1528" s="27" t="s">
        <v>12398</v>
      </c>
      <c r="M1528" s="27" t="s">
        <v>1460</v>
      </c>
      <c r="N1528" s="27" t="s">
        <v>19048</v>
      </c>
      <c r="P1528" s="31"/>
      <c r="Q1528" s="31"/>
      <c r="R1528" s="31"/>
    </row>
    <row r="1529" spans="1:18" x14ac:dyDescent="0.2">
      <c r="A1529" s="27" t="s">
        <v>10792</v>
      </c>
      <c r="B1529" s="27" t="s">
        <v>10793</v>
      </c>
      <c r="C1529" s="27" t="s">
        <v>10795</v>
      </c>
      <c r="D1529" s="26" t="s">
        <v>12688</v>
      </c>
      <c r="E1529" s="26" t="s">
        <v>33136</v>
      </c>
      <c r="F1529" s="37">
        <v>188.2</v>
      </c>
      <c r="G1529" s="37" t="s">
        <v>33225</v>
      </c>
      <c r="H1529" s="27" t="s">
        <v>10796</v>
      </c>
      <c r="I1529" s="29" t="s">
        <v>10797</v>
      </c>
      <c r="J1529" s="27" t="s">
        <v>29947</v>
      </c>
      <c r="K1529" s="27" t="s">
        <v>7231</v>
      </c>
      <c r="L1529" s="27" t="s">
        <v>19049</v>
      </c>
      <c r="M1529" s="27" t="s">
        <v>10794</v>
      </c>
      <c r="N1529" s="27" t="s">
        <v>19050</v>
      </c>
      <c r="P1529" s="31"/>
      <c r="Q1529" s="31"/>
      <c r="R1529" s="31"/>
    </row>
    <row r="1530" spans="1:18" x14ac:dyDescent="0.2">
      <c r="A1530" s="27" t="s">
        <v>3956</v>
      </c>
      <c r="B1530" s="27" t="s">
        <v>3957</v>
      </c>
      <c r="C1530" s="27" t="s">
        <v>3958</v>
      </c>
      <c r="D1530" s="26" t="s">
        <v>12689</v>
      </c>
      <c r="E1530" s="26" t="s">
        <v>33136</v>
      </c>
      <c r="F1530" s="37">
        <v>337.37</v>
      </c>
      <c r="G1530" s="37" t="s">
        <v>33225</v>
      </c>
      <c r="H1530" s="27" t="s">
        <v>3959</v>
      </c>
      <c r="I1530" s="29" t="s">
        <v>3960</v>
      </c>
      <c r="J1530" s="27" t="s">
        <v>29948</v>
      </c>
      <c r="K1530" s="27" t="s">
        <v>12348</v>
      </c>
      <c r="L1530" s="27" t="s">
        <v>12453</v>
      </c>
      <c r="M1530" s="27" t="s">
        <v>3952</v>
      </c>
      <c r="N1530" s="27" t="s">
        <v>19051</v>
      </c>
      <c r="P1530" s="31"/>
      <c r="Q1530" s="31"/>
      <c r="R1530" s="31"/>
    </row>
    <row r="1531" spans="1:18" x14ac:dyDescent="0.2">
      <c r="A1531" s="27" t="s">
        <v>22917</v>
      </c>
      <c r="B1531" s="27" t="s">
        <v>22918</v>
      </c>
      <c r="C1531" s="27" t="s">
        <v>22919</v>
      </c>
      <c r="D1531" s="26" t="s">
        <v>12690</v>
      </c>
      <c r="E1531" s="26" t="s">
        <v>33136</v>
      </c>
      <c r="F1531" s="37">
        <v>232.28</v>
      </c>
      <c r="G1531" s="37" t="s">
        <v>33225</v>
      </c>
      <c r="H1531" s="27" t="s">
        <v>25787</v>
      </c>
      <c r="I1531" s="29" t="s">
        <v>31659</v>
      </c>
      <c r="J1531" s="27" t="s">
        <v>26607</v>
      </c>
      <c r="K1531" s="27" t="s">
        <v>14630</v>
      </c>
      <c r="L1531" s="27" t="s">
        <v>12463</v>
      </c>
      <c r="M1531" s="27" t="s">
        <v>8991</v>
      </c>
      <c r="N1531" s="27" t="s">
        <v>27731</v>
      </c>
    </row>
    <row r="1532" spans="1:18" x14ac:dyDescent="0.2">
      <c r="A1532" s="27" t="s">
        <v>922</v>
      </c>
      <c r="B1532" s="27" t="s">
        <v>923</v>
      </c>
      <c r="C1532" s="27" t="s">
        <v>12920</v>
      </c>
      <c r="D1532" s="26" t="s">
        <v>12691</v>
      </c>
      <c r="E1532" s="26" t="s">
        <v>33136</v>
      </c>
      <c r="F1532" s="37">
        <v>590.14</v>
      </c>
      <c r="G1532" s="37" t="s">
        <v>33225</v>
      </c>
      <c r="H1532" s="27" t="s">
        <v>924</v>
      </c>
      <c r="I1532" s="29" t="s">
        <v>925</v>
      </c>
      <c r="J1532" s="27" t="s">
        <v>28725</v>
      </c>
      <c r="K1532" s="27" t="s">
        <v>12344</v>
      </c>
      <c r="L1532" s="27" t="s">
        <v>12361</v>
      </c>
      <c r="M1532" s="27" t="s">
        <v>19052</v>
      </c>
      <c r="N1532" s="27" t="s">
        <v>19053</v>
      </c>
      <c r="P1532" s="31"/>
      <c r="Q1532" s="31"/>
      <c r="R1532" s="31"/>
    </row>
    <row r="1533" spans="1:18" x14ac:dyDescent="0.2">
      <c r="A1533" s="27" t="s">
        <v>9350</v>
      </c>
      <c r="B1533" s="27" t="s">
        <v>9351</v>
      </c>
      <c r="C1533" s="27" t="s">
        <v>9353</v>
      </c>
      <c r="D1533" s="26" t="s">
        <v>12692</v>
      </c>
      <c r="E1533" s="26" t="s">
        <v>33136</v>
      </c>
      <c r="F1533" s="37">
        <v>453.54</v>
      </c>
      <c r="G1533" s="37" t="s">
        <v>33225</v>
      </c>
      <c r="H1533" s="27" t="s">
        <v>9354</v>
      </c>
      <c r="I1533" s="29" t="s">
        <v>9355</v>
      </c>
      <c r="J1533" s="27" t="s">
        <v>26773</v>
      </c>
      <c r="K1533" s="27" t="s">
        <v>12378</v>
      </c>
      <c r="L1533" s="27" t="s">
        <v>12594</v>
      </c>
      <c r="M1533" s="27" t="s">
        <v>9352</v>
      </c>
      <c r="N1533" s="27" t="s">
        <v>19054</v>
      </c>
      <c r="P1533" s="31"/>
      <c r="Q1533" s="31"/>
      <c r="R1533" s="31"/>
    </row>
    <row r="1534" spans="1:18" x14ac:dyDescent="0.2">
      <c r="A1534" s="27" t="s">
        <v>9356</v>
      </c>
      <c r="B1534" s="27" t="s">
        <v>9357</v>
      </c>
      <c r="C1534" s="27" t="s">
        <v>9359</v>
      </c>
      <c r="D1534" s="26" t="s">
        <v>12693</v>
      </c>
      <c r="E1534" s="26" t="s">
        <v>33136</v>
      </c>
      <c r="F1534" s="37">
        <v>367.44</v>
      </c>
      <c r="G1534" s="37" t="s">
        <v>33225</v>
      </c>
      <c r="H1534" s="27" t="s">
        <v>9360</v>
      </c>
      <c r="I1534" s="29" t="s">
        <v>9361</v>
      </c>
      <c r="J1534" s="27" t="s">
        <v>29949</v>
      </c>
      <c r="K1534" s="27" t="s">
        <v>12378</v>
      </c>
      <c r="L1534" s="27" t="s">
        <v>12594</v>
      </c>
      <c r="M1534" s="27" t="s">
        <v>9358</v>
      </c>
      <c r="N1534" s="27" t="s">
        <v>19055</v>
      </c>
      <c r="P1534" s="31"/>
      <c r="Q1534" s="31"/>
      <c r="R1534" s="31"/>
    </row>
    <row r="1535" spans="1:18" x14ac:dyDescent="0.2">
      <c r="A1535" s="27" t="s">
        <v>286</v>
      </c>
      <c r="B1535" s="27" t="s">
        <v>287</v>
      </c>
      <c r="D1535" s="26" t="s">
        <v>12694</v>
      </c>
      <c r="E1535" s="26" t="s">
        <v>33136</v>
      </c>
      <c r="F1535" s="37">
        <v>630.66</v>
      </c>
      <c r="G1535" s="37" t="s">
        <v>33225</v>
      </c>
      <c r="H1535" s="27" t="s">
        <v>289</v>
      </c>
      <c r="I1535" s="29" t="s">
        <v>290</v>
      </c>
      <c r="J1535" s="27" t="s">
        <v>29950</v>
      </c>
      <c r="K1535" s="27" t="s">
        <v>12401</v>
      </c>
      <c r="L1535" s="27" t="s">
        <v>12402</v>
      </c>
      <c r="M1535" s="27" t="s">
        <v>288</v>
      </c>
      <c r="N1535" s="27" t="s">
        <v>19056</v>
      </c>
      <c r="P1535" s="31"/>
      <c r="Q1535" s="31"/>
      <c r="R1535" s="31"/>
    </row>
    <row r="1536" spans="1:18" x14ac:dyDescent="0.2">
      <c r="A1536" s="27" t="s">
        <v>476</v>
      </c>
      <c r="B1536" s="27" t="s">
        <v>477</v>
      </c>
      <c r="C1536" s="27" t="s">
        <v>12921</v>
      </c>
      <c r="D1536" s="26" t="s">
        <v>12695</v>
      </c>
      <c r="E1536" s="26" t="s">
        <v>33136</v>
      </c>
      <c r="F1536" s="37">
        <v>334.3</v>
      </c>
      <c r="G1536" s="37" t="s">
        <v>33225</v>
      </c>
      <c r="H1536" s="27" t="s">
        <v>479</v>
      </c>
      <c r="I1536" s="29" t="s">
        <v>480</v>
      </c>
      <c r="J1536" s="27" t="s">
        <v>29951</v>
      </c>
      <c r="K1536" s="27" t="s">
        <v>12591</v>
      </c>
      <c r="L1536" s="27" t="s">
        <v>12598</v>
      </c>
      <c r="M1536" s="27" t="s">
        <v>478</v>
      </c>
      <c r="N1536" s="27" t="s">
        <v>19057</v>
      </c>
      <c r="P1536" s="31"/>
      <c r="Q1536" s="31"/>
      <c r="R1536" s="31"/>
    </row>
    <row r="1537" spans="1:18" x14ac:dyDescent="0.2">
      <c r="A1537" s="27" t="s">
        <v>15233</v>
      </c>
      <c r="B1537" s="27" t="s">
        <v>15234</v>
      </c>
      <c r="C1537" s="27" t="s">
        <v>15235</v>
      </c>
      <c r="D1537" s="26" t="s">
        <v>12696</v>
      </c>
      <c r="E1537" s="26" t="s">
        <v>33136</v>
      </c>
      <c r="F1537" s="37">
        <v>737.76</v>
      </c>
      <c r="G1537" s="37" t="s">
        <v>33225</v>
      </c>
      <c r="H1537" s="27" t="s">
        <v>15236</v>
      </c>
      <c r="I1537" s="29" t="s">
        <v>19058</v>
      </c>
      <c r="J1537" s="27" t="s">
        <v>29952</v>
      </c>
      <c r="K1537" s="27" t="s">
        <v>7231</v>
      </c>
      <c r="L1537" s="27" t="s">
        <v>7231</v>
      </c>
      <c r="M1537" s="27" t="s">
        <v>29953</v>
      </c>
      <c r="N1537" s="27" t="s">
        <v>19059</v>
      </c>
      <c r="P1537" s="31"/>
      <c r="Q1537" s="31"/>
      <c r="R1537" s="31"/>
    </row>
    <row r="1538" spans="1:18" x14ac:dyDescent="0.2">
      <c r="A1538" s="27" t="s">
        <v>22920</v>
      </c>
      <c r="B1538" s="27" t="s">
        <v>22921</v>
      </c>
      <c r="C1538" s="27" t="s">
        <v>22922</v>
      </c>
      <c r="D1538" s="26" t="s">
        <v>12697</v>
      </c>
      <c r="E1538" s="26" t="s">
        <v>33136</v>
      </c>
      <c r="F1538" s="37">
        <v>774.77</v>
      </c>
      <c r="G1538" s="37" t="s">
        <v>33225</v>
      </c>
      <c r="H1538" s="27" t="s">
        <v>25788</v>
      </c>
      <c r="I1538" s="29" t="s">
        <v>31660</v>
      </c>
      <c r="J1538" s="27" t="s">
        <v>26608</v>
      </c>
      <c r="K1538" s="27" t="s">
        <v>12372</v>
      </c>
      <c r="L1538" s="27" t="s">
        <v>12442</v>
      </c>
      <c r="M1538" s="27" t="s">
        <v>27278</v>
      </c>
      <c r="N1538" s="27" t="s">
        <v>27732</v>
      </c>
    </row>
    <row r="1539" spans="1:18" x14ac:dyDescent="0.2">
      <c r="A1539" s="27" t="s">
        <v>2717</v>
      </c>
      <c r="B1539" s="27" t="s">
        <v>2718</v>
      </c>
      <c r="C1539" s="27" t="s">
        <v>2720</v>
      </c>
      <c r="D1539" s="26" t="s">
        <v>12698</v>
      </c>
      <c r="E1539" s="26" t="s">
        <v>33136</v>
      </c>
      <c r="F1539" s="37">
        <v>580.72</v>
      </c>
      <c r="G1539" s="37" t="s">
        <v>33225</v>
      </c>
      <c r="H1539" s="27" t="s">
        <v>2721</v>
      </c>
      <c r="I1539" s="29" t="s">
        <v>2722</v>
      </c>
      <c r="J1539" s="27" t="s">
        <v>29954</v>
      </c>
      <c r="K1539" s="27" t="s">
        <v>12372</v>
      </c>
      <c r="L1539" s="27" t="s">
        <v>12513</v>
      </c>
      <c r="M1539" s="27" t="s">
        <v>2719</v>
      </c>
      <c r="N1539" s="27" t="s">
        <v>19060</v>
      </c>
      <c r="P1539" s="31"/>
      <c r="Q1539" s="31"/>
      <c r="R1539" s="31"/>
    </row>
    <row r="1540" spans="1:18" x14ac:dyDescent="0.2">
      <c r="A1540" s="27" t="s">
        <v>9530</v>
      </c>
      <c r="B1540" s="27" t="s">
        <v>9531</v>
      </c>
      <c r="C1540" s="27" t="s">
        <v>29955</v>
      </c>
      <c r="D1540" s="26" t="s">
        <v>12699</v>
      </c>
      <c r="E1540" s="26" t="s">
        <v>33136</v>
      </c>
      <c r="F1540" s="37">
        <v>576.62</v>
      </c>
      <c r="G1540" s="37" t="s">
        <v>33225</v>
      </c>
      <c r="H1540" s="27" t="s">
        <v>9533</v>
      </c>
      <c r="I1540" s="29" t="s">
        <v>9534</v>
      </c>
      <c r="J1540" s="27" t="s">
        <v>29956</v>
      </c>
      <c r="K1540" s="27" t="s">
        <v>12386</v>
      </c>
      <c r="L1540" s="27" t="s">
        <v>12396</v>
      </c>
      <c r="M1540" s="27" t="s">
        <v>9532</v>
      </c>
      <c r="N1540" s="27" t="s">
        <v>19061</v>
      </c>
      <c r="P1540" s="31"/>
      <c r="Q1540" s="31"/>
      <c r="R1540" s="31"/>
    </row>
    <row r="1541" spans="1:18" x14ac:dyDescent="0.2">
      <c r="A1541" s="27" t="s">
        <v>1065</v>
      </c>
      <c r="B1541" s="27" t="s">
        <v>1066</v>
      </c>
      <c r="C1541" s="27" t="s">
        <v>1068</v>
      </c>
      <c r="D1541" s="26" t="s">
        <v>12700</v>
      </c>
      <c r="E1541" s="26" t="s">
        <v>33136</v>
      </c>
      <c r="F1541" s="37">
        <v>383.42</v>
      </c>
      <c r="G1541" s="37" t="s">
        <v>33225</v>
      </c>
      <c r="H1541" s="27" t="s">
        <v>1069</v>
      </c>
      <c r="I1541" s="29" t="s">
        <v>1070</v>
      </c>
      <c r="J1541" s="27" t="s">
        <v>29026</v>
      </c>
      <c r="K1541" s="27" t="s">
        <v>12404</v>
      </c>
      <c r="L1541" s="27" t="s">
        <v>12407</v>
      </c>
      <c r="M1541" s="27" t="s">
        <v>1067</v>
      </c>
      <c r="N1541" s="27" t="s">
        <v>19062</v>
      </c>
      <c r="P1541" s="31"/>
      <c r="Q1541" s="31"/>
      <c r="R1541" s="31"/>
    </row>
    <row r="1542" spans="1:18" x14ac:dyDescent="0.2">
      <c r="A1542" s="27" t="s">
        <v>12922</v>
      </c>
      <c r="B1542" s="27" t="s">
        <v>12923</v>
      </c>
      <c r="C1542" s="27" t="s">
        <v>12924</v>
      </c>
      <c r="D1542" s="26" t="s">
        <v>12701</v>
      </c>
      <c r="E1542" s="26" t="s">
        <v>33136</v>
      </c>
      <c r="F1542" s="37">
        <v>434.91</v>
      </c>
      <c r="G1542" s="37" t="s">
        <v>33225</v>
      </c>
      <c r="H1542" s="27" t="s">
        <v>13938</v>
      </c>
      <c r="I1542" s="29" t="s">
        <v>13939</v>
      </c>
      <c r="J1542" s="27" t="s">
        <v>28801</v>
      </c>
      <c r="K1542" s="27" t="s">
        <v>12404</v>
      </c>
      <c r="L1542" s="27" t="s">
        <v>12407</v>
      </c>
      <c r="M1542" s="27" t="s">
        <v>13940</v>
      </c>
      <c r="N1542" s="27" t="s">
        <v>19063</v>
      </c>
      <c r="P1542" s="31"/>
      <c r="Q1542" s="31"/>
      <c r="R1542" s="31"/>
    </row>
    <row r="1543" spans="1:18" x14ac:dyDescent="0.2">
      <c r="A1543" s="27" t="s">
        <v>15237</v>
      </c>
      <c r="B1543" s="27" t="s">
        <v>15238</v>
      </c>
      <c r="C1543" s="27" t="s">
        <v>15239</v>
      </c>
      <c r="D1543" s="26" t="s">
        <v>12702</v>
      </c>
      <c r="E1543" s="26" t="s">
        <v>33136</v>
      </c>
      <c r="F1543" s="37">
        <v>326.18</v>
      </c>
      <c r="G1543" s="37" t="s">
        <v>33226</v>
      </c>
      <c r="H1543" s="27" t="s">
        <v>15240</v>
      </c>
      <c r="I1543" s="29" t="s">
        <v>15241</v>
      </c>
      <c r="J1543" s="27" t="s">
        <v>29957</v>
      </c>
      <c r="K1543" s="27" t="s">
        <v>12344</v>
      </c>
      <c r="L1543" s="27" t="s">
        <v>12519</v>
      </c>
      <c r="M1543" s="27" t="s">
        <v>15242</v>
      </c>
      <c r="N1543" s="27" t="s">
        <v>19064</v>
      </c>
      <c r="P1543" s="31"/>
      <c r="Q1543" s="31"/>
      <c r="R1543" s="31"/>
    </row>
    <row r="1544" spans="1:18" x14ac:dyDescent="0.2">
      <c r="A1544" s="27" t="s">
        <v>12925</v>
      </c>
      <c r="B1544" s="27" t="s">
        <v>12926</v>
      </c>
      <c r="C1544" s="27" t="s">
        <v>12927</v>
      </c>
      <c r="D1544" s="26" t="s">
        <v>12703</v>
      </c>
      <c r="E1544" s="26" t="s">
        <v>33136</v>
      </c>
      <c r="F1544" s="37">
        <v>206.28</v>
      </c>
      <c r="G1544" s="37" t="s">
        <v>33225</v>
      </c>
      <c r="H1544" s="27" t="s">
        <v>6404</v>
      </c>
      <c r="I1544" s="29" t="s">
        <v>6405</v>
      </c>
      <c r="J1544" s="27" t="s">
        <v>29934</v>
      </c>
      <c r="K1544" s="27" t="s">
        <v>5919</v>
      </c>
      <c r="L1544" s="27" t="s">
        <v>12385</v>
      </c>
      <c r="M1544" s="27" t="s">
        <v>6396</v>
      </c>
      <c r="N1544" s="27" t="s">
        <v>19065</v>
      </c>
      <c r="P1544" s="31"/>
      <c r="Q1544" s="31"/>
      <c r="R1544" s="31"/>
    </row>
    <row r="1545" spans="1:18" x14ac:dyDescent="0.2">
      <c r="A1545" s="27" t="s">
        <v>12928</v>
      </c>
      <c r="B1545" s="27" t="s">
        <v>12929</v>
      </c>
      <c r="C1545" s="27" t="s">
        <v>12930</v>
      </c>
      <c r="D1545" s="26" t="s">
        <v>12704</v>
      </c>
      <c r="E1545" s="26" t="s">
        <v>33136</v>
      </c>
      <c r="F1545" s="37">
        <v>390.48</v>
      </c>
      <c r="G1545" s="37" t="s">
        <v>33225</v>
      </c>
      <c r="H1545" s="27" t="s">
        <v>13941</v>
      </c>
      <c r="I1545" s="29" t="s">
        <v>13942</v>
      </c>
      <c r="J1545" s="27" t="s">
        <v>29958</v>
      </c>
      <c r="K1545" s="27" t="s">
        <v>12378</v>
      </c>
      <c r="L1545" s="27" t="s">
        <v>12490</v>
      </c>
      <c r="M1545" s="27" t="s">
        <v>1325</v>
      </c>
      <c r="N1545" s="27" t="s">
        <v>19066</v>
      </c>
      <c r="P1545" s="31"/>
      <c r="Q1545" s="31"/>
      <c r="R1545" s="31"/>
    </row>
    <row r="1546" spans="1:18" x14ac:dyDescent="0.2">
      <c r="A1546" s="27" t="s">
        <v>7364</v>
      </c>
      <c r="B1546" s="27" t="s">
        <v>7365</v>
      </c>
      <c r="C1546" s="27" t="s">
        <v>7367</v>
      </c>
      <c r="D1546" s="26" t="s">
        <v>12705</v>
      </c>
      <c r="E1546" s="26" t="s">
        <v>33136</v>
      </c>
      <c r="F1546" s="37">
        <v>164.16</v>
      </c>
      <c r="G1546" s="37" t="s">
        <v>33225</v>
      </c>
      <c r="H1546" s="27" t="s">
        <v>7368</v>
      </c>
      <c r="I1546" s="29" t="s">
        <v>7369</v>
      </c>
      <c r="J1546" s="27" t="s">
        <v>29722</v>
      </c>
      <c r="K1546" s="27" t="s">
        <v>7231</v>
      </c>
      <c r="L1546" s="27" t="s">
        <v>12599</v>
      </c>
      <c r="M1546" s="27" t="s">
        <v>7366</v>
      </c>
      <c r="N1546" s="27" t="s">
        <v>19067</v>
      </c>
      <c r="P1546" s="31"/>
      <c r="Q1546" s="31"/>
      <c r="R1546" s="31"/>
    </row>
    <row r="1547" spans="1:18" x14ac:dyDescent="0.2">
      <c r="A1547" s="27" t="s">
        <v>5333</v>
      </c>
      <c r="B1547" s="27" t="s">
        <v>5334</v>
      </c>
      <c r="C1547" s="27" t="s">
        <v>5336</v>
      </c>
      <c r="D1547" s="26" t="s">
        <v>12706</v>
      </c>
      <c r="E1547" s="26" t="s">
        <v>33136</v>
      </c>
      <c r="F1547" s="37">
        <v>402.49</v>
      </c>
      <c r="G1547" s="37" t="s">
        <v>33225</v>
      </c>
      <c r="H1547" s="27" t="s">
        <v>5337</v>
      </c>
      <c r="I1547" s="29" t="s">
        <v>5338</v>
      </c>
      <c r="J1547" s="27" t="s">
        <v>29959</v>
      </c>
      <c r="K1547" s="27" t="s">
        <v>12364</v>
      </c>
      <c r="L1547" s="27" t="s">
        <v>12600</v>
      </c>
      <c r="M1547" s="27" t="s">
        <v>5335</v>
      </c>
      <c r="N1547" s="27" t="s">
        <v>19068</v>
      </c>
      <c r="P1547" s="31"/>
      <c r="Q1547" s="31"/>
      <c r="R1547" s="31"/>
    </row>
    <row r="1548" spans="1:18" x14ac:dyDescent="0.2">
      <c r="A1548" s="27" t="s">
        <v>15243</v>
      </c>
      <c r="B1548" s="27" t="s">
        <v>15244</v>
      </c>
      <c r="C1548" s="27" t="s">
        <v>15245</v>
      </c>
      <c r="D1548" s="26" t="s">
        <v>12707</v>
      </c>
      <c r="E1548" s="26" t="s">
        <v>33136</v>
      </c>
      <c r="F1548" s="37">
        <v>785.09</v>
      </c>
      <c r="G1548" s="37" t="s">
        <v>33227</v>
      </c>
      <c r="H1548" s="27" t="s">
        <v>15246</v>
      </c>
      <c r="I1548" s="29" t="s">
        <v>15247</v>
      </c>
      <c r="J1548" s="27" t="s">
        <v>29960</v>
      </c>
      <c r="K1548" s="27" t="s">
        <v>12344</v>
      </c>
      <c r="L1548" s="27" t="s">
        <v>12380</v>
      </c>
      <c r="M1548" s="27" t="s">
        <v>1777</v>
      </c>
      <c r="N1548" s="27" t="s">
        <v>19069</v>
      </c>
      <c r="P1548" s="31"/>
      <c r="Q1548" s="31"/>
      <c r="R1548" s="31"/>
    </row>
    <row r="1549" spans="1:18" x14ac:dyDescent="0.2">
      <c r="A1549" s="27" t="s">
        <v>7442</v>
      </c>
      <c r="B1549" s="27" t="s">
        <v>7443</v>
      </c>
      <c r="C1549" s="27" t="s">
        <v>7445</v>
      </c>
      <c r="D1549" s="26" t="s">
        <v>12708</v>
      </c>
      <c r="E1549" s="26" t="s">
        <v>33136</v>
      </c>
      <c r="F1549" s="37">
        <v>443.53</v>
      </c>
      <c r="G1549" s="37" t="s">
        <v>33225</v>
      </c>
      <c r="H1549" s="27" t="s">
        <v>7446</v>
      </c>
      <c r="I1549" s="29" t="s">
        <v>7447</v>
      </c>
      <c r="J1549" s="27" t="s">
        <v>26716</v>
      </c>
      <c r="K1549" s="27" t="s">
        <v>7231</v>
      </c>
      <c r="L1549" s="27" t="s">
        <v>12601</v>
      </c>
      <c r="M1549" s="27" t="s">
        <v>7444</v>
      </c>
      <c r="N1549" s="27" t="s">
        <v>19070</v>
      </c>
      <c r="P1549" s="31"/>
      <c r="Q1549" s="31"/>
      <c r="R1549" s="31"/>
    </row>
    <row r="1550" spans="1:18" x14ac:dyDescent="0.2">
      <c r="A1550" s="27" t="s">
        <v>8944</v>
      </c>
      <c r="B1550" s="27" t="s">
        <v>8945</v>
      </c>
      <c r="C1550" s="27" t="s">
        <v>8947</v>
      </c>
      <c r="D1550" s="26" t="s">
        <v>12709</v>
      </c>
      <c r="E1550" s="26" t="s">
        <v>33136</v>
      </c>
      <c r="F1550" s="37">
        <v>545.53</v>
      </c>
      <c r="G1550" s="37" t="s">
        <v>33225</v>
      </c>
      <c r="H1550" s="27" t="s">
        <v>8948</v>
      </c>
      <c r="I1550" s="29" t="s">
        <v>19071</v>
      </c>
      <c r="J1550" s="27" t="s">
        <v>29961</v>
      </c>
      <c r="K1550" s="27" t="s">
        <v>14630</v>
      </c>
      <c r="L1550" s="27" t="s">
        <v>12602</v>
      </c>
      <c r="M1550" s="27" t="s">
        <v>8946</v>
      </c>
      <c r="N1550" s="27" t="s">
        <v>19072</v>
      </c>
      <c r="P1550" s="31"/>
      <c r="Q1550" s="31"/>
      <c r="R1550" s="31"/>
    </row>
    <row r="1551" spans="1:18" x14ac:dyDescent="0.2">
      <c r="A1551" s="27" t="s">
        <v>22923</v>
      </c>
      <c r="B1551" s="27" t="s">
        <v>22924</v>
      </c>
      <c r="C1551" s="27" t="s">
        <v>22925</v>
      </c>
      <c r="D1551" s="26" t="s">
        <v>12710</v>
      </c>
      <c r="E1551" s="26" t="s">
        <v>33136</v>
      </c>
      <c r="F1551" s="37">
        <v>300.39</v>
      </c>
      <c r="G1551" s="37" t="s">
        <v>33225</v>
      </c>
      <c r="H1551" s="27" t="s">
        <v>25789</v>
      </c>
      <c r="I1551" s="29" t="s">
        <v>31661</v>
      </c>
      <c r="J1551" s="27" t="s">
        <v>31662</v>
      </c>
      <c r="K1551" s="27" t="s">
        <v>7231</v>
      </c>
      <c r="L1551" s="27" t="s">
        <v>7231</v>
      </c>
      <c r="M1551" s="27" t="s">
        <v>19608</v>
      </c>
      <c r="N1551" s="27" t="s">
        <v>27733</v>
      </c>
    </row>
    <row r="1552" spans="1:18" x14ac:dyDescent="0.2">
      <c r="A1552" s="27" t="s">
        <v>12932</v>
      </c>
      <c r="B1552" s="27" t="s">
        <v>12933</v>
      </c>
      <c r="C1552" s="27" t="s">
        <v>12934</v>
      </c>
      <c r="D1552" s="26" t="s">
        <v>12711</v>
      </c>
      <c r="E1552" s="26" t="s">
        <v>33136</v>
      </c>
      <c r="F1552" s="37">
        <v>206.28</v>
      </c>
      <c r="G1552" s="37" t="s">
        <v>33225</v>
      </c>
      <c r="H1552" s="27" t="s">
        <v>6404</v>
      </c>
      <c r="I1552" s="29" t="s">
        <v>6405</v>
      </c>
      <c r="J1552" s="27" t="s">
        <v>29962</v>
      </c>
      <c r="K1552" s="27" t="s">
        <v>7231</v>
      </c>
      <c r="L1552" s="27" t="s">
        <v>7231</v>
      </c>
      <c r="M1552" s="27" t="s">
        <v>19073</v>
      </c>
      <c r="N1552" s="27" t="s">
        <v>19074</v>
      </c>
      <c r="P1552" s="31"/>
      <c r="Q1552" s="31"/>
      <c r="R1552" s="31"/>
    </row>
    <row r="1553" spans="1:18" x14ac:dyDescent="0.2">
      <c r="A1553" s="27" t="s">
        <v>10186</v>
      </c>
      <c r="B1553" s="27" t="s">
        <v>10187</v>
      </c>
      <c r="C1553" s="27" t="s">
        <v>10189</v>
      </c>
      <c r="D1553" s="26" t="s">
        <v>12712</v>
      </c>
      <c r="E1553" s="26" t="s">
        <v>33136</v>
      </c>
      <c r="F1553" s="37">
        <v>398.47</v>
      </c>
      <c r="G1553" s="37" t="s">
        <v>33225</v>
      </c>
      <c r="H1553" s="27" t="s">
        <v>10190</v>
      </c>
      <c r="I1553" s="29" t="s">
        <v>10191</v>
      </c>
      <c r="J1553" s="27" t="s">
        <v>29963</v>
      </c>
      <c r="K1553" s="27" t="s">
        <v>14578</v>
      </c>
      <c r="L1553" s="27" t="s">
        <v>12423</v>
      </c>
      <c r="M1553" s="27" t="s">
        <v>10188</v>
      </c>
      <c r="N1553" s="27" t="s">
        <v>19075</v>
      </c>
      <c r="P1553" s="31"/>
      <c r="Q1553" s="31"/>
      <c r="R1553" s="31"/>
    </row>
    <row r="1554" spans="1:18" x14ac:dyDescent="0.2">
      <c r="A1554" s="27" t="s">
        <v>8678</v>
      </c>
      <c r="B1554" s="27" t="s">
        <v>8679</v>
      </c>
      <c r="C1554" s="27" t="s">
        <v>8681</v>
      </c>
      <c r="D1554" s="26" t="s">
        <v>12713</v>
      </c>
      <c r="E1554" s="26" t="s">
        <v>33136</v>
      </c>
      <c r="F1554" s="37">
        <v>460.53</v>
      </c>
      <c r="G1554" s="37" t="s">
        <v>33225</v>
      </c>
      <c r="H1554" s="27" t="s">
        <v>8682</v>
      </c>
      <c r="I1554" s="29" t="s">
        <v>8683</v>
      </c>
      <c r="J1554" s="27" t="s">
        <v>28660</v>
      </c>
      <c r="K1554" s="27" t="s">
        <v>12366</v>
      </c>
      <c r="L1554" s="27" t="s">
        <v>12390</v>
      </c>
      <c r="M1554" s="27" t="s">
        <v>8680</v>
      </c>
      <c r="N1554" s="27" t="s">
        <v>19076</v>
      </c>
      <c r="P1554" s="31"/>
      <c r="Q1554" s="31"/>
      <c r="R1554" s="31"/>
    </row>
    <row r="1555" spans="1:18" x14ac:dyDescent="0.2">
      <c r="A1555" s="27" t="s">
        <v>8174</v>
      </c>
      <c r="B1555" s="27" t="s">
        <v>8175</v>
      </c>
      <c r="C1555" s="27" t="s">
        <v>8176</v>
      </c>
      <c r="D1555" s="26" t="s">
        <v>12714</v>
      </c>
      <c r="E1555" s="26" t="s">
        <v>33136</v>
      </c>
      <c r="F1555" s="37">
        <v>475.62</v>
      </c>
      <c r="G1555" s="37" t="s">
        <v>33225</v>
      </c>
      <c r="H1555" s="27" t="s">
        <v>8177</v>
      </c>
      <c r="I1555" s="29" t="s">
        <v>8178</v>
      </c>
      <c r="J1555" s="27" t="s">
        <v>29964</v>
      </c>
      <c r="K1555" s="27" t="s">
        <v>12356</v>
      </c>
      <c r="L1555" s="27" t="s">
        <v>12371</v>
      </c>
      <c r="M1555" s="27" t="s">
        <v>19077</v>
      </c>
      <c r="N1555" s="27" t="s">
        <v>19078</v>
      </c>
      <c r="P1555" s="31"/>
      <c r="Q1555" s="31"/>
      <c r="R1555" s="31"/>
    </row>
    <row r="1556" spans="1:18" x14ac:dyDescent="0.2">
      <c r="A1556" s="27" t="s">
        <v>8240</v>
      </c>
      <c r="B1556" s="27" t="s">
        <v>8241</v>
      </c>
      <c r="C1556" s="27" t="s">
        <v>8242</v>
      </c>
      <c r="D1556" s="26" t="s">
        <v>12715</v>
      </c>
      <c r="E1556" s="26" t="s">
        <v>33136</v>
      </c>
      <c r="F1556" s="37">
        <v>382.45</v>
      </c>
      <c r="G1556" s="37" t="s">
        <v>33225</v>
      </c>
      <c r="H1556" s="27" t="s">
        <v>8243</v>
      </c>
      <c r="I1556" s="29" t="s">
        <v>8244</v>
      </c>
      <c r="J1556" s="27" t="s">
        <v>28705</v>
      </c>
      <c r="K1556" s="27" t="s">
        <v>7231</v>
      </c>
      <c r="L1556" s="27" t="s">
        <v>12482</v>
      </c>
      <c r="M1556" s="27" t="s">
        <v>8236</v>
      </c>
      <c r="N1556" s="27" t="s">
        <v>19079</v>
      </c>
      <c r="P1556" s="31"/>
      <c r="Q1556" s="31"/>
      <c r="R1556" s="31"/>
    </row>
    <row r="1557" spans="1:18" x14ac:dyDescent="0.2">
      <c r="A1557" s="27" t="s">
        <v>22926</v>
      </c>
      <c r="B1557" s="27" t="s">
        <v>22927</v>
      </c>
      <c r="C1557" s="27" t="s">
        <v>22928</v>
      </c>
      <c r="D1557" s="26" t="s">
        <v>12716</v>
      </c>
      <c r="E1557" s="26" t="s">
        <v>33136</v>
      </c>
      <c r="F1557" s="37">
        <v>567.67999999999995</v>
      </c>
      <c r="G1557" s="37" t="s">
        <v>33225</v>
      </c>
      <c r="H1557" s="27" t="s">
        <v>25790</v>
      </c>
      <c r="I1557" s="29" t="s">
        <v>31663</v>
      </c>
      <c r="J1557" s="27" t="s">
        <v>26609</v>
      </c>
      <c r="K1557" s="27" t="s">
        <v>12424</v>
      </c>
      <c r="L1557" s="27" t="s">
        <v>27522</v>
      </c>
      <c r="M1557" s="27" t="s">
        <v>27279</v>
      </c>
      <c r="N1557" s="27" t="s">
        <v>27734</v>
      </c>
    </row>
    <row r="1558" spans="1:18" x14ac:dyDescent="0.2">
      <c r="A1558" s="27" t="s">
        <v>7173</v>
      </c>
      <c r="B1558" s="27" t="s">
        <v>7174</v>
      </c>
      <c r="C1558" s="27" t="s">
        <v>7176</v>
      </c>
      <c r="D1558" s="26" t="s">
        <v>12717</v>
      </c>
      <c r="E1558" s="26" t="s">
        <v>33136</v>
      </c>
      <c r="F1558" s="37">
        <v>314.38</v>
      </c>
      <c r="G1558" s="37" t="s">
        <v>33225</v>
      </c>
      <c r="H1558" s="27" t="s">
        <v>7177</v>
      </c>
      <c r="I1558" s="29" t="s">
        <v>7178</v>
      </c>
      <c r="J1558" s="27" t="s">
        <v>29965</v>
      </c>
      <c r="K1558" s="27" t="s">
        <v>12424</v>
      </c>
      <c r="L1558" s="27" t="s">
        <v>12530</v>
      </c>
      <c r="M1558" s="27" t="s">
        <v>7175</v>
      </c>
      <c r="N1558" s="27" t="s">
        <v>19080</v>
      </c>
      <c r="P1558" s="31"/>
      <c r="Q1558" s="31"/>
      <c r="R1558" s="31"/>
    </row>
    <row r="1559" spans="1:18" x14ac:dyDescent="0.2">
      <c r="A1559" s="27" t="s">
        <v>12935</v>
      </c>
      <c r="B1559" s="27" t="s">
        <v>12936</v>
      </c>
      <c r="C1559" s="27" t="s">
        <v>12937</v>
      </c>
      <c r="D1559" s="26" t="s">
        <v>12718</v>
      </c>
      <c r="E1559" s="26" t="s">
        <v>33136</v>
      </c>
      <c r="F1559" s="37">
        <v>311.29000000000002</v>
      </c>
      <c r="G1559" s="37" t="s">
        <v>33225</v>
      </c>
      <c r="H1559" s="27" t="s">
        <v>13943</v>
      </c>
      <c r="I1559" s="29" t="s">
        <v>13944</v>
      </c>
      <c r="J1559" s="27" t="s">
        <v>29966</v>
      </c>
      <c r="K1559" s="27" t="s">
        <v>12348</v>
      </c>
      <c r="L1559" s="27" t="s">
        <v>12627</v>
      </c>
      <c r="M1559" s="27" t="s">
        <v>13945</v>
      </c>
      <c r="N1559" s="27" t="s">
        <v>19081</v>
      </c>
      <c r="P1559" s="31"/>
      <c r="Q1559" s="31"/>
      <c r="R1559" s="31"/>
    </row>
    <row r="1560" spans="1:18" x14ac:dyDescent="0.2">
      <c r="A1560" s="27" t="s">
        <v>2689</v>
      </c>
      <c r="B1560" s="27" t="s">
        <v>2690</v>
      </c>
      <c r="C1560" s="27" t="s">
        <v>2691</v>
      </c>
      <c r="D1560" s="26" t="s">
        <v>12719</v>
      </c>
      <c r="E1560" s="26" t="s">
        <v>33136</v>
      </c>
      <c r="F1560" s="37">
        <v>253.71</v>
      </c>
      <c r="G1560" s="37" t="s">
        <v>33225</v>
      </c>
      <c r="H1560" s="27" t="s">
        <v>2692</v>
      </c>
      <c r="I1560" s="29" t="s">
        <v>2693</v>
      </c>
      <c r="J1560" s="27" t="s">
        <v>29967</v>
      </c>
      <c r="K1560" s="27" t="s">
        <v>12372</v>
      </c>
      <c r="L1560" s="27" t="s">
        <v>12442</v>
      </c>
      <c r="M1560" s="27" t="s">
        <v>19082</v>
      </c>
      <c r="N1560" s="27" t="s">
        <v>19083</v>
      </c>
      <c r="P1560" s="31"/>
      <c r="Q1560" s="31"/>
      <c r="R1560" s="31"/>
    </row>
    <row r="1561" spans="1:18" x14ac:dyDescent="0.2">
      <c r="A1561" s="27" t="s">
        <v>15248</v>
      </c>
      <c r="B1561" s="27" t="s">
        <v>15249</v>
      </c>
      <c r="C1561" s="27" t="s">
        <v>15250</v>
      </c>
      <c r="D1561" s="26" t="s">
        <v>12720</v>
      </c>
      <c r="E1561" s="26" t="s">
        <v>33136</v>
      </c>
      <c r="F1561" s="37">
        <v>191.66</v>
      </c>
      <c r="G1561" s="37" t="s">
        <v>33225</v>
      </c>
      <c r="H1561" s="27" t="s">
        <v>19084</v>
      </c>
      <c r="I1561" s="29" t="s">
        <v>19085</v>
      </c>
      <c r="J1561" s="27" t="s">
        <v>26996</v>
      </c>
      <c r="K1561" s="27" t="s">
        <v>12366</v>
      </c>
      <c r="L1561" s="27" t="s">
        <v>12566</v>
      </c>
      <c r="M1561" s="27" t="s">
        <v>15251</v>
      </c>
      <c r="N1561" s="27" t="s">
        <v>19086</v>
      </c>
      <c r="P1561" s="31"/>
      <c r="Q1561" s="31"/>
      <c r="R1561" s="31"/>
    </row>
    <row r="1562" spans="1:18" x14ac:dyDescent="0.2">
      <c r="A1562" s="27" t="s">
        <v>2723</v>
      </c>
      <c r="B1562" s="27" t="s">
        <v>2724</v>
      </c>
      <c r="C1562" s="27" t="s">
        <v>2726</v>
      </c>
      <c r="D1562" s="26" t="s">
        <v>12721</v>
      </c>
      <c r="E1562" s="26" t="s">
        <v>33136</v>
      </c>
      <c r="F1562" s="37">
        <v>411.49</v>
      </c>
      <c r="G1562" s="37" t="s">
        <v>33225</v>
      </c>
      <c r="H1562" s="27" t="s">
        <v>2727</v>
      </c>
      <c r="I1562" s="29" t="s">
        <v>2728</v>
      </c>
      <c r="J1562" s="27" t="s">
        <v>29968</v>
      </c>
      <c r="K1562" s="27" t="s">
        <v>12372</v>
      </c>
      <c r="L1562" s="27" t="s">
        <v>12513</v>
      </c>
      <c r="M1562" s="27" t="s">
        <v>2725</v>
      </c>
      <c r="N1562" s="27" t="s">
        <v>19087</v>
      </c>
      <c r="P1562" s="31"/>
      <c r="Q1562" s="31"/>
      <c r="R1562" s="31"/>
    </row>
    <row r="1563" spans="1:18" x14ac:dyDescent="0.2">
      <c r="A1563" s="27" t="s">
        <v>16345</v>
      </c>
      <c r="B1563" s="27" t="s">
        <v>16346</v>
      </c>
      <c r="C1563" s="27" t="s">
        <v>16347</v>
      </c>
      <c r="D1563" s="26" t="s">
        <v>12722</v>
      </c>
      <c r="E1563" s="26" t="s">
        <v>33136</v>
      </c>
      <c r="F1563" s="37">
        <v>422.91</v>
      </c>
      <c r="G1563" s="37" t="s">
        <v>33225</v>
      </c>
      <c r="H1563" s="27" t="s">
        <v>19088</v>
      </c>
      <c r="I1563" s="29" t="s">
        <v>19089</v>
      </c>
      <c r="J1563" s="27" t="s">
        <v>29969</v>
      </c>
      <c r="K1563" s="27" t="s">
        <v>12372</v>
      </c>
      <c r="L1563" s="27" t="s">
        <v>12513</v>
      </c>
      <c r="M1563" s="27" t="s">
        <v>2402</v>
      </c>
      <c r="N1563" s="27" t="s">
        <v>19090</v>
      </c>
      <c r="P1563" s="31"/>
      <c r="Q1563" s="31"/>
      <c r="R1563" s="31"/>
    </row>
    <row r="1564" spans="1:18" x14ac:dyDescent="0.2">
      <c r="A1564" s="27" t="s">
        <v>5192</v>
      </c>
      <c r="B1564" s="27" t="s">
        <v>5193</v>
      </c>
      <c r="C1564" s="27" t="s">
        <v>5194</v>
      </c>
      <c r="D1564" s="26" t="s">
        <v>12723</v>
      </c>
      <c r="E1564" s="26" t="s">
        <v>33136</v>
      </c>
      <c r="F1564" s="37">
        <v>420.5</v>
      </c>
      <c r="G1564" s="37" t="s">
        <v>33225</v>
      </c>
      <c r="H1564" s="27" t="s">
        <v>5195</v>
      </c>
      <c r="I1564" s="29" t="s">
        <v>5196</v>
      </c>
      <c r="J1564" s="27" t="s">
        <v>29970</v>
      </c>
      <c r="K1564" s="27" t="s">
        <v>12364</v>
      </c>
      <c r="L1564" s="27" t="s">
        <v>12365</v>
      </c>
      <c r="M1564" s="27" t="s">
        <v>19091</v>
      </c>
      <c r="N1564" s="27" t="s">
        <v>19092</v>
      </c>
      <c r="P1564" s="31"/>
      <c r="Q1564" s="31"/>
      <c r="R1564" s="31"/>
    </row>
    <row r="1565" spans="1:18" x14ac:dyDescent="0.2">
      <c r="A1565" s="27" t="s">
        <v>7246</v>
      </c>
      <c r="B1565" s="27" t="s">
        <v>7247</v>
      </c>
      <c r="C1565" s="27" t="s">
        <v>7249</v>
      </c>
      <c r="D1565" s="26" t="s">
        <v>12724</v>
      </c>
      <c r="E1565" s="26" t="s">
        <v>33136</v>
      </c>
      <c r="F1565" s="37">
        <v>424.3</v>
      </c>
      <c r="G1565" s="37" t="s">
        <v>33225</v>
      </c>
      <c r="H1565" s="27" t="s">
        <v>7250</v>
      </c>
      <c r="I1565" s="29" t="s">
        <v>19093</v>
      </c>
      <c r="J1565" s="27" t="s">
        <v>29971</v>
      </c>
      <c r="K1565" s="27" t="s">
        <v>7231</v>
      </c>
      <c r="L1565" s="27" t="s">
        <v>12603</v>
      </c>
      <c r="M1565" s="27" t="s">
        <v>7248</v>
      </c>
      <c r="N1565" s="27" t="s">
        <v>19094</v>
      </c>
      <c r="P1565" s="31"/>
      <c r="Q1565" s="31"/>
      <c r="R1565" s="31"/>
    </row>
    <row r="1566" spans="1:18" x14ac:dyDescent="0.2">
      <c r="A1566" s="27" t="s">
        <v>15252</v>
      </c>
      <c r="B1566" s="27" t="s">
        <v>15253</v>
      </c>
      <c r="C1566" s="27" t="s">
        <v>15254</v>
      </c>
      <c r="D1566" s="26" t="s">
        <v>12725</v>
      </c>
      <c r="E1566" s="26" t="s">
        <v>33136</v>
      </c>
      <c r="F1566" s="37">
        <v>399.9</v>
      </c>
      <c r="G1566" s="37" t="s">
        <v>33225</v>
      </c>
      <c r="H1566" s="27" t="s">
        <v>15255</v>
      </c>
      <c r="I1566" s="29" t="s">
        <v>19095</v>
      </c>
      <c r="J1566" s="27" t="s">
        <v>26594</v>
      </c>
      <c r="K1566" s="27" t="s">
        <v>12404</v>
      </c>
      <c r="L1566" s="27" t="s">
        <v>12407</v>
      </c>
      <c r="M1566" s="27" t="s">
        <v>1033</v>
      </c>
      <c r="N1566" s="27" t="s">
        <v>19096</v>
      </c>
      <c r="P1566" s="31"/>
      <c r="Q1566" s="31"/>
      <c r="R1566" s="31"/>
    </row>
    <row r="1567" spans="1:18" x14ac:dyDescent="0.2">
      <c r="A1567" s="27" t="s">
        <v>3900</v>
      </c>
      <c r="B1567" s="27" t="s">
        <v>3901</v>
      </c>
      <c r="C1567" s="27" t="s">
        <v>3903</v>
      </c>
      <c r="D1567" s="26" t="s">
        <v>12726</v>
      </c>
      <c r="E1567" s="26" t="s">
        <v>33136</v>
      </c>
      <c r="F1567" s="37">
        <v>493.15</v>
      </c>
      <c r="G1567" s="37" t="s">
        <v>33225</v>
      </c>
      <c r="H1567" s="27" t="s">
        <v>3904</v>
      </c>
      <c r="I1567" s="29" t="s">
        <v>3905</v>
      </c>
      <c r="J1567" s="27" t="s">
        <v>29852</v>
      </c>
      <c r="K1567" s="27" t="s">
        <v>12348</v>
      </c>
      <c r="L1567" s="27" t="s">
        <v>12436</v>
      </c>
      <c r="M1567" s="27" t="s">
        <v>3902</v>
      </c>
      <c r="N1567" s="27" t="s">
        <v>19097</v>
      </c>
      <c r="P1567" s="31"/>
      <c r="Q1567" s="31"/>
      <c r="R1567" s="31"/>
    </row>
    <row r="1568" spans="1:18" x14ac:dyDescent="0.2">
      <c r="A1568" s="27" t="s">
        <v>15256</v>
      </c>
      <c r="B1568" s="27" t="s">
        <v>15257</v>
      </c>
      <c r="C1568" s="27" t="s">
        <v>15258</v>
      </c>
      <c r="D1568" s="26" t="s">
        <v>12727</v>
      </c>
      <c r="E1568" s="26" t="s">
        <v>33136</v>
      </c>
      <c r="F1568" s="37">
        <v>365.39</v>
      </c>
      <c r="G1568" s="37" t="s">
        <v>33225</v>
      </c>
      <c r="H1568" s="27" t="s">
        <v>15259</v>
      </c>
      <c r="I1568" s="29" t="s">
        <v>29972</v>
      </c>
      <c r="J1568" s="27" t="s">
        <v>29973</v>
      </c>
      <c r="K1568" s="27" t="s">
        <v>12344</v>
      </c>
      <c r="L1568" s="27" t="s">
        <v>12563</v>
      </c>
      <c r="M1568" s="27" t="s">
        <v>15260</v>
      </c>
      <c r="N1568" s="27" t="s">
        <v>19098</v>
      </c>
      <c r="P1568" s="31"/>
      <c r="Q1568" s="31"/>
      <c r="R1568" s="31"/>
    </row>
    <row r="1569" spans="1:18" x14ac:dyDescent="0.2">
      <c r="A1569" s="27" t="s">
        <v>15261</v>
      </c>
      <c r="B1569" s="27" t="s">
        <v>15262</v>
      </c>
      <c r="C1569" s="27" t="s">
        <v>15263</v>
      </c>
      <c r="D1569" s="26" t="s">
        <v>12728</v>
      </c>
      <c r="E1569" s="26" t="s">
        <v>33136</v>
      </c>
      <c r="F1569" s="37">
        <v>561.69000000000005</v>
      </c>
      <c r="G1569" s="37" t="s">
        <v>33227</v>
      </c>
      <c r="H1569" s="27" t="s">
        <v>15264</v>
      </c>
      <c r="I1569" s="29" t="s">
        <v>15265</v>
      </c>
      <c r="J1569" s="27" t="s">
        <v>29974</v>
      </c>
      <c r="K1569" s="27" t="s">
        <v>12364</v>
      </c>
      <c r="L1569" s="27" t="s">
        <v>12562</v>
      </c>
      <c r="M1569" s="27" t="s">
        <v>15266</v>
      </c>
      <c r="N1569" s="27" t="s">
        <v>19099</v>
      </c>
      <c r="P1569" s="31"/>
      <c r="Q1569" s="31"/>
      <c r="R1569" s="31"/>
    </row>
    <row r="1570" spans="1:18" x14ac:dyDescent="0.2">
      <c r="A1570" s="27" t="s">
        <v>6525</v>
      </c>
      <c r="B1570" s="27" t="s">
        <v>6526</v>
      </c>
      <c r="C1570" s="27" t="s">
        <v>6527</v>
      </c>
      <c r="D1570" s="26" t="s">
        <v>12729</v>
      </c>
      <c r="E1570" s="26" t="s">
        <v>33136</v>
      </c>
      <c r="F1570" s="37">
        <v>138.12</v>
      </c>
      <c r="G1570" s="37" t="s">
        <v>33225</v>
      </c>
      <c r="H1570" s="27" t="s">
        <v>6528</v>
      </c>
      <c r="I1570" s="29" t="s">
        <v>6529</v>
      </c>
      <c r="J1570" s="27" t="s">
        <v>29712</v>
      </c>
      <c r="K1570" s="27" t="s">
        <v>5919</v>
      </c>
      <c r="L1570" s="27" t="s">
        <v>12385</v>
      </c>
      <c r="M1570" s="27" t="s">
        <v>6396</v>
      </c>
      <c r="N1570" s="27" t="s">
        <v>19100</v>
      </c>
      <c r="P1570" s="31"/>
      <c r="Q1570" s="31"/>
      <c r="R1570" s="31"/>
    </row>
    <row r="1571" spans="1:18" x14ac:dyDescent="0.2">
      <c r="A1571" s="27" t="s">
        <v>1826</v>
      </c>
      <c r="B1571" s="27" t="s">
        <v>1827</v>
      </c>
      <c r="C1571" s="27" t="s">
        <v>1828</v>
      </c>
      <c r="D1571" s="26" t="s">
        <v>12730</v>
      </c>
      <c r="E1571" s="26" t="s">
        <v>33136</v>
      </c>
      <c r="F1571" s="37">
        <v>279.68</v>
      </c>
      <c r="G1571" s="37" t="s">
        <v>33225</v>
      </c>
      <c r="H1571" s="27" t="s">
        <v>1829</v>
      </c>
      <c r="I1571" s="29" t="s">
        <v>1830</v>
      </c>
      <c r="J1571" s="27" t="s">
        <v>26803</v>
      </c>
      <c r="K1571" s="27" t="s">
        <v>12352</v>
      </c>
      <c r="L1571" s="27" t="s">
        <v>12353</v>
      </c>
      <c r="M1571" s="27" t="s">
        <v>1732</v>
      </c>
      <c r="N1571" s="27" t="s">
        <v>19101</v>
      </c>
      <c r="P1571" s="31"/>
      <c r="Q1571" s="31"/>
      <c r="R1571" s="31"/>
    </row>
    <row r="1572" spans="1:18" x14ac:dyDescent="0.2">
      <c r="A1572" s="27" t="s">
        <v>6656</v>
      </c>
      <c r="B1572" s="27" t="s">
        <v>6657</v>
      </c>
      <c r="C1572" s="27" t="s">
        <v>6659</v>
      </c>
      <c r="D1572" s="26" t="s">
        <v>12731</v>
      </c>
      <c r="E1572" s="26" t="s">
        <v>33136</v>
      </c>
      <c r="F1572" s="37">
        <v>433.57</v>
      </c>
      <c r="G1572" s="37" t="s">
        <v>33225</v>
      </c>
      <c r="H1572" s="27" t="s">
        <v>6660</v>
      </c>
      <c r="I1572" s="29" t="s">
        <v>6661</v>
      </c>
      <c r="J1572" s="27" t="s">
        <v>29975</v>
      </c>
      <c r="K1572" s="27" t="s">
        <v>5919</v>
      </c>
      <c r="L1572" s="27" t="s">
        <v>12471</v>
      </c>
      <c r="M1572" s="27" t="s">
        <v>6658</v>
      </c>
      <c r="N1572" s="27" t="s">
        <v>19102</v>
      </c>
      <c r="P1572" s="31"/>
      <c r="Q1572" s="31"/>
      <c r="R1572" s="31"/>
    </row>
    <row r="1573" spans="1:18" x14ac:dyDescent="0.2">
      <c r="A1573" s="27" t="s">
        <v>3275</v>
      </c>
      <c r="B1573" s="27" t="s">
        <v>3276</v>
      </c>
      <c r="C1573" s="27" t="s">
        <v>3278</v>
      </c>
      <c r="D1573" s="26" t="s">
        <v>12732</v>
      </c>
      <c r="E1573" s="26" t="s">
        <v>33136</v>
      </c>
      <c r="F1573" s="37">
        <v>499.61</v>
      </c>
      <c r="G1573" s="37" t="s">
        <v>33225</v>
      </c>
      <c r="H1573" s="27" t="s">
        <v>3279</v>
      </c>
      <c r="I1573" s="29" t="s">
        <v>3280</v>
      </c>
      <c r="J1573" s="27" t="s">
        <v>29976</v>
      </c>
      <c r="K1573" s="27" t="s">
        <v>12346</v>
      </c>
      <c r="L1573" s="27" t="s">
        <v>12347</v>
      </c>
      <c r="M1573" s="27" t="s">
        <v>3277</v>
      </c>
      <c r="N1573" s="27" t="s">
        <v>19103</v>
      </c>
      <c r="P1573" s="31"/>
      <c r="Q1573" s="31"/>
      <c r="R1573" s="31"/>
    </row>
    <row r="1574" spans="1:18" x14ac:dyDescent="0.2">
      <c r="A1574" s="27" t="s">
        <v>15267</v>
      </c>
      <c r="B1574" s="27" t="s">
        <v>15268</v>
      </c>
      <c r="C1574" s="27" t="s">
        <v>15269</v>
      </c>
      <c r="D1574" s="26" t="s">
        <v>12733</v>
      </c>
      <c r="E1574" s="26" t="s">
        <v>33136</v>
      </c>
      <c r="F1574" s="37">
        <v>433.33</v>
      </c>
      <c r="G1574" s="37" t="s">
        <v>33225</v>
      </c>
      <c r="H1574" s="27" t="s">
        <v>15270</v>
      </c>
      <c r="I1574" s="29" t="s">
        <v>15271</v>
      </c>
      <c r="J1574" s="27" t="s">
        <v>29977</v>
      </c>
      <c r="K1574" s="27" t="s">
        <v>12359</v>
      </c>
      <c r="L1574" s="27" t="s">
        <v>12536</v>
      </c>
      <c r="M1574" s="27" t="s">
        <v>15272</v>
      </c>
      <c r="N1574" s="27" t="s">
        <v>19104</v>
      </c>
      <c r="P1574" s="31"/>
      <c r="Q1574" s="31"/>
      <c r="R1574" s="31"/>
    </row>
    <row r="1575" spans="1:18" x14ac:dyDescent="0.2">
      <c r="A1575" s="27" t="s">
        <v>7346</v>
      </c>
      <c r="B1575" s="27" t="s">
        <v>7347</v>
      </c>
      <c r="C1575" s="27" t="s">
        <v>7349</v>
      </c>
      <c r="D1575" s="26" t="s">
        <v>12734</v>
      </c>
      <c r="E1575" s="26" t="s">
        <v>33136</v>
      </c>
      <c r="F1575" s="37">
        <v>414.46</v>
      </c>
      <c r="G1575" s="37" t="s">
        <v>33225</v>
      </c>
      <c r="H1575" s="27" t="s">
        <v>7350</v>
      </c>
      <c r="I1575" s="29" t="s">
        <v>7351</v>
      </c>
      <c r="J1575" s="27" t="s">
        <v>29978</v>
      </c>
      <c r="K1575" s="27" t="s">
        <v>7231</v>
      </c>
      <c r="L1575" s="27" t="s">
        <v>12604</v>
      </c>
      <c r="M1575" s="27" t="s">
        <v>7348</v>
      </c>
      <c r="N1575" s="27" t="s">
        <v>19105</v>
      </c>
      <c r="P1575" s="31"/>
      <c r="Q1575" s="31"/>
      <c r="R1575" s="31"/>
    </row>
    <row r="1576" spans="1:18" x14ac:dyDescent="0.2">
      <c r="A1576" s="27" t="s">
        <v>12938</v>
      </c>
      <c r="B1576" s="27" t="s">
        <v>12939</v>
      </c>
      <c r="C1576" s="27" t="s">
        <v>12940</v>
      </c>
      <c r="D1576" s="26" t="s">
        <v>12735</v>
      </c>
      <c r="E1576" s="26" t="s">
        <v>33136</v>
      </c>
      <c r="F1576" s="37">
        <v>452.46</v>
      </c>
      <c r="G1576" s="37" t="s">
        <v>33225</v>
      </c>
      <c r="H1576" s="27" t="s">
        <v>13946</v>
      </c>
      <c r="I1576" s="29" t="s">
        <v>13947</v>
      </c>
      <c r="J1576" s="27" t="s">
        <v>29979</v>
      </c>
      <c r="K1576" s="27" t="s">
        <v>12364</v>
      </c>
      <c r="L1576" s="27" t="s">
        <v>12489</v>
      </c>
      <c r="M1576" s="27" t="s">
        <v>19106</v>
      </c>
      <c r="N1576" s="27" t="s">
        <v>19107</v>
      </c>
      <c r="P1576" s="31"/>
      <c r="Q1576" s="31"/>
      <c r="R1576" s="31"/>
    </row>
    <row r="1577" spans="1:18" x14ac:dyDescent="0.2">
      <c r="A1577" s="27" t="s">
        <v>5284</v>
      </c>
      <c r="B1577" s="27" t="s">
        <v>5285</v>
      </c>
      <c r="C1577" s="27" t="s">
        <v>5286</v>
      </c>
      <c r="D1577" s="26" t="s">
        <v>12736</v>
      </c>
      <c r="E1577" s="26" t="s">
        <v>33136</v>
      </c>
      <c r="F1577" s="37">
        <v>157.1</v>
      </c>
      <c r="G1577" s="37" t="s">
        <v>33225</v>
      </c>
      <c r="H1577" s="27" t="s">
        <v>5287</v>
      </c>
      <c r="I1577" s="29" t="s">
        <v>5288</v>
      </c>
      <c r="J1577" s="27" t="s">
        <v>29980</v>
      </c>
      <c r="K1577" s="27" t="s">
        <v>12364</v>
      </c>
      <c r="L1577" s="27" t="s">
        <v>12500</v>
      </c>
      <c r="M1577" s="27" t="s">
        <v>19108</v>
      </c>
      <c r="N1577" s="27" t="s">
        <v>19109</v>
      </c>
      <c r="P1577" s="31"/>
      <c r="Q1577" s="31"/>
      <c r="R1577" s="31"/>
    </row>
    <row r="1578" spans="1:18" x14ac:dyDescent="0.2">
      <c r="A1578" s="27" t="s">
        <v>30</v>
      </c>
      <c r="B1578" s="27" t="s">
        <v>31</v>
      </c>
      <c r="C1578" s="27" t="s">
        <v>33</v>
      </c>
      <c r="D1578" s="26" t="s">
        <v>12737</v>
      </c>
      <c r="E1578" s="26" t="s">
        <v>33136</v>
      </c>
      <c r="F1578" s="37">
        <v>525.53</v>
      </c>
      <c r="G1578" s="37" t="s">
        <v>33225</v>
      </c>
      <c r="H1578" s="27" t="s">
        <v>34</v>
      </c>
      <c r="I1578" s="29" t="s">
        <v>19110</v>
      </c>
      <c r="J1578" s="27" t="s">
        <v>29981</v>
      </c>
      <c r="K1578" s="27" t="s">
        <v>12444</v>
      </c>
      <c r="L1578" s="27" t="s">
        <v>12541</v>
      </c>
      <c r="M1578" s="27" t="s">
        <v>32</v>
      </c>
      <c r="N1578" s="27" t="s">
        <v>19111</v>
      </c>
      <c r="P1578" s="31"/>
      <c r="Q1578" s="31"/>
      <c r="R1578" s="31"/>
    </row>
    <row r="1579" spans="1:18" x14ac:dyDescent="0.2">
      <c r="A1579" s="27" t="s">
        <v>5313</v>
      </c>
      <c r="B1579" s="27" t="s">
        <v>5314</v>
      </c>
      <c r="C1579" s="27" t="s">
        <v>5315</v>
      </c>
      <c r="D1579" s="26" t="s">
        <v>12738</v>
      </c>
      <c r="E1579" s="26" t="s">
        <v>33136</v>
      </c>
      <c r="F1579" s="37">
        <v>315.68</v>
      </c>
      <c r="G1579" s="37" t="s">
        <v>33225</v>
      </c>
      <c r="H1579" s="27" t="s">
        <v>5316</v>
      </c>
      <c r="I1579" s="29" t="s">
        <v>5317</v>
      </c>
      <c r="J1579" s="27" t="s">
        <v>29542</v>
      </c>
      <c r="K1579" s="27" t="s">
        <v>12364</v>
      </c>
      <c r="L1579" s="27" t="s">
        <v>12502</v>
      </c>
      <c r="M1579" s="27" t="s">
        <v>1958</v>
      </c>
      <c r="N1579" s="27" t="s">
        <v>19112</v>
      </c>
      <c r="P1579" s="31"/>
      <c r="Q1579" s="31"/>
      <c r="R1579" s="31"/>
    </row>
    <row r="1580" spans="1:18" x14ac:dyDescent="0.2">
      <c r="A1580" s="27" t="s">
        <v>9063</v>
      </c>
      <c r="B1580" s="27" t="s">
        <v>9064</v>
      </c>
      <c r="C1580" s="27" t="s">
        <v>9065</v>
      </c>
      <c r="D1580" s="26" t="s">
        <v>12739</v>
      </c>
      <c r="E1580" s="26" t="s">
        <v>33136</v>
      </c>
      <c r="F1580" s="37">
        <v>567.78</v>
      </c>
      <c r="G1580" s="37" t="s">
        <v>33227</v>
      </c>
      <c r="H1580" s="27" t="s">
        <v>9066</v>
      </c>
      <c r="I1580" s="29" t="s">
        <v>9067</v>
      </c>
      <c r="J1580" s="27" t="s">
        <v>29982</v>
      </c>
      <c r="K1580" s="27" t="s">
        <v>14630</v>
      </c>
      <c r="L1580" s="27" t="s">
        <v>12538</v>
      </c>
      <c r="M1580" s="27" t="s">
        <v>9088</v>
      </c>
      <c r="N1580" s="27" t="s">
        <v>19113</v>
      </c>
      <c r="P1580" s="31"/>
      <c r="Q1580" s="31"/>
      <c r="R1580" s="31"/>
    </row>
    <row r="1581" spans="1:18" x14ac:dyDescent="0.2">
      <c r="A1581" s="27" t="s">
        <v>22929</v>
      </c>
      <c r="B1581" s="27" t="s">
        <v>22930</v>
      </c>
      <c r="C1581" s="27" t="s">
        <v>22931</v>
      </c>
      <c r="D1581" s="26" t="s">
        <v>12740</v>
      </c>
      <c r="E1581" s="26" t="s">
        <v>33136</v>
      </c>
      <c r="F1581" s="37">
        <v>481.54</v>
      </c>
      <c r="G1581" s="37" t="s">
        <v>33225</v>
      </c>
      <c r="H1581" s="27" t="s">
        <v>25791</v>
      </c>
      <c r="I1581" s="29" t="s">
        <v>31664</v>
      </c>
      <c r="J1581" s="27" t="s">
        <v>26610</v>
      </c>
      <c r="K1581" s="27" t="s">
        <v>12389</v>
      </c>
      <c r="L1581" s="27" t="s">
        <v>12486</v>
      </c>
      <c r="M1581" s="27" t="s">
        <v>27280</v>
      </c>
      <c r="N1581" s="27" t="s">
        <v>27735</v>
      </c>
    </row>
    <row r="1582" spans="1:18" x14ac:dyDescent="0.2">
      <c r="A1582" s="27" t="s">
        <v>12941</v>
      </c>
      <c r="B1582" s="27" t="s">
        <v>12942</v>
      </c>
      <c r="C1582" s="27" t="s">
        <v>12943</v>
      </c>
      <c r="D1582" s="26" t="s">
        <v>12741</v>
      </c>
      <c r="E1582" s="26" t="s">
        <v>33136</v>
      </c>
      <c r="F1582" s="37">
        <v>421.46</v>
      </c>
      <c r="G1582" s="37" t="s">
        <v>33225</v>
      </c>
      <c r="H1582" s="27" t="s">
        <v>13948</v>
      </c>
      <c r="I1582" s="29" t="s">
        <v>13949</v>
      </c>
      <c r="J1582" s="27" t="s">
        <v>29983</v>
      </c>
      <c r="K1582" s="27" t="s">
        <v>12389</v>
      </c>
      <c r="L1582" s="27" t="s">
        <v>12486</v>
      </c>
      <c r="M1582" s="27" t="s">
        <v>4478</v>
      </c>
      <c r="N1582" s="27" t="s">
        <v>19114</v>
      </c>
      <c r="P1582" s="31"/>
      <c r="Q1582" s="31"/>
      <c r="R1582" s="31"/>
    </row>
    <row r="1583" spans="1:18" x14ac:dyDescent="0.2">
      <c r="A1583" s="27" t="s">
        <v>12944</v>
      </c>
      <c r="B1583" s="27" t="s">
        <v>12945</v>
      </c>
      <c r="C1583" s="27" t="s">
        <v>12946</v>
      </c>
      <c r="D1583" s="26" t="s">
        <v>12742</v>
      </c>
      <c r="E1583" s="26" t="s">
        <v>33136</v>
      </c>
      <c r="F1583" s="37">
        <v>424.53</v>
      </c>
      <c r="G1583" s="37" t="s">
        <v>33225</v>
      </c>
      <c r="H1583" s="27" t="s">
        <v>13950</v>
      </c>
      <c r="I1583" s="29" t="s">
        <v>13951</v>
      </c>
      <c r="J1583" s="27" t="s">
        <v>29914</v>
      </c>
      <c r="K1583" s="27" t="s">
        <v>12389</v>
      </c>
      <c r="L1583" s="27" t="s">
        <v>12486</v>
      </c>
      <c r="M1583" s="27" t="s">
        <v>29984</v>
      </c>
      <c r="N1583" s="27" t="s">
        <v>19115</v>
      </c>
      <c r="P1583" s="31"/>
      <c r="Q1583" s="31"/>
      <c r="R1583" s="31"/>
    </row>
    <row r="1584" spans="1:18" x14ac:dyDescent="0.2">
      <c r="A1584" s="27" t="s">
        <v>1318</v>
      </c>
      <c r="B1584" s="27" t="s">
        <v>1319</v>
      </c>
      <c r="C1584" s="27" t="s">
        <v>1321</v>
      </c>
      <c r="D1584" s="26" t="s">
        <v>12743</v>
      </c>
      <c r="E1584" s="26" t="s">
        <v>33136</v>
      </c>
      <c r="F1584" s="37">
        <v>635.92999999999995</v>
      </c>
      <c r="G1584" s="37" t="s">
        <v>33225</v>
      </c>
      <c r="H1584" s="27" t="s">
        <v>1322</v>
      </c>
      <c r="I1584" s="29" t="s">
        <v>19116</v>
      </c>
      <c r="J1584" s="27" t="s">
        <v>29985</v>
      </c>
      <c r="K1584" s="27" t="s">
        <v>12404</v>
      </c>
      <c r="L1584" s="27" t="s">
        <v>12406</v>
      </c>
      <c r="M1584" s="27" t="s">
        <v>1320</v>
      </c>
      <c r="N1584" s="27" t="s">
        <v>19117</v>
      </c>
      <c r="P1584" s="31"/>
      <c r="Q1584" s="31"/>
      <c r="R1584" s="31"/>
    </row>
    <row r="1585" spans="1:18" x14ac:dyDescent="0.2">
      <c r="A1585" s="27" t="s">
        <v>3303</v>
      </c>
      <c r="B1585" s="27" t="s">
        <v>3304</v>
      </c>
      <c r="C1585" s="27" t="s">
        <v>3306</v>
      </c>
      <c r="D1585" s="26" t="s">
        <v>12744</v>
      </c>
      <c r="E1585" s="26" t="s">
        <v>33136</v>
      </c>
      <c r="F1585" s="37">
        <v>425.5</v>
      </c>
      <c r="G1585" s="37" t="s">
        <v>33225</v>
      </c>
      <c r="H1585" s="27" t="s">
        <v>3307</v>
      </c>
      <c r="I1585" s="29" t="s">
        <v>3308</v>
      </c>
      <c r="J1585" s="27" t="s">
        <v>29986</v>
      </c>
      <c r="K1585" s="27" t="s">
        <v>12346</v>
      </c>
      <c r="L1585" s="27" t="s">
        <v>12449</v>
      </c>
      <c r="M1585" s="27" t="s">
        <v>3305</v>
      </c>
      <c r="N1585" s="27" t="s">
        <v>19118</v>
      </c>
      <c r="P1585" s="31"/>
      <c r="Q1585" s="31"/>
      <c r="R1585" s="31"/>
    </row>
    <row r="1586" spans="1:18" x14ac:dyDescent="0.2">
      <c r="A1586" s="33" t="s">
        <v>6239</v>
      </c>
      <c r="B1586" s="33" t="s">
        <v>6240</v>
      </c>
      <c r="C1586" s="33" t="s">
        <v>6241</v>
      </c>
      <c r="D1586" s="34" t="s">
        <v>12657</v>
      </c>
      <c r="E1586" s="34" t="s">
        <v>33137</v>
      </c>
      <c r="F1586" s="36">
        <v>393.95</v>
      </c>
      <c r="G1586" s="36" t="s">
        <v>33225</v>
      </c>
      <c r="H1586" s="33" t="s">
        <v>6242</v>
      </c>
      <c r="I1586" s="35" t="s">
        <v>6243</v>
      </c>
      <c r="J1586" s="33" t="s">
        <v>29719</v>
      </c>
      <c r="K1586" s="33" t="s">
        <v>5919</v>
      </c>
      <c r="L1586" s="33" t="s">
        <v>12362</v>
      </c>
      <c r="M1586" s="33" t="s">
        <v>19119</v>
      </c>
      <c r="N1586" s="33" t="s">
        <v>19120</v>
      </c>
      <c r="P1586" s="31"/>
      <c r="Q1586" s="31"/>
      <c r="R1586" s="31"/>
    </row>
    <row r="1587" spans="1:18" x14ac:dyDescent="0.2">
      <c r="A1587" s="27" t="s">
        <v>3500</v>
      </c>
      <c r="B1587" s="27" t="s">
        <v>3501</v>
      </c>
      <c r="C1587" s="27" t="s">
        <v>3503</v>
      </c>
      <c r="D1587" s="26" t="s">
        <v>12658</v>
      </c>
      <c r="E1587" s="26" t="s">
        <v>33137</v>
      </c>
      <c r="F1587" s="37">
        <v>456.21</v>
      </c>
      <c r="G1587" s="37" t="s">
        <v>33225</v>
      </c>
      <c r="H1587" s="27" t="s">
        <v>3504</v>
      </c>
      <c r="I1587" s="29" t="s">
        <v>3505</v>
      </c>
      <c r="J1587" s="27" t="s">
        <v>29948</v>
      </c>
      <c r="K1587" s="27" t="s">
        <v>12359</v>
      </c>
      <c r="L1587" s="27" t="s">
        <v>12360</v>
      </c>
      <c r="M1587" s="27" t="s">
        <v>3502</v>
      </c>
      <c r="N1587" s="27" t="s">
        <v>19121</v>
      </c>
      <c r="P1587" s="31"/>
      <c r="Q1587" s="31"/>
      <c r="R1587" s="31"/>
    </row>
    <row r="1588" spans="1:18" x14ac:dyDescent="0.2">
      <c r="A1588" s="27" t="s">
        <v>15273</v>
      </c>
      <c r="B1588" s="27" t="s">
        <v>15274</v>
      </c>
      <c r="C1588" s="27" t="s">
        <v>15275</v>
      </c>
      <c r="D1588" s="26" t="s">
        <v>12659</v>
      </c>
      <c r="E1588" s="26" t="s">
        <v>33137</v>
      </c>
      <c r="F1588" s="37">
        <v>156.1</v>
      </c>
      <c r="G1588" s="37" t="s">
        <v>33225</v>
      </c>
      <c r="H1588" s="27" t="s">
        <v>15276</v>
      </c>
      <c r="I1588" s="29" t="s">
        <v>15277</v>
      </c>
      <c r="J1588" s="27" t="s">
        <v>29987</v>
      </c>
      <c r="K1588" s="27" t="s">
        <v>12352</v>
      </c>
      <c r="L1588" s="27" t="s">
        <v>12441</v>
      </c>
      <c r="M1588" s="27" t="s">
        <v>15278</v>
      </c>
      <c r="N1588" s="27" t="s">
        <v>19122</v>
      </c>
      <c r="P1588" s="31"/>
      <c r="Q1588" s="31"/>
      <c r="R1588" s="31"/>
    </row>
    <row r="1589" spans="1:18" x14ac:dyDescent="0.2">
      <c r="A1589" s="27" t="s">
        <v>22932</v>
      </c>
      <c r="B1589" s="27" t="s">
        <v>22933</v>
      </c>
      <c r="C1589" s="27" t="s">
        <v>22934</v>
      </c>
      <c r="D1589" s="26" t="s">
        <v>12660</v>
      </c>
      <c r="E1589" s="26" t="s">
        <v>33137</v>
      </c>
      <c r="F1589" s="37">
        <v>195.17</v>
      </c>
      <c r="G1589" s="37" t="s">
        <v>33226</v>
      </c>
      <c r="H1589" s="27" t="s">
        <v>25792</v>
      </c>
      <c r="I1589" s="29" t="s">
        <v>31665</v>
      </c>
      <c r="J1589" s="27" t="s">
        <v>26611</v>
      </c>
      <c r="K1589" s="27" t="s">
        <v>7231</v>
      </c>
      <c r="L1589" s="27" t="s">
        <v>7231</v>
      </c>
      <c r="M1589" s="27" t="s">
        <v>27281</v>
      </c>
      <c r="N1589" s="27" t="s">
        <v>27736</v>
      </c>
    </row>
    <row r="1590" spans="1:18" x14ac:dyDescent="0.2">
      <c r="A1590" s="27" t="s">
        <v>12947</v>
      </c>
      <c r="B1590" s="27" t="s">
        <v>12948</v>
      </c>
      <c r="C1590" s="27" t="s">
        <v>12949</v>
      </c>
      <c r="D1590" s="26" t="s">
        <v>12661</v>
      </c>
      <c r="E1590" s="26" t="s">
        <v>33137</v>
      </c>
      <c r="F1590" s="37">
        <v>257.22000000000003</v>
      </c>
      <c r="G1590" s="37" t="s">
        <v>33226</v>
      </c>
      <c r="H1590" s="27" t="s">
        <v>13952</v>
      </c>
      <c r="I1590" s="29" t="s">
        <v>13953</v>
      </c>
      <c r="J1590" s="27" t="s">
        <v>29988</v>
      </c>
      <c r="K1590" s="27" t="s">
        <v>7231</v>
      </c>
      <c r="L1590" s="27" t="s">
        <v>7231</v>
      </c>
      <c r="M1590" s="27" t="s">
        <v>13954</v>
      </c>
      <c r="N1590" s="27" t="s">
        <v>19123</v>
      </c>
      <c r="P1590" s="31"/>
      <c r="Q1590" s="31"/>
      <c r="R1590" s="31"/>
    </row>
    <row r="1591" spans="1:18" x14ac:dyDescent="0.2">
      <c r="A1591" s="27" t="s">
        <v>812</v>
      </c>
      <c r="B1591" s="27" t="s">
        <v>813</v>
      </c>
      <c r="C1591" s="27" t="s">
        <v>815</v>
      </c>
      <c r="D1591" s="26" t="s">
        <v>12662</v>
      </c>
      <c r="E1591" s="26" t="s">
        <v>33137</v>
      </c>
      <c r="F1591" s="37">
        <v>558.1</v>
      </c>
      <c r="G1591" s="37" t="s">
        <v>33225</v>
      </c>
      <c r="H1591" s="27" t="s">
        <v>816</v>
      </c>
      <c r="I1591" s="29" t="s">
        <v>817</v>
      </c>
      <c r="J1591" s="27" t="s">
        <v>29989</v>
      </c>
      <c r="K1591" s="27" t="s">
        <v>12344</v>
      </c>
      <c r="L1591" s="27" t="s">
        <v>12605</v>
      </c>
      <c r="M1591" s="27" t="s">
        <v>814</v>
      </c>
      <c r="N1591" s="27" t="s">
        <v>19124</v>
      </c>
      <c r="P1591" s="31"/>
      <c r="Q1591" s="31"/>
      <c r="R1591" s="31"/>
    </row>
    <row r="1592" spans="1:18" x14ac:dyDescent="0.2">
      <c r="A1592" s="27" t="s">
        <v>22935</v>
      </c>
      <c r="B1592" s="27" t="s">
        <v>22936</v>
      </c>
      <c r="C1592" s="27" t="s">
        <v>22937</v>
      </c>
      <c r="D1592" s="26" t="s">
        <v>12663</v>
      </c>
      <c r="E1592" s="26" t="s">
        <v>33137</v>
      </c>
      <c r="F1592" s="37">
        <v>461.02</v>
      </c>
      <c r="G1592" s="37" t="s">
        <v>33225</v>
      </c>
      <c r="H1592" s="27" t="s">
        <v>25793</v>
      </c>
      <c r="I1592" s="29" t="s">
        <v>31666</v>
      </c>
      <c r="J1592" s="27" t="s">
        <v>31667</v>
      </c>
      <c r="K1592" s="27" t="s">
        <v>12389</v>
      </c>
      <c r="L1592" s="27" t="s">
        <v>12549</v>
      </c>
      <c r="M1592" s="27" t="s">
        <v>31668</v>
      </c>
      <c r="N1592" s="27" t="s">
        <v>27737</v>
      </c>
    </row>
    <row r="1593" spans="1:18" x14ac:dyDescent="0.2">
      <c r="A1593" s="27" t="s">
        <v>15279</v>
      </c>
      <c r="B1593" s="27" t="s">
        <v>15280</v>
      </c>
      <c r="C1593" s="27" t="s">
        <v>15281</v>
      </c>
      <c r="D1593" s="26" t="s">
        <v>12664</v>
      </c>
      <c r="E1593" s="26" t="s">
        <v>33137</v>
      </c>
      <c r="F1593" s="37">
        <v>478.94</v>
      </c>
      <c r="G1593" s="37" t="s">
        <v>33225</v>
      </c>
      <c r="H1593" s="27" t="s">
        <v>15282</v>
      </c>
      <c r="I1593" s="29" t="s">
        <v>15283</v>
      </c>
      <c r="J1593" s="27" t="s">
        <v>26638</v>
      </c>
      <c r="K1593" s="27" t="s">
        <v>12359</v>
      </c>
      <c r="L1593" s="27" t="s">
        <v>12369</v>
      </c>
      <c r="M1593" s="27" t="s">
        <v>15284</v>
      </c>
      <c r="N1593" s="27" t="s">
        <v>19125</v>
      </c>
      <c r="P1593" s="31"/>
      <c r="Q1593" s="31"/>
      <c r="R1593" s="31"/>
    </row>
    <row r="1594" spans="1:18" x14ac:dyDescent="0.2">
      <c r="A1594" s="27" t="s">
        <v>22938</v>
      </c>
      <c r="B1594" s="27" t="s">
        <v>22939</v>
      </c>
      <c r="C1594" s="27" t="s">
        <v>22940</v>
      </c>
      <c r="D1594" s="26" t="s">
        <v>12665</v>
      </c>
      <c r="E1594" s="26" t="s">
        <v>33137</v>
      </c>
      <c r="F1594" s="37">
        <v>414.54</v>
      </c>
      <c r="G1594" s="37" t="s">
        <v>33225</v>
      </c>
      <c r="H1594" s="27" t="s">
        <v>25794</v>
      </c>
      <c r="I1594" s="29" t="s">
        <v>31669</v>
      </c>
      <c r="J1594" s="27" t="s">
        <v>26612</v>
      </c>
      <c r="K1594" s="27" t="s">
        <v>7231</v>
      </c>
      <c r="L1594" s="27" t="s">
        <v>12422</v>
      </c>
      <c r="M1594" s="27" t="s">
        <v>27282</v>
      </c>
      <c r="N1594" s="27" t="s">
        <v>27738</v>
      </c>
    </row>
    <row r="1595" spans="1:18" x14ac:dyDescent="0.2">
      <c r="A1595" s="27" t="s">
        <v>3078</v>
      </c>
      <c r="B1595" s="27" t="s">
        <v>3079</v>
      </c>
      <c r="C1595" s="27" t="s">
        <v>3081</v>
      </c>
      <c r="D1595" s="26" t="s">
        <v>12666</v>
      </c>
      <c r="E1595" s="26" t="s">
        <v>33137</v>
      </c>
      <c r="F1595" s="37">
        <v>337.42</v>
      </c>
      <c r="G1595" s="37" t="s">
        <v>33225</v>
      </c>
      <c r="H1595" s="27" t="s">
        <v>3082</v>
      </c>
      <c r="I1595" s="29" t="s">
        <v>19126</v>
      </c>
      <c r="J1595" s="27" t="s">
        <v>29596</v>
      </c>
      <c r="K1595" s="27" t="s">
        <v>12372</v>
      </c>
      <c r="L1595" s="27" t="s">
        <v>12606</v>
      </c>
      <c r="M1595" s="27" t="s">
        <v>3080</v>
      </c>
      <c r="N1595" s="27" t="s">
        <v>19127</v>
      </c>
      <c r="P1595" s="31"/>
      <c r="Q1595" s="31"/>
      <c r="R1595" s="31"/>
    </row>
    <row r="1596" spans="1:18" x14ac:dyDescent="0.2">
      <c r="A1596" s="27" t="s">
        <v>15285</v>
      </c>
      <c r="B1596" s="27" t="s">
        <v>15286</v>
      </c>
      <c r="C1596" s="27" t="s">
        <v>15287</v>
      </c>
      <c r="D1596" s="26" t="s">
        <v>12667</v>
      </c>
      <c r="E1596" s="26" t="s">
        <v>33137</v>
      </c>
      <c r="F1596" s="37">
        <v>380.91</v>
      </c>
      <c r="G1596" s="37" t="s">
        <v>33225</v>
      </c>
      <c r="H1596" s="27" t="s">
        <v>15288</v>
      </c>
      <c r="I1596" s="29" t="s">
        <v>15289</v>
      </c>
      <c r="J1596" s="27" t="s">
        <v>29990</v>
      </c>
      <c r="K1596" s="27" t="s">
        <v>12404</v>
      </c>
      <c r="L1596" s="27" t="s">
        <v>15290</v>
      </c>
      <c r="M1596" s="27" t="s">
        <v>15291</v>
      </c>
      <c r="N1596" s="27" t="s">
        <v>19128</v>
      </c>
      <c r="P1596" s="31"/>
      <c r="Q1596" s="31"/>
      <c r="R1596" s="31"/>
    </row>
    <row r="1597" spans="1:18" x14ac:dyDescent="0.2">
      <c r="A1597" s="27" t="s">
        <v>22941</v>
      </c>
      <c r="B1597" s="27" t="s">
        <v>22942</v>
      </c>
      <c r="C1597" s="27" t="s">
        <v>22943</v>
      </c>
      <c r="D1597" s="26" t="s">
        <v>12668</v>
      </c>
      <c r="E1597" s="26" t="s">
        <v>33137</v>
      </c>
      <c r="F1597" s="37">
        <v>276.76</v>
      </c>
      <c r="G1597" s="37" t="s">
        <v>33225</v>
      </c>
      <c r="H1597" s="27" t="s">
        <v>25795</v>
      </c>
      <c r="I1597" s="29" t="s">
        <v>31670</v>
      </c>
      <c r="J1597" s="27" t="s">
        <v>26613</v>
      </c>
      <c r="K1597" s="27" t="s">
        <v>12424</v>
      </c>
      <c r="L1597" s="27" t="s">
        <v>12530</v>
      </c>
      <c r="M1597" s="27" t="s">
        <v>27283</v>
      </c>
      <c r="N1597" s="27" t="s">
        <v>27739</v>
      </c>
    </row>
    <row r="1598" spans="1:18" x14ac:dyDescent="0.2">
      <c r="A1598" s="27" t="s">
        <v>8285</v>
      </c>
      <c r="B1598" s="27" t="s">
        <v>8286</v>
      </c>
      <c r="C1598" s="27" t="s">
        <v>8288</v>
      </c>
      <c r="D1598" s="26" t="s">
        <v>12669</v>
      </c>
      <c r="E1598" s="26" t="s">
        <v>33137</v>
      </c>
      <c r="F1598" s="37">
        <v>248.24</v>
      </c>
      <c r="G1598" s="37" t="s">
        <v>33225</v>
      </c>
      <c r="H1598" s="27" t="s">
        <v>8289</v>
      </c>
      <c r="I1598" s="29" t="s">
        <v>8290</v>
      </c>
      <c r="J1598" s="27" t="s">
        <v>28856</v>
      </c>
      <c r="K1598" s="27" t="s">
        <v>7231</v>
      </c>
      <c r="L1598" s="27" t="s">
        <v>12564</v>
      </c>
      <c r="M1598" s="27" t="s">
        <v>8287</v>
      </c>
      <c r="N1598" s="27" t="s">
        <v>19129</v>
      </c>
      <c r="P1598" s="31"/>
      <c r="Q1598" s="31"/>
      <c r="R1598" s="31"/>
    </row>
    <row r="1599" spans="1:18" x14ac:dyDescent="0.2">
      <c r="A1599" s="27" t="s">
        <v>6060</v>
      </c>
      <c r="B1599" s="27" t="s">
        <v>6061</v>
      </c>
      <c r="C1599" s="27" t="s">
        <v>6062</v>
      </c>
      <c r="D1599" s="26" t="s">
        <v>12670</v>
      </c>
      <c r="E1599" s="26" t="s">
        <v>33137</v>
      </c>
      <c r="F1599" s="37">
        <v>465.95</v>
      </c>
      <c r="G1599" s="37" t="s">
        <v>33225</v>
      </c>
      <c r="H1599" s="27" t="s">
        <v>6063</v>
      </c>
      <c r="I1599" s="29" t="s">
        <v>6064</v>
      </c>
      <c r="J1599" s="27" t="s">
        <v>26911</v>
      </c>
      <c r="K1599" s="27" t="s">
        <v>5919</v>
      </c>
      <c r="L1599" s="27" t="s">
        <v>12355</v>
      </c>
      <c r="M1599" s="27" t="s">
        <v>19130</v>
      </c>
      <c r="N1599" s="27" t="s">
        <v>19131</v>
      </c>
      <c r="P1599" s="31"/>
      <c r="Q1599" s="31"/>
      <c r="R1599" s="31"/>
    </row>
    <row r="1600" spans="1:18" x14ac:dyDescent="0.2">
      <c r="A1600" s="27" t="s">
        <v>6065</v>
      </c>
      <c r="B1600" s="27" t="s">
        <v>6066</v>
      </c>
      <c r="C1600" s="27" t="s">
        <v>6068</v>
      </c>
      <c r="D1600" s="26" t="s">
        <v>12671</v>
      </c>
      <c r="E1600" s="26" t="s">
        <v>33137</v>
      </c>
      <c r="F1600" s="37">
        <v>383.49</v>
      </c>
      <c r="G1600" s="37" t="s">
        <v>33225</v>
      </c>
      <c r="H1600" s="27" t="s">
        <v>6069</v>
      </c>
      <c r="I1600" s="29" t="s">
        <v>6070</v>
      </c>
      <c r="J1600" s="27" t="s">
        <v>29991</v>
      </c>
      <c r="K1600" s="27" t="s">
        <v>5919</v>
      </c>
      <c r="L1600" s="27" t="s">
        <v>12355</v>
      </c>
      <c r="M1600" s="27" t="s">
        <v>6067</v>
      </c>
      <c r="N1600" s="27" t="s">
        <v>19132</v>
      </c>
      <c r="P1600" s="31"/>
      <c r="Q1600" s="31"/>
      <c r="R1600" s="31"/>
    </row>
    <row r="1601" spans="1:18" x14ac:dyDescent="0.2">
      <c r="A1601" s="27" t="s">
        <v>6071</v>
      </c>
      <c r="B1601" s="27" t="s">
        <v>6072</v>
      </c>
      <c r="C1601" s="27" t="s">
        <v>6073</v>
      </c>
      <c r="D1601" s="26" t="s">
        <v>12672</v>
      </c>
      <c r="E1601" s="26" t="s">
        <v>33137</v>
      </c>
      <c r="F1601" s="37">
        <v>365.85</v>
      </c>
      <c r="G1601" s="37" t="s">
        <v>33225</v>
      </c>
      <c r="H1601" s="27" t="s">
        <v>6074</v>
      </c>
      <c r="I1601" s="29" t="s">
        <v>6075</v>
      </c>
      <c r="J1601" s="27" t="s">
        <v>28753</v>
      </c>
      <c r="K1601" s="27" t="s">
        <v>5919</v>
      </c>
      <c r="L1601" s="27" t="s">
        <v>12355</v>
      </c>
      <c r="M1601" s="27" t="s">
        <v>5925</v>
      </c>
      <c r="N1601" s="27" t="s">
        <v>19133</v>
      </c>
      <c r="P1601" s="31"/>
      <c r="Q1601" s="31"/>
      <c r="R1601" s="31"/>
    </row>
    <row r="1602" spans="1:18" x14ac:dyDescent="0.2">
      <c r="A1602" s="27" t="s">
        <v>6162</v>
      </c>
      <c r="B1602" s="27" t="s">
        <v>6163</v>
      </c>
      <c r="C1602" s="27" t="s">
        <v>6164</v>
      </c>
      <c r="D1602" s="26" t="s">
        <v>12673</v>
      </c>
      <c r="E1602" s="26" t="s">
        <v>33137</v>
      </c>
      <c r="F1602" s="37">
        <v>318.33</v>
      </c>
      <c r="G1602" s="37" t="s">
        <v>33225</v>
      </c>
      <c r="H1602" s="27" t="s">
        <v>6165</v>
      </c>
      <c r="I1602" s="29" t="s">
        <v>6166</v>
      </c>
      <c r="J1602" s="27" t="s">
        <v>29992</v>
      </c>
      <c r="K1602" s="27" t="s">
        <v>5919</v>
      </c>
      <c r="L1602" s="27" t="s">
        <v>12355</v>
      </c>
      <c r="M1602" s="27" t="s">
        <v>6147</v>
      </c>
      <c r="N1602" s="27" t="s">
        <v>19134</v>
      </c>
      <c r="P1602" s="31"/>
      <c r="Q1602" s="31"/>
      <c r="R1602" s="31"/>
    </row>
    <row r="1603" spans="1:18" x14ac:dyDescent="0.2">
      <c r="A1603" s="27" t="s">
        <v>6076</v>
      </c>
      <c r="B1603" s="27" t="s">
        <v>6077</v>
      </c>
      <c r="C1603" s="27" t="s">
        <v>6078</v>
      </c>
      <c r="D1603" s="26" t="s">
        <v>12674</v>
      </c>
      <c r="E1603" s="26" t="s">
        <v>33137</v>
      </c>
      <c r="F1603" s="37">
        <v>295.44</v>
      </c>
      <c r="G1603" s="37" t="s">
        <v>33225</v>
      </c>
      <c r="H1603" s="27" t="s">
        <v>6079</v>
      </c>
      <c r="I1603" s="29" t="s">
        <v>6080</v>
      </c>
      <c r="J1603" s="27" t="s">
        <v>29993</v>
      </c>
      <c r="K1603" s="27" t="s">
        <v>5919</v>
      </c>
      <c r="L1603" s="27" t="s">
        <v>12355</v>
      </c>
      <c r="M1603" s="27" t="s">
        <v>19135</v>
      </c>
      <c r="N1603" s="27" t="s">
        <v>19136</v>
      </c>
      <c r="P1603" s="31"/>
      <c r="Q1603" s="31"/>
      <c r="R1603" s="31"/>
    </row>
    <row r="1604" spans="1:18" x14ac:dyDescent="0.2">
      <c r="A1604" s="27" t="s">
        <v>3670</v>
      </c>
      <c r="B1604" s="27" t="s">
        <v>3671</v>
      </c>
      <c r="C1604" s="27" t="s">
        <v>3673</v>
      </c>
      <c r="D1604" s="26" t="s">
        <v>12675</v>
      </c>
      <c r="E1604" s="26" t="s">
        <v>33137</v>
      </c>
      <c r="F1604" s="37">
        <v>219.24</v>
      </c>
      <c r="G1604" s="37" t="s">
        <v>33225</v>
      </c>
      <c r="H1604" s="27" t="s">
        <v>3674</v>
      </c>
      <c r="I1604" s="29" t="s">
        <v>3675</v>
      </c>
      <c r="J1604" s="27" t="s">
        <v>28770</v>
      </c>
      <c r="K1604" s="27" t="s">
        <v>12348</v>
      </c>
      <c r="L1604" s="27" t="s">
        <v>12459</v>
      </c>
      <c r="M1604" s="27" t="s">
        <v>3672</v>
      </c>
      <c r="N1604" s="27" t="s">
        <v>19137</v>
      </c>
      <c r="P1604" s="31"/>
      <c r="Q1604" s="31"/>
      <c r="R1604" s="31"/>
    </row>
    <row r="1605" spans="1:18" x14ac:dyDescent="0.2">
      <c r="A1605" s="27" t="s">
        <v>5020</v>
      </c>
      <c r="B1605" s="27" t="s">
        <v>5021</v>
      </c>
      <c r="C1605" s="27" t="s">
        <v>5023</v>
      </c>
      <c r="D1605" s="26" t="s">
        <v>12676</v>
      </c>
      <c r="E1605" s="26" t="s">
        <v>33137</v>
      </c>
      <c r="F1605" s="37">
        <v>437.51</v>
      </c>
      <c r="G1605" s="37" t="s">
        <v>33226</v>
      </c>
      <c r="H1605" s="27" t="s">
        <v>5024</v>
      </c>
      <c r="I1605" s="29" t="s">
        <v>5025</v>
      </c>
      <c r="J1605" s="27" t="s">
        <v>29994</v>
      </c>
      <c r="K1605" s="27" t="s">
        <v>12364</v>
      </c>
      <c r="L1605" s="27" t="s">
        <v>12365</v>
      </c>
      <c r="M1605" s="27" t="s">
        <v>5022</v>
      </c>
      <c r="N1605" s="27" t="s">
        <v>19138</v>
      </c>
      <c r="P1605" s="31"/>
      <c r="Q1605" s="31"/>
      <c r="R1605" s="31"/>
    </row>
    <row r="1606" spans="1:18" x14ac:dyDescent="0.2">
      <c r="A1606" s="27" t="s">
        <v>22944</v>
      </c>
      <c r="B1606" s="27" t="s">
        <v>22945</v>
      </c>
      <c r="C1606" s="27" t="s">
        <v>22946</v>
      </c>
      <c r="D1606" s="26" t="s">
        <v>12677</v>
      </c>
      <c r="E1606" s="26" t="s">
        <v>33137</v>
      </c>
      <c r="F1606" s="37">
        <v>401.43</v>
      </c>
      <c r="G1606" s="37" t="s">
        <v>33226</v>
      </c>
      <c r="H1606" s="27" t="s">
        <v>25796</v>
      </c>
      <c r="I1606" s="29" t="s">
        <v>31671</v>
      </c>
      <c r="J1606" s="27" t="s">
        <v>26614</v>
      </c>
      <c r="K1606" s="27" t="s">
        <v>12364</v>
      </c>
      <c r="L1606" s="27" t="s">
        <v>12365</v>
      </c>
      <c r="M1606" s="27" t="s">
        <v>27284</v>
      </c>
      <c r="N1606" s="27" t="s">
        <v>27740</v>
      </c>
    </row>
    <row r="1607" spans="1:18" x14ac:dyDescent="0.2">
      <c r="A1607" s="27" t="s">
        <v>5197</v>
      </c>
      <c r="B1607" s="27" t="s">
        <v>5198</v>
      </c>
      <c r="C1607" s="27" t="s">
        <v>29995</v>
      </c>
      <c r="D1607" s="26" t="s">
        <v>12678</v>
      </c>
      <c r="E1607" s="26" t="s">
        <v>33137</v>
      </c>
      <c r="F1607" s="37">
        <v>355.79</v>
      </c>
      <c r="G1607" s="37" t="s">
        <v>33225</v>
      </c>
      <c r="H1607" s="27" t="s">
        <v>5199</v>
      </c>
      <c r="I1607" s="29" t="s">
        <v>5200</v>
      </c>
      <c r="J1607" s="27" t="s">
        <v>29996</v>
      </c>
      <c r="K1607" s="27" t="s">
        <v>12364</v>
      </c>
      <c r="L1607" s="27" t="s">
        <v>12365</v>
      </c>
      <c r="M1607" s="27" t="s">
        <v>19139</v>
      </c>
      <c r="N1607" s="27" t="s">
        <v>19140</v>
      </c>
      <c r="P1607" s="31"/>
      <c r="Q1607" s="31"/>
      <c r="R1607" s="31"/>
    </row>
    <row r="1608" spans="1:18" x14ac:dyDescent="0.2">
      <c r="A1608" s="27" t="s">
        <v>5026</v>
      </c>
      <c r="B1608" s="27" t="s">
        <v>5027</v>
      </c>
      <c r="C1608" s="27" t="s">
        <v>5028</v>
      </c>
      <c r="D1608" s="26" t="s">
        <v>12679</v>
      </c>
      <c r="E1608" s="26" t="s">
        <v>33137</v>
      </c>
      <c r="F1608" s="37">
        <v>1485.72</v>
      </c>
      <c r="G1608" s="37" t="s">
        <v>33225</v>
      </c>
      <c r="H1608" s="27" t="s">
        <v>5029</v>
      </c>
      <c r="J1608" s="27" t="s">
        <v>29997</v>
      </c>
      <c r="K1608" s="27" t="s">
        <v>12364</v>
      </c>
      <c r="L1608" s="27" t="s">
        <v>12365</v>
      </c>
      <c r="M1608" s="27" t="s">
        <v>19141</v>
      </c>
      <c r="N1608" s="27" t="s">
        <v>19142</v>
      </c>
      <c r="P1608" s="31"/>
      <c r="Q1608" s="31"/>
      <c r="R1608" s="31"/>
    </row>
    <row r="1609" spans="1:18" x14ac:dyDescent="0.2">
      <c r="A1609" s="27" t="s">
        <v>5030</v>
      </c>
      <c r="B1609" s="27" t="s">
        <v>5031</v>
      </c>
      <c r="C1609" s="27" t="s">
        <v>5033</v>
      </c>
      <c r="D1609" s="26" t="s">
        <v>12680</v>
      </c>
      <c r="E1609" s="26" t="s">
        <v>33137</v>
      </c>
      <c r="F1609" s="37">
        <v>1140.24</v>
      </c>
      <c r="G1609" s="37" t="s">
        <v>33225</v>
      </c>
      <c r="H1609" s="27" t="s">
        <v>5034</v>
      </c>
      <c r="I1609" s="29" t="s">
        <v>19143</v>
      </c>
      <c r="J1609" s="27" t="s">
        <v>29998</v>
      </c>
      <c r="K1609" s="27" t="s">
        <v>12364</v>
      </c>
      <c r="L1609" s="27" t="s">
        <v>12365</v>
      </c>
      <c r="M1609" s="27" t="s">
        <v>5032</v>
      </c>
      <c r="N1609" s="27" t="s">
        <v>19144</v>
      </c>
      <c r="P1609" s="31"/>
      <c r="Q1609" s="31"/>
      <c r="R1609" s="31"/>
    </row>
    <row r="1610" spans="1:18" x14ac:dyDescent="0.2">
      <c r="A1610" s="27" t="s">
        <v>5201</v>
      </c>
      <c r="B1610" s="27" t="s">
        <v>5202</v>
      </c>
      <c r="C1610" s="27" t="s">
        <v>5203</v>
      </c>
      <c r="D1610" s="26" t="s">
        <v>12681</v>
      </c>
      <c r="E1610" s="26" t="s">
        <v>33137</v>
      </c>
      <c r="F1610" s="37">
        <v>324.29000000000002</v>
      </c>
      <c r="G1610" s="37" t="s">
        <v>33225</v>
      </c>
      <c r="H1610" s="27" t="s">
        <v>5204</v>
      </c>
      <c r="I1610" s="29" t="s">
        <v>19145</v>
      </c>
      <c r="J1610" s="27" t="s">
        <v>28701</v>
      </c>
      <c r="K1610" s="27" t="s">
        <v>12364</v>
      </c>
      <c r="L1610" s="27" t="s">
        <v>12365</v>
      </c>
      <c r="M1610" s="27" t="s">
        <v>29999</v>
      </c>
      <c r="N1610" s="27" t="s">
        <v>19146</v>
      </c>
      <c r="P1610" s="31"/>
      <c r="Q1610" s="31"/>
      <c r="R1610" s="31"/>
    </row>
    <row r="1611" spans="1:18" x14ac:dyDescent="0.2">
      <c r="A1611" s="27" t="s">
        <v>22947</v>
      </c>
      <c r="B1611" s="27" t="s">
        <v>22948</v>
      </c>
      <c r="C1611" s="27" t="s">
        <v>22949</v>
      </c>
      <c r="D1611" s="26" t="s">
        <v>12682</v>
      </c>
      <c r="E1611" s="26" t="s">
        <v>33137</v>
      </c>
      <c r="F1611" s="37">
        <v>431.55</v>
      </c>
      <c r="G1611" s="37" t="s">
        <v>33225</v>
      </c>
      <c r="H1611" s="27" t="s">
        <v>25797</v>
      </c>
      <c r="I1611" s="29" t="s">
        <v>31672</v>
      </c>
      <c r="J1611" s="27" t="s">
        <v>26615</v>
      </c>
      <c r="K1611" s="27" t="s">
        <v>7231</v>
      </c>
      <c r="L1611" s="27" t="s">
        <v>27523</v>
      </c>
      <c r="M1611" s="27" t="s">
        <v>27285</v>
      </c>
      <c r="N1611" s="27" t="s">
        <v>27741</v>
      </c>
    </row>
    <row r="1612" spans="1:18" x14ac:dyDescent="0.2">
      <c r="A1612" s="27" t="s">
        <v>540</v>
      </c>
      <c r="B1612" s="27" t="s">
        <v>541</v>
      </c>
      <c r="C1612" s="27" t="s">
        <v>543</v>
      </c>
      <c r="D1612" s="26" t="s">
        <v>12683</v>
      </c>
      <c r="E1612" s="26" t="s">
        <v>33137</v>
      </c>
      <c r="F1612" s="37">
        <v>363.8</v>
      </c>
      <c r="G1612" s="37" t="s">
        <v>33225</v>
      </c>
      <c r="H1612" s="27" t="s">
        <v>544</v>
      </c>
      <c r="I1612" s="29" t="s">
        <v>545</v>
      </c>
      <c r="J1612" s="27" t="s">
        <v>30000</v>
      </c>
      <c r="K1612" s="27" t="s">
        <v>12344</v>
      </c>
      <c r="L1612" s="27" t="s">
        <v>12563</v>
      </c>
      <c r="M1612" s="27" t="s">
        <v>542</v>
      </c>
      <c r="N1612" s="27" t="s">
        <v>19147</v>
      </c>
      <c r="P1612" s="31"/>
      <c r="Q1612" s="31"/>
      <c r="R1612" s="31"/>
    </row>
    <row r="1613" spans="1:18" x14ac:dyDescent="0.2">
      <c r="A1613" s="27" t="s">
        <v>22950</v>
      </c>
      <c r="B1613" s="27" t="s">
        <v>22951</v>
      </c>
      <c r="C1613" s="27" t="s">
        <v>22952</v>
      </c>
      <c r="D1613" s="26" t="s">
        <v>12684</v>
      </c>
      <c r="E1613" s="26" t="s">
        <v>33137</v>
      </c>
      <c r="F1613" s="37">
        <v>315.22000000000003</v>
      </c>
      <c r="G1613" s="37" t="s">
        <v>33226</v>
      </c>
      <c r="H1613" s="27" t="s">
        <v>25798</v>
      </c>
      <c r="I1613" s="29" t="s">
        <v>31673</v>
      </c>
      <c r="J1613" s="27" t="s">
        <v>26616</v>
      </c>
      <c r="K1613" s="27" t="s">
        <v>12352</v>
      </c>
      <c r="L1613" s="27" t="s">
        <v>30272</v>
      </c>
      <c r="M1613" s="27" t="s">
        <v>27286</v>
      </c>
      <c r="N1613" s="27" t="s">
        <v>27742</v>
      </c>
    </row>
    <row r="1614" spans="1:18" x14ac:dyDescent="0.2">
      <c r="A1614" s="27" t="s">
        <v>22953</v>
      </c>
      <c r="B1614" s="27" t="s">
        <v>22954</v>
      </c>
      <c r="C1614" s="27" t="s">
        <v>22955</v>
      </c>
      <c r="D1614" s="26" t="s">
        <v>12685</v>
      </c>
      <c r="E1614" s="26" t="s">
        <v>33137</v>
      </c>
      <c r="F1614" s="37">
        <v>392.4</v>
      </c>
      <c r="G1614" s="37" t="s">
        <v>33226</v>
      </c>
      <c r="H1614" s="27" t="s">
        <v>25799</v>
      </c>
      <c r="I1614" s="29" t="s">
        <v>31674</v>
      </c>
      <c r="J1614" s="27" t="s">
        <v>26617</v>
      </c>
      <c r="K1614" s="27" t="s">
        <v>5919</v>
      </c>
      <c r="L1614" s="27" t="s">
        <v>12385</v>
      </c>
      <c r="M1614" s="27" t="s">
        <v>6435</v>
      </c>
      <c r="N1614" s="27" t="s">
        <v>27743</v>
      </c>
    </row>
    <row r="1615" spans="1:18" x14ac:dyDescent="0.2">
      <c r="A1615" s="27" t="s">
        <v>4616</v>
      </c>
      <c r="B1615" s="27" t="s">
        <v>4617</v>
      </c>
      <c r="C1615" s="27" t="s">
        <v>4618</v>
      </c>
      <c r="D1615" s="26" t="s">
        <v>12686</v>
      </c>
      <c r="E1615" s="26" t="s">
        <v>33137</v>
      </c>
      <c r="F1615" s="37">
        <v>531.42999999999995</v>
      </c>
      <c r="G1615" s="37" t="s">
        <v>33225</v>
      </c>
      <c r="H1615" s="27" t="s">
        <v>4602</v>
      </c>
      <c r="I1615" s="29" t="s">
        <v>4603</v>
      </c>
      <c r="J1615" s="27" t="s">
        <v>30001</v>
      </c>
      <c r="K1615" s="27" t="s">
        <v>12389</v>
      </c>
      <c r="L1615" s="27" t="s">
        <v>12545</v>
      </c>
      <c r="M1615" s="27" t="s">
        <v>19148</v>
      </c>
      <c r="N1615" s="27" t="s">
        <v>19149</v>
      </c>
      <c r="P1615" s="31"/>
      <c r="Q1615" s="31"/>
      <c r="R1615" s="31"/>
    </row>
    <row r="1616" spans="1:18" x14ac:dyDescent="0.2">
      <c r="A1616" s="27" t="s">
        <v>6563</v>
      </c>
      <c r="B1616" s="27" t="s">
        <v>6564</v>
      </c>
      <c r="C1616" s="27" t="s">
        <v>6566</v>
      </c>
      <c r="D1616" s="26" t="s">
        <v>12687</v>
      </c>
      <c r="E1616" s="26" t="s">
        <v>33137</v>
      </c>
      <c r="F1616" s="37">
        <v>412.33</v>
      </c>
      <c r="G1616" s="37" t="s">
        <v>33225</v>
      </c>
      <c r="H1616" s="27" t="s">
        <v>6567</v>
      </c>
      <c r="I1616" s="29" t="s">
        <v>6568</v>
      </c>
      <c r="J1616" s="27" t="s">
        <v>30002</v>
      </c>
      <c r="K1616" s="27" t="s">
        <v>5919</v>
      </c>
      <c r="L1616" s="27" t="s">
        <v>12471</v>
      </c>
      <c r="M1616" s="27" t="s">
        <v>6565</v>
      </c>
      <c r="N1616" s="27" t="s">
        <v>19150</v>
      </c>
      <c r="P1616" s="31"/>
      <c r="Q1616" s="31"/>
      <c r="R1616" s="31"/>
    </row>
    <row r="1617" spans="1:18" x14ac:dyDescent="0.2">
      <c r="A1617" s="27" t="s">
        <v>3928</v>
      </c>
      <c r="B1617" s="27" t="s">
        <v>3929</v>
      </c>
      <c r="C1617" s="27" t="s">
        <v>3930</v>
      </c>
      <c r="D1617" s="26" t="s">
        <v>12688</v>
      </c>
      <c r="E1617" s="26" t="s">
        <v>33137</v>
      </c>
      <c r="F1617" s="37">
        <v>280.75</v>
      </c>
      <c r="G1617" s="37" t="s">
        <v>33225</v>
      </c>
      <c r="H1617" s="27" t="s">
        <v>3931</v>
      </c>
      <c r="I1617" s="29" t="s">
        <v>3932</v>
      </c>
      <c r="J1617" s="27" t="s">
        <v>30003</v>
      </c>
      <c r="K1617" s="27" t="s">
        <v>12348</v>
      </c>
      <c r="L1617" s="27" t="s">
        <v>12412</v>
      </c>
      <c r="M1617" s="27" t="s">
        <v>19151</v>
      </c>
      <c r="N1617" s="27" t="s">
        <v>19152</v>
      </c>
      <c r="P1617" s="31"/>
      <c r="Q1617" s="31"/>
      <c r="R1617" s="31"/>
    </row>
    <row r="1618" spans="1:18" x14ac:dyDescent="0.2">
      <c r="A1618" s="27" t="s">
        <v>2896</v>
      </c>
      <c r="B1618" s="27" t="s">
        <v>2897</v>
      </c>
      <c r="C1618" s="27" t="s">
        <v>30004</v>
      </c>
      <c r="D1618" s="26" t="s">
        <v>12689</v>
      </c>
      <c r="E1618" s="26" t="s">
        <v>33137</v>
      </c>
      <c r="F1618" s="37">
        <v>521.04</v>
      </c>
      <c r="G1618" s="37" t="s">
        <v>33225</v>
      </c>
      <c r="H1618" s="27" t="s">
        <v>2899</v>
      </c>
      <c r="I1618" s="29" t="s">
        <v>2900</v>
      </c>
      <c r="J1618" s="27" t="s">
        <v>29838</v>
      </c>
      <c r="K1618" s="27" t="s">
        <v>12372</v>
      </c>
      <c r="L1618" s="27" t="s">
        <v>12544</v>
      </c>
      <c r="M1618" s="27" t="s">
        <v>2898</v>
      </c>
      <c r="N1618" s="27" t="s">
        <v>19153</v>
      </c>
      <c r="P1618" s="31"/>
      <c r="Q1618" s="31"/>
      <c r="R1618" s="31"/>
    </row>
    <row r="1619" spans="1:18" x14ac:dyDescent="0.2">
      <c r="A1619" s="27" t="s">
        <v>12950</v>
      </c>
      <c r="B1619" s="27" t="s">
        <v>12951</v>
      </c>
      <c r="C1619" s="27" t="s">
        <v>12952</v>
      </c>
      <c r="D1619" s="26" t="s">
        <v>12690</v>
      </c>
      <c r="E1619" s="26" t="s">
        <v>33137</v>
      </c>
      <c r="F1619" s="37">
        <v>222.26</v>
      </c>
      <c r="G1619" s="37" t="s">
        <v>33225</v>
      </c>
      <c r="H1619" s="27" t="s">
        <v>13955</v>
      </c>
      <c r="I1619" s="29" t="s">
        <v>13956</v>
      </c>
      <c r="J1619" s="27" t="s">
        <v>30005</v>
      </c>
      <c r="K1619" s="27" t="s">
        <v>12366</v>
      </c>
      <c r="L1619" s="27" t="s">
        <v>12448</v>
      </c>
      <c r="M1619" s="27" t="s">
        <v>9300</v>
      </c>
      <c r="N1619" s="27" t="s">
        <v>19154</v>
      </c>
      <c r="P1619" s="31"/>
      <c r="Q1619" s="31"/>
      <c r="R1619" s="31"/>
    </row>
    <row r="1620" spans="1:18" x14ac:dyDescent="0.2">
      <c r="A1620" s="27" t="s">
        <v>12953</v>
      </c>
      <c r="B1620" s="27" t="s">
        <v>12954</v>
      </c>
      <c r="C1620" s="27" t="s">
        <v>12955</v>
      </c>
      <c r="D1620" s="26" t="s">
        <v>12691</v>
      </c>
      <c r="E1620" s="26" t="s">
        <v>33137</v>
      </c>
      <c r="F1620" s="37">
        <v>566.11</v>
      </c>
      <c r="G1620" s="37" t="s">
        <v>33225</v>
      </c>
      <c r="H1620" s="27" t="s">
        <v>13957</v>
      </c>
      <c r="I1620" s="29" t="s">
        <v>13958</v>
      </c>
      <c r="J1620" s="27" t="s">
        <v>29920</v>
      </c>
      <c r="K1620" s="27" t="s">
        <v>7231</v>
      </c>
      <c r="L1620" s="27" t="s">
        <v>13959</v>
      </c>
      <c r="M1620" s="27" t="s">
        <v>13960</v>
      </c>
      <c r="N1620" s="27" t="s">
        <v>19155</v>
      </c>
      <c r="P1620" s="31"/>
      <c r="Q1620" s="31"/>
      <c r="R1620" s="31"/>
    </row>
    <row r="1621" spans="1:18" x14ac:dyDescent="0.2">
      <c r="A1621" s="27" t="s">
        <v>1892</v>
      </c>
      <c r="B1621" s="27" t="s">
        <v>1893</v>
      </c>
      <c r="C1621" s="27" t="s">
        <v>1895</v>
      </c>
      <c r="D1621" s="26" t="s">
        <v>12692</v>
      </c>
      <c r="E1621" s="26" t="s">
        <v>33137</v>
      </c>
      <c r="F1621" s="37">
        <v>144.21</v>
      </c>
      <c r="G1621" s="37" t="s">
        <v>33225</v>
      </c>
      <c r="H1621" s="27" t="s">
        <v>1896</v>
      </c>
      <c r="I1621" s="29" t="s">
        <v>1897</v>
      </c>
      <c r="J1621" s="27" t="s">
        <v>30006</v>
      </c>
      <c r="K1621" s="27" t="s">
        <v>12352</v>
      </c>
      <c r="L1621" s="27" t="s">
        <v>12525</v>
      </c>
      <c r="M1621" s="27" t="s">
        <v>1894</v>
      </c>
      <c r="N1621" s="27" t="s">
        <v>19156</v>
      </c>
      <c r="P1621" s="31"/>
      <c r="Q1621" s="31"/>
      <c r="R1621" s="31"/>
    </row>
    <row r="1622" spans="1:18" x14ac:dyDescent="0.2">
      <c r="A1622" s="27" t="s">
        <v>3384</v>
      </c>
      <c r="B1622" s="27" t="s">
        <v>3385</v>
      </c>
      <c r="C1622" s="27" t="s">
        <v>3387</v>
      </c>
      <c r="D1622" s="26" t="s">
        <v>12693</v>
      </c>
      <c r="E1622" s="26" t="s">
        <v>33137</v>
      </c>
      <c r="F1622" s="37">
        <v>388.47</v>
      </c>
      <c r="G1622" s="37" t="s">
        <v>33225</v>
      </c>
      <c r="H1622" s="27" t="s">
        <v>3388</v>
      </c>
      <c r="I1622" s="29" t="s">
        <v>3389</v>
      </c>
      <c r="J1622" s="27" t="s">
        <v>26755</v>
      </c>
      <c r="K1622" s="27" t="s">
        <v>12359</v>
      </c>
      <c r="L1622" s="27" t="s">
        <v>12461</v>
      </c>
      <c r="M1622" s="27" t="s">
        <v>3386</v>
      </c>
      <c r="N1622" s="27" t="s">
        <v>19157</v>
      </c>
      <c r="P1622" s="31"/>
      <c r="Q1622" s="31"/>
      <c r="R1622" s="31"/>
    </row>
    <row r="1623" spans="1:18" x14ac:dyDescent="0.2">
      <c r="A1623" s="27" t="s">
        <v>10130</v>
      </c>
      <c r="B1623" s="27" t="s">
        <v>10131</v>
      </c>
      <c r="C1623" s="27" t="s">
        <v>10133</v>
      </c>
      <c r="D1623" s="26" t="s">
        <v>12694</v>
      </c>
      <c r="E1623" s="26" t="s">
        <v>33137</v>
      </c>
      <c r="F1623" s="37">
        <v>377.83</v>
      </c>
      <c r="G1623" s="37" t="s">
        <v>33225</v>
      </c>
      <c r="H1623" s="27" t="s">
        <v>10134</v>
      </c>
      <c r="I1623" s="29" t="s">
        <v>10135</v>
      </c>
      <c r="J1623" s="27" t="s">
        <v>28787</v>
      </c>
      <c r="K1623" s="27" t="s">
        <v>14578</v>
      </c>
      <c r="L1623" s="27" t="s">
        <v>12503</v>
      </c>
      <c r="M1623" s="27" t="s">
        <v>10132</v>
      </c>
      <c r="N1623" s="27" t="s">
        <v>19158</v>
      </c>
      <c r="P1623" s="31"/>
      <c r="Q1623" s="31"/>
      <c r="R1623" s="31"/>
    </row>
    <row r="1624" spans="1:18" x14ac:dyDescent="0.2">
      <c r="A1624" s="27" t="s">
        <v>7412</v>
      </c>
      <c r="B1624" s="27" t="s">
        <v>7413</v>
      </c>
      <c r="C1624" s="27" t="s">
        <v>7415</v>
      </c>
      <c r="D1624" s="26" t="s">
        <v>12695</v>
      </c>
      <c r="E1624" s="26" t="s">
        <v>33137</v>
      </c>
      <c r="F1624" s="37">
        <v>422.78</v>
      </c>
      <c r="G1624" s="37" t="s">
        <v>33225</v>
      </c>
      <c r="H1624" s="27" t="s">
        <v>7416</v>
      </c>
      <c r="I1624" s="29" t="s">
        <v>7417</v>
      </c>
      <c r="J1624" s="27" t="s">
        <v>26755</v>
      </c>
      <c r="K1624" s="27" t="s">
        <v>7231</v>
      </c>
      <c r="L1624" s="27" t="s">
        <v>12419</v>
      </c>
      <c r="M1624" s="27" t="s">
        <v>7414</v>
      </c>
      <c r="N1624" s="27" t="s">
        <v>19159</v>
      </c>
      <c r="P1624" s="31"/>
      <c r="Q1624" s="31"/>
      <c r="R1624" s="31"/>
    </row>
    <row r="1625" spans="1:18" x14ac:dyDescent="0.2">
      <c r="A1625" s="27" t="s">
        <v>6244</v>
      </c>
      <c r="B1625" s="27" t="s">
        <v>6245</v>
      </c>
      <c r="C1625" s="27" t="s">
        <v>6246</v>
      </c>
      <c r="D1625" s="26" t="s">
        <v>12696</v>
      </c>
      <c r="E1625" s="26" t="s">
        <v>33137</v>
      </c>
      <c r="F1625" s="37">
        <v>398.33</v>
      </c>
      <c r="G1625" s="37" t="s">
        <v>33225</v>
      </c>
      <c r="H1625" s="27" t="s">
        <v>6247</v>
      </c>
      <c r="I1625" s="29" t="s">
        <v>6248</v>
      </c>
      <c r="J1625" s="27" t="s">
        <v>30007</v>
      </c>
      <c r="K1625" s="27" t="s">
        <v>5919</v>
      </c>
      <c r="L1625" s="27" t="s">
        <v>12362</v>
      </c>
      <c r="M1625" s="27" t="s">
        <v>30008</v>
      </c>
      <c r="N1625" s="27" t="s">
        <v>19160</v>
      </c>
      <c r="P1625" s="31"/>
      <c r="Q1625" s="31"/>
      <c r="R1625" s="31"/>
    </row>
    <row r="1626" spans="1:18" x14ac:dyDescent="0.2">
      <c r="A1626" s="27" t="s">
        <v>15292</v>
      </c>
      <c r="B1626" s="27" t="s">
        <v>15293</v>
      </c>
      <c r="C1626" s="27" t="s">
        <v>15294</v>
      </c>
      <c r="D1626" s="26" t="s">
        <v>12697</v>
      </c>
      <c r="E1626" s="26" t="s">
        <v>33137</v>
      </c>
      <c r="F1626" s="37">
        <v>572.34</v>
      </c>
      <c r="G1626" s="37" t="s">
        <v>33225</v>
      </c>
      <c r="H1626" s="27" t="s">
        <v>15295</v>
      </c>
      <c r="I1626" s="29" t="s">
        <v>15296</v>
      </c>
      <c r="J1626" s="27" t="s">
        <v>30009</v>
      </c>
      <c r="K1626" s="27" t="s">
        <v>12359</v>
      </c>
      <c r="L1626" s="27" t="s">
        <v>12360</v>
      </c>
      <c r="M1626" s="27" t="s">
        <v>15297</v>
      </c>
      <c r="N1626" s="27" t="s">
        <v>19161</v>
      </c>
      <c r="P1626" s="31"/>
      <c r="Q1626" s="31"/>
      <c r="R1626" s="31"/>
    </row>
    <row r="1627" spans="1:18" x14ac:dyDescent="0.2">
      <c r="A1627" s="27" t="s">
        <v>3933</v>
      </c>
      <c r="B1627" s="27" t="s">
        <v>3934</v>
      </c>
      <c r="C1627" s="27" t="s">
        <v>3935</v>
      </c>
      <c r="D1627" s="26" t="s">
        <v>12698</v>
      </c>
      <c r="E1627" s="26" t="s">
        <v>33137</v>
      </c>
      <c r="F1627" s="37">
        <v>645.14</v>
      </c>
      <c r="G1627" s="37" t="s">
        <v>33225</v>
      </c>
      <c r="H1627" s="27" t="s">
        <v>3936</v>
      </c>
      <c r="I1627" s="29" t="s">
        <v>3937</v>
      </c>
      <c r="J1627" s="27" t="s">
        <v>26887</v>
      </c>
      <c r="K1627" s="27" t="s">
        <v>12348</v>
      </c>
      <c r="L1627" s="27" t="s">
        <v>12607</v>
      </c>
      <c r="M1627" s="27" t="s">
        <v>30010</v>
      </c>
      <c r="N1627" s="27" t="s">
        <v>19162</v>
      </c>
      <c r="P1627" s="31"/>
      <c r="Q1627" s="31"/>
      <c r="R1627" s="31"/>
    </row>
    <row r="1628" spans="1:18" x14ac:dyDescent="0.2">
      <c r="A1628" s="27" t="s">
        <v>7448</v>
      </c>
      <c r="B1628" s="27" t="s">
        <v>7449</v>
      </c>
      <c r="C1628" s="27" t="s">
        <v>7451</v>
      </c>
      <c r="D1628" s="26" t="s">
        <v>12699</v>
      </c>
      <c r="E1628" s="26" t="s">
        <v>33137</v>
      </c>
      <c r="F1628" s="37">
        <v>427.42</v>
      </c>
      <c r="G1628" s="37" t="s">
        <v>33225</v>
      </c>
      <c r="H1628" s="27" t="s">
        <v>7452</v>
      </c>
      <c r="I1628" s="29" t="s">
        <v>7453</v>
      </c>
      <c r="J1628" s="27" t="s">
        <v>28688</v>
      </c>
      <c r="K1628" s="27" t="s">
        <v>7231</v>
      </c>
      <c r="L1628" s="27" t="s">
        <v>12608</v>
      </c>
      <c r="M1628" s="27" t="s">
        <v>7450</v>
      </c>
      <c r="N1628" s="27" t="s">
        <v>19163</v>
      </c>
      <c r="P1628" s="31"/>
      <c r="Q1628" s="31"/>
      <c r="R1628" s="31"/>
    </row>
    <row r="1629" spans="1:18" x14ac:dyDescent="0.2">
      <c r="A1629" s="27" t="s">
        <v>12956</v>
      </c>
      <c r="B1629" s="27" t="s">
        <v>12957</v>
      </c>
      <c r="C1629" s="27" t="s">
        <v>12958</v>
      </c>
      <c r="D1629" s="26" t="s">
        <v>12700</v>
      </c>
      <c r="E1629" s="26" t="s">
        <v>33137</v>
      </c>
      <c r="F1629" s="37">
        <v>614.41</v>
      </c>
      <c r="G1629" s="37" t="s">
        <v>33225</v>
      </c>
      <c r="H1629" s="27" t="s">
        <v>13961</v>
      </c>
      <c r="I1629" s="29" t="s">
        <v>13962</v>
      </c>
      <c r="J1629" s="27" t="s">
        <v>26649</v>
      </c>
      <c r="K1629" s="27" t="s">
        <v>5919</v>
      </c>
      <c r="L1629" s="27" t="s">
        <v>12388</v>
      </c>
      <c r="M1629" s="27" t="s">
        <v>6936</v>
      </c>
      <c r="N1629" s="27" t="s">
        <v>19164</v>
      </c>
      <c r="P1629" s="31"/>
      <c r="Q1629" s="31"/>
      <c r="R1629" s="31"/>
    </row>
    <row r="1630" spans="1:18" x14ac:dyDescent="0.2">
      <c r="A1630" s="27" t="s">
        <v>7865</v>
      </c>
      <c r="B1630" s="27" t="s">
        <v>7866</v>
      </c>
      <c r="C1630" s="27" t="s">
        <v>7868</v>
      </c>
      <c r="D1630" s="26" t="s">
        <v>12701</v>
      </c>
      <c r="E1630" s="26" t="s">
        <v>33137</v>
      </c>
      <c r="F1630" s="37">
        <v>1482.75</v>
      </c>
      <c r="G1630" s="37" t="s">
        <v>33225</v>
      </c>
      <c r="H1630" s="27" t="s">
        <v>7869</v>
      </c>
      <c r="I1630" s="29" t="s">
        <v>7870</v>
      </c>
      <c r="J1630" s="27" t="s">
        <v>30011</v>
      </c>
      <c r="K1630" s="27" t="s">
        <v>7231</v>
      </c>
      <c r="L1630" s="27" t="s">
        <v>19165</v>
      </c>
      <c r="M1630" s="27" t="s">
        <v>7867</v>
      </c>
      <c r="N1630" s="27" t="s">
        <v>19166</v>
      </c>
      <c r="P1630" s="31"/>
      <c r="Q1630" s="31"/>
      <c r="R1630" s="31"/>
    </row>
    <row r="1631" spans="1:18" x14ac:dyDescent="0.2">
      <c r="A1631" s="27" t="s">
        <v>8082</v>
      </c>
      <c r="B1631" s="27" t="s">
        <v>8083</v>
      </c>
      <c r="C1631" s="27" t="s">
        <v>8084</v>
      </c>
      <c r="D1631" s="26" t="s">
        <v>12702</v>
      </c>
      <c r="E1631" s="26" t="s">
        <v>33137</v>
      </c>
      <c r="F1631" s="37">
        <v>434.5</v>
      </c>
      <c r="G1631" s="37" t="s">
        <v>33225</v>
      </c>
      <c r="H1631" s="27" t="s">
        <v>8085</v>
      </c>
      <c r="I1631" s="29" t="s">
        <v>19167</v>
      </c>
      <c r="J1631" s="27" t="s">
        <v>30012</v>
      </c>
      <c r="K1631" s="27" t="s">
        <v>7231</v>
      </c>
      <c r="L1631" s="27" t="s">
        <v>7231</v>
      </c>
      <c r="M1631" s="27" t="s">
        <v>30013</v>
      </c>
      <c r="N1631" s="27" t="s">
        <v>19168</v>
      </c>
      <c r="P1631" s="31"/>
      <c r="Q1631" s="31"/>
      <c r="R1631" s="31"/>
    </row>
    <row r="1632" spans="1:18" x14ac:dyDescent="0.2">
      <c r="A1632" s="27" t="s">
        <v>22956</v>
      </c>
      <c r="B1632" s="27" t="s">
        <v>22957</v>
      </c>
      <c r="C1632" s="27" t="s">
        <v>22958</v>
      </c>
      <c r="D1632" s="26" t="s">
        <v>12703</v>
      </c>
      <c r="E1632" s="26" t="s">
        <v>33137</v>
      </c>
      <c r="F1632" s="37">
        <v>424.49</v>
      </c>
      <c r="G1632" s="37" t="s">
        <v>33225</v>
      </c>
      <c r="H1632" s="27" t="s">
        <v>25800</v>
      </c>
      <c r="I1632" s="29" t="s">
        <v>31675</v>
      </c>
      <c r="J1632" s="27" t="s">
        <v>31676</v>
      </c>
      <c r="K1632" s="27" t="s">
        <v>7231</v>
      </c>
      <c r="L1632" s="27" t="s">
        <v>7231</v>
      </c>
      <c r="M1632" s="27" t="s">
        <v>2378</v>
      </c>
      <c r="N1632" s="27" t="s">
        <v>27744</v>
      </c>
    </row>
    <row r="1633" spans="1:18" x14ac:dyDescent="0.2">
      <c r="A1633" s="27" t="s">
        <v>7871</v>
      </c>
      <c r="B1633" s="27" t="s">
        <v>7872</v>
      </c>
      <c r="C1633" s="27" t="s">
        <v>7873</v>
      </c>
      <c r="D1633" s="26" t="s">
        <v>12704</v>
      </c>
      <c r="E1633" s="26" t="s">
        <v>33137</v>
      </c>
      <c r="F1633" s="37">
        <v>256.77</v>
      </c>
      <c r="G1633" s="37" t="s">
        <v>33225</v>
      </c>
      <c r="H1633" s="27" t="s">
        <v>7874</v>
      </c>
      <c r="I1633" s="29" t="s">
        <v>7875</v>
      </c>
      <c r="J1633" s="27" t="s">
        <v>26794</v>
      </c>
      <c r="K1633" s="27" t="s">
        <v>7231</v>
      </c>
      <c r="L1633" s="27" t="s">
        <v>7231</v>
      </c>
      <c r="M1633" s="27" t="s">
        <v>19169</v>
      </c>
      <c r="N1633" s="27" t="s">
        <v>19170</v>
      </c>
      <c r="P1633" s="31"/>
      <c r="Q1633" s="31"/>
      <c r="R1633" s="31"/>
    </row>
    <row r="1634" spans="1:18" x14ac:dyDescent="0.2">
      <c r="A1634" s="27" t="s">
        <v>3014</v>
      </c>
      <c r="B1634" s="27" t="s">
        <v>3015</v>
      </c>
      <c r="C1634" s="27" t="s">
        <v>3016</v>
      </c>
      <c r="D1634" s="26" t="s">
        <v>12705</v>
      </c>
      <c r="E1634" s="26" t="s">
        <v>33137</v>
      </c>
      <c r="F1634" s="37">
        <v>409.9</v>
      </c>
      <c r="G1634" s="37" t="s">
        <v>33225</v>
      </c>
      <c r="H1634" s="27" t="s">
        <v>3017</v>
      </c>
      <c r="I1634" s="29" t="s">
        <v>3018</v>
      </c>
      <c r="J1634" s="27" t="s">
        <v>30014</v>
      </c>
      <c r="K1634" s="27" t="s">
        <v>12372</v>
      </c>
      <c r="L1634" s="27" t="s">
        <v>12609</v>
      </c>
      <c r="M1634" s="27" t="s">
        <v>30015</v>
      </c>
      <c r="N1634" s="27" t="s">
        <v>19171</v>
      </c>
      <c r="P1634" s="31"/>
      <c r="Q1634" s="31"/>
      <c r="R1634" s="31"/>
    </row>
    <row r="1635" spans="1:18" x14ac:dyDescent="0.2">
      <c r="A1635" s="27" t="s">
        <v>3580</v>
      </c>
      <c r="B1635" s="27" t="s">
        <v>3581</v>
      </c>
      <c r="C1635" s="27" t="s">
        <v>3583</v>
      </c>
      <c r="D1635" s="26" t="s">
        <v>12706</v>
      </c>
      <c r="E1635" s="26" t="s">
        <v>33137</v>
      </c>
      <c r="F1635" s="37">
        <v>413.9</v>
      </c>
      <c r="G1635" s="37" t="s">
        <v>33225</v>
      </c>
      <c r="H1635" s="27" t="s">
        <v>3584</v>
      </c>
      <c r="I1635" s="29" t="s">
        <v>19172</v>
      </c>
      <c r="J1635" s="27" t="s">
        <v>30016</v>
      </c>
      <c r="K1635" s="27" t="s">
        <v>12359</v>
      </c>
      <c r="L1635" s="27" t="s">
        <v>12381</v>
      </c>
      <c r="M1635" s="27" t="s">
        <v>3582</v>
      </c>
      <c r="N1635" s="27" t="s">
        <v>19173</v>
      </c>
      <c r="P1635" s="31"/>
      <c r="Q1635" s="31"/>
      <c r="R1635" s="31"/>
    </row>
    <row r="1636" spans="1:18" x14ac:dyDescent="0.2">
      <c r="A1636" s="27" t="s">
        <v>8147</v>
      </c>
      <c r="B1636" s="27" t="s">
        <v>8148</v>
      </c>
      <c r="C1636" s="27" t="s">
        <v>8150</v>
      </c>
      <c r="D1636" s="26" t="s">
        <v>12707</v>
      </c>
      <c r="E1636" s="26" t="s">
        <v>33137</v>
      </c>
      <c r="F1636" s="37">
        <v>478.87</v>
      </c>
      <c r="G1636" s="37" t="s">
        <v>33225</v>
      </c>
      <c r="H1636" s="27" t="s">
        <v>8151</v>
      </c>
      <c r="I1636" s="29" t="s">
        <v>8152</v>
      </c>
      <c r="J1636" s="27" t="s">
        <v>29885</v>
      </c>
      <c r="K1636" s="27" t="s">
        <v>7231</v>
      </c>
      <c r="L1636" s="27" t="s">
        <v>12610</v>
      </c>
      <c r="M1636" s="27" t="s">
        <v>8149</v>
      </c>
      <c r="N1636" s="27" t="s">
        <v>19174</v>
      </c>
      <c r="P1636" s="31"/>
      <c r="Q1636" s="31"/>
      <c r="R1636" s="31"/>
    </row>
    <row r="1637" spans="1:18" x14ac:dyDescent="0.2">
      <c r="A1637" s="27" t="s">
        <v>22959</v>
      </c>
      <c r="B1637" s="27" t="s">
        <v>22960</v>
      </c>
      <c r="C1637" s="27" t="s">
        <v>22961</v>
      </c>
      <c r="D1637" s="26" t="s">
        <v>12708</v>
      </c>
      <c r="E1637" s="26" t="s">
        <v>33137</v>
      </c>
      <c r="F1637" s="37">
        <v>209.25</v>
      </c>
      <c r="G1637" s="37" t="s">
        <v>33225</v>
      </c>
      <c r="H1637" s="27" t="s">
        <v>25801</v>
      </c>
      <c r="I1637" s="29" t="s">
        <v>31677</v>
      </c>
      <c r="J1637" s="27" t="s">
        <v>26618</v>
      </c>
      <c r="K1637" s="27" t="s">
        <v>12348</v>
      </c>
      <c r="L1637" s="27" t="s">
        <v>12399</v>
      </c>
      <c r="M1637" s="27" t="s">
        <v>27287</v>
      </c>
      <c r="N1637" s="27" t="s">
        <v>27745</v>
      </c>
    </row>
    <row r="1638" spans="1:18" x14ac:dyDescent="0.2">
      <c r="A1638" s="27" t="s">
        <v>4124</v>
      </c>
      <c r="B1638" s="27" t="s">
        <v>4125</v>
      </c>
      <c r="C1638" s="27" t="s">
        <v>4127</v>
      </c>
      <c r="D1638" s="26" t="s">
        <v>12709</v>
      </c>
      <c r="E1638" s="26" t="s">
        <v>33137</v>
      </c>
      <c r="F1638" s="37">
        <v>391.34</v>
      </c>
      <c r="G1638" s="37" t="s">
        <v>33227</v>
      </c>
      <c r="H1638" s="27" t="s">
        <v>4128</v>
      </c>
      <c r="I1638" s="29" t="s">
        <v>4129</v>
      </c>
      <c r="J1638" s="27" t="s">
        <v>30017</v>
      </c>
      <c r="K1638" s="27" t="s">
        <v>12348</v>
      </c>
      <c r="L1638" s="27" t="s">
        <v>12354</v>
      </c>
      <c r="M1638" s="27" t="s">
        <v>4126</v>
      </c>
      <c r="N1638" s="27" t="s">
        <v>19175</v>
      </c>
      <c r="P1638" s="31"/>
      <c r="Q1638" s="31"/>
      <c r="R1638" s="31"/>
    </row>
    <row r="1639" spans="1:18" x14ac:dyDescent="0.2">
      <c r="A1639" s="27" t="s">
        <v>15298</v>
      </c>
      <c r="B1639" s="27" t="s">
        <v>15299</v>
      </c>
      <c r="C1639" s="27" t="s">
        <v>15300</v>
      </c>
      <c r="D1639" s="26" t="s">
        <v>12710</v>
      </c>
      <c r="E1639" s="26" t="s">
        <v>33137</v>
      </c>
      <c r="F1639" s="37">
        <v>247.34</v>
      </c>
      <c r="G1639" s="37" t="s">
        <v>33225</v>
      </c>
      <c r="H1639" s="27" t="s">
        <v>15301</v>
      </c>
      <c r="I1639" s="29" t="s">
        <v>9601</v>
      </c>
      <c r="J1639" s="27" t="s">
        <v>30018</v>
      </c>
      <c r="K1639" s="27" t="s">
        <v>12386</v>
      </c>
      <c r="L1639" s="27" t="s">
        <v>12447</v>
      </c>
      <c r="M1639" s="27" t="s">
        <v>15302</v>
      </c>
      <c r="N1639" s="27" t="s">
        <v>19176</v>
      </c>
      <c r="P1639" s="31"/>
      <c r="Q1639" s="31"/>
      <c r="R1639" s="31"/>
    </row>
    <row r="1640" spans="1:18" x14ac:dyDescent="0.2">
      <c r="A1640" s="27" t="s">
        <v>8740</v>
      </c>
      <c r="B1640" s="27" t="s">
        <v>8741</v>
      </c>
      <c r="C1640" s="27" t="s">
        <v>8743</v>
      </c>
      <c r="D1640" s="26" t="s">
        <v>12711</v>
      </c>
      <c r="E1640" s="26" t="s">
        <v>33137</v>
      </c>
      <c r="F1640" s="37">
        <v>458.56</v>
      </c>
      <c r="G1640" s="37" t="s">
        <v>33225</v>
      </c>
      <c r="H1640" s="27" t="s">
        <v>8744</v>
      </c>
      <c r="I1640" s="29" t="s">
        <v>19177</v>
      </c>
      <c r="J1640" s="27" t="s">
        <v>30019</v>
      </c>
      <c r="K1640" s="27" t="s">
        <v>12366</v>
      </c>
      <c r="L1640" s="27" t="s">
        <v>12487</v>
      </c>
      <c r="M1640" s="27" t="s">
        <v>8742</v>
      </c>
      <c r="N1640" s="27" t="s">
        <v>19178</v>
      </c>
      <c r="P1640" s="31"/>
      <c r="Q1640" s="31"/>
      <c r="R1640" s="31"/>
    </row>
    <row r="1641" spans="1:18" x14ac:dyDescent="0.2">
      <c r="A1641" s="27" t="s">
        <v>4819</v>
      </c>
      <c r="B1641" s="27" t="s">
        <v>4820</v>
      </c>
      <c r="C1641" s="27" t="s">
        <v>4822</v>
      </c>
      <c r="D1641" s="26" t="s">
        <v>12712</v>
      </c>
      <c r="E1641" s="26" t="s">
        <v>33137</v>
      </c>
      <c r="F1641" s="37">
        <v>494</v>
      </c>
      <c r="G1641" s="37" t="s">
        <v>33225</v>
      </c>
      <c r="H1641" s="27" t="s">
        <v>4823</v>
      </c>
      <c r="I1641" s="29" t="s">
        <v>4824</v>
      </c>
      <c r="J1641" s="27" t="s">
        <v>30020</v>
      </c>
      <c r="K1641" s="27" t="s">
        <v>12389</v>
      </c>
      <c r="L1641" s="27" t="s">
        <v>12611</v>
      </c>
      <c r="M1641" s="27" t="s">
        <v>4821</v>
      </c>
      <c r="N1641" s="27" t="s">
        <v>19179</v>
      </c>
      <c r="P1641" s="31"/>
      <c r="Q1641" s="31"/>
      <c r="R1641" s="31"/>
    </row>
    <row r="1642" spans="1:18" x14ac:dyDescent="0.2">
      <c r="A1642" s="27" t="s">
        <v>10250</v>
      </c>
      <c r="B1642" s="27" t="s">
        <v>10251</v>
      </c>
      <c r="C1642" s="27" t="s">
        <v>10253</v>
      </c>
      <c r="D1642" s="26" t="s">
        <v>12713</v>
      </c>
      <c r="E1642" s="26" t="s">
        <v>33137</v>
      </c>
      <c r="F1642" s="37">
        <v>331.41</v>
      </c>
      <c r="G1642" s="37" t="s">
        <v>33225</v>
      </c>
      <c r="H1642" s="27" t="s">
        <v>10254</v>
      </c>
      <c r="I1642" s="29" t="s">
        <v>10255</v>
      </c>
      <c r="J1642" s="27" t="s">
        <v>30021</v>
      </c>
      <c r="K1642" s="27" t="s">
        <v>14578</v>
      </c>
      <c r="L1642" s="27" t="s">
        <v>12498</v>
      </c>
      <c r="M1642" s="27" t="s">
        <v>10252</v>
      </c>
      <c r="N1642" s="27" t="s">
        <v>19180</v>
      </c>
      <c r="P1642" s="31"/>
      <c r="Q1642" s="31"/>
      <c r="R1642" s="31"/>
    </row>
    <row r="1643" spans="1:18" x14ac:dyDescent="0.2">
      <c r="A1643" s="27" t="s">
        <v>22962</v>
      </c>
      <c r="B1643" s="27" t="s">
        <v>22963</v>
      </c>
      <c r="C1643" s="27" t="s">
        <v>22964</v>
      </c>
      <c r="D1643" s="26" t="s">
        <v>12714</v>
      </c>
      <c r="E1643" s="26" t="s">
        <v>33137</v>
      </c>
      <c r="F1643" s="37">
        <v>393.46</v>
      </c>
      <c r="G1643" s="37" t="s">
        <v>33225</v>
      </c>
      <c r="H1643" s="27" t="s">
        <v>25802</v>
      </c>
      <c r="I1643" s="29" t="s">
        <v>31678</v>
      </c>
      <c r="J1643" s="27" t="s">
        <v>26619</v>
      </c>
      <c r="K1643" s="27" t="s">
        <v>12352</v>
      </c>
      <c r="L1643" s="27" t="s">
        <v>12358</v>
      </c>
      <c r="M1643" s="27" t="s">
        <v>15308</v>
      </c>
      <c r="N1643" s="27" t="s">
        <v>27746</v>
      </c>
    </row>
    <row r="1644" spans="1:18" x14ac:dyDescent="0.2">
      <c r="A1644" s="27" t="s">
        <v>15303</v>
      </c>
      <c r="B1644" s="27" t="s">
        <v>15304</v>
      </c>
      <c r="C1644" s="27" t="s">
        <v>15305</v>
      </c>
      <c r="D1644" s="26" t="s">
        <v>12715</v>
      </c>
      <c r="E1644" s="26" t="s">
        <v>33137</v>
      </c>
      <c r="F1644" s="37">
        <v>429.92</v>
      </c>
      <c r="G1644" s="37" t="s">
        <v>33225</v>
      </c>
      <c r="H1644" s="27" t="s">
        <v>15306</v>
      </c>
      <c r="I1644" s="29" t="s">
        <v>15307</v>
      </c>
      <c r="J1644" s="27" t="s">
        <v>26683</v>
      </c>
      <c r="K1644" s="27" t="s">
        <v>12352</v>
      </c>
      <c r="L1644" s="27" t="s">
        <v>12358</v>
      </c>
      <c r="M1644" s="27" t="s">
        <v>15308</v>
      </c>
      <c r="N1644" s="27" t="s">
        <v>19181</v>
      </c>
      <c r="P1644" s="31"/>
      <c r="Q1644" s="31"/>
      <c r="R1644" s="31"/>
    </row>
    <row r="1645" spans="1:18" x14ac:dyDescent="0.2">
      <c r="A1645" s="27" t="s">
        <v>12959</v>
      </c>
      <c r="B1645" s="27" t="s">
        <v>12960</v>
      </c>
      <c r="C1645" s="27" t="s">
        <v>12961</v>
      </c>
      <c r="D1645" s="26" t="s">
        <v>12716</v>
      </c>
      <c r="E1645" s="26" t="s">
        <v>33137</v>
      </c>
      <c r="F1645" s="37">
        <v>418.53</v>
      </c>
      <c r="G1645" s="37" t="s">
        <v>33225</v>
      </c>
      <c r="H1645" s="27" t="s">
        <v>13964</v>
      </c>
      <c r="I1645" s="29" t="s">
        <v>13965</v>
      </c>
      <c r="J1645" s="27" t="s">
        <v>30022</v>
      </c>
      <c r="K1645" s="27" t="s">
        <v>7231</v>
      </c>
      <c r="L1645" s="27" t="s">
        <v>7231</v>
      </c>
      <c r="M1645" s="27" t="s">
        <v>13966</v>
      </c>
      <c r="N1645" s="27" t="s">
        <v>19182</v>
      </c>
      <c r="P1645" s="31"/>
      <c r="Q1645" s="31"/>
      <c r="R1645" s="31"/>
    </row>
    <row r="1646" spans="1:18" x14ac:dyDescent="0.2">
      <c r="A1646" s="27" t="s">
        <v>10410</v>
      </c>
      <c r="B1646" s="27" t="s">
        <v>10411</v>
      </c>
      <c r="C1646" s="27" t="s">
        <v>10413</v>
      </c>
      <c r="D1646" s="26" t="s">
        <v>12717</v>
      </c>
      <c r="E1646" s="26" t="s">
        <v>33137</v>
      </c>
      <c r="F1646" s="37">
        <v>320.39</v>
      </c>
      <c r="G1646" s="37" t="s">
        <v>33225</v>
      </c>
      <c r="H1646" s="27" t="s">
        <v>10414</v>
      </c>
      <c r="I1646" s="29" t="s">
        <v>10415</v>
      </c>
      <c r="J1646" s="27" t="s">
        <v>29892</v>
      </c>
      <c r="K1646" s="27" t="s">
        <v>14578</v>
      </c>
      <c r="L1646" s="27" t="s">
        <v>12395</v>
      </c>
      <c r="M1646" s="27" t="s">
        <v>10412</v>
      </c>
      <c r="N1646" s="27" t="s">
        <v>19183</v>
      </c>
      <c r="P1646" s="31"/>
      <c r="Q1646" s="31"/>
      <c r="R1646" s="31"/>
    </row>
    <row r="1647" spans="1:18" x14ac:dyDescent="0.2">
      <c r="A1647" s="27" t="s">
        <v>7273</v>
      </c>
      <c r="B1647" s="27" t="s">
        <v>7274</v>
      </c>
      <c r="C1647" s="27" t="s">
        <v>16348</v>
      </c>
      <c r="D1647" s="26" t="s">
        <v>12718</v>
      </c>
      <c r="E1647" s="26" t="s">
        <v>33137</v>
      </c>
      <c r="F1647" s="37">
        <v>537.5</v>
      </c>
      <c r="G1647" s="37" t="s">
        <v>33225</v>
      </c>
      <c r="H1647" s="27" t="s">
        <v>7276</v>
      </c>
      <c r="I1647" s="29" t="s">
        <v>19184</v>
      </c>
      <c r="J1647" s="27" t="s">
        <v>30023</v>
      </c>
      <c r="K1647" s="27" t="s">
        <v>7231</v>
      </c>
      <c r="L1647" s="27" t="s">
        <v>12497</v>
      </c>
      <c r="M1647" s="27" t="s">
        <v>7275</v>
      </c>
      <c r="N1647" s="27" t="s">
        <v>19185</v>
      </c>
      <c r="P1647" s="31"/>
      <c r="Q1647" s="31"/>
      <c r="R1647" s="31"/>
    </row>
    <row r="1648" spans="1:18" x14ac:dyDescent="0.2">
      <c r="A1648" s="27" t="s">
        <v>8933</v>
      </c>
      <c r="B1648" s="27" t="s">
        <v>8934</v>
      </c>
      <c r="D1648" s="26" t="s">
        <v>12719</v>
      </c>
      <c r="E1648" s="26" t="s">
        <v>33137</v>
      </c>
      <c r="F1648" s="37">
        <v>276.25</v>
      </c>
      <c r="G1648" s="37" t="s">
        <v>33225</v>
      </c>
      <c r="H1648" s="27" t="s">
        <v>8936</v>
      </c>
      <c r="I1648" s="29" t="s">
        <v>8937</v>
      </c>
      <c r="J1648" s="27" t="s">
        <v>30024</v>
      </c>
      <c r="K1648" s="27" t="s">
        <v>33101</v>
      </c>
      <c r="L1648" s="27" t="s">
        <v>12452</v>
      </c>
      <c r="M1648" s="27" t="s">
        <v>8935</v>
      </c>
      <c r="N1648" s="27" t="s">
        <v>19186</v>
      </c>
      <c r="P1648" s="31"/>
      <c r="Q1648" s="31"/>
      <c r="R1648" s="31"/>
    </row>
    <row r="1649" spans="1:18" x14ac:dyDescent="0.2">
      <c r="A1649" s="27" t="s">
        <v>8938</v>
      </c>
      <c r="B1649" s="27" t="s">
        <v>8939</v>
      </c>
      <c r="C1649" s="27" t="s">
        <v>8941</v>
      </c>
      <c r="D1649" s="26" t="s">
        <v>12720</v>
      </c>
      <c r="E1649" s="26" t="s">
        <v>33137</v>
      </c>
      <c r="F1649" s="37">
        <v>384.48</v>
      </c>
      <c r="G1649" s="37" t="s">
        <v>33225</v>
      </c>
      <c r="H1649" s="27" t="s">
        <v>8942</v>
      </c>
      <c r="I1649" s="29" t="s">
        <v>8943</v>
      </c>
      <c r="J1649" s="27" t="s">
        <v>30025</v>
      </c>
      <c r="K1649" s="27" t="s">
        <v>33101</v>
      </c>
      <c r="L1649" s="27" t="s">
        <v>12452</v>
      </c>
      <c r="M1649" s="27" t="s">
        <v>8940</v>
      </c>
      <c r="N1649" s="27" t="s">
        <v>19187</v>
      </c>
      <c r="P1649" s="31"/>
      <c r="Q1649" s="31"/>
      <c r="R1649" s="31"/>
    </row>
    <row r="1650" spans="1:18" x14ac:dyDescent="0.2">
      <c r="A1650" s="27" t="s">
        <v>15309</v>
      </c>
      <c r="B1650" s="27" t="s">
        <v>15310</v>
      </c>
      <c r="C1650" s="27" t="s">
        <v>15311</v>
      </c>
      <c r="D1650" s="26" t="s">
        <v>12721</v>
      </c>
      <c r="E1650" s="26" t="s">
        <v>33137</v>
      </c>
      <c r="F1650" s="37">
        <v>535.98</v>
      </c>
      <c r="G1650" s="37" t="s">
        <v>33225</v>
      </c>
      <c r="H1650" s="27" t="s">
        <v>15312</v>
      </c>
      <c r="I1650" s="29" t="s">
        <v>15313</v>
      </c>
      <c r="J1650" s="27" t="s">
        <v>28820</v>
      </c>
      <c r="K1650" s="27" t="s">
        <v>12372</v>
      </c>
      <c r="L1650" s="27" t="s">
        <v>12515</v>
      </c>
      <c r="M1650" s="27" t="s">
        <v>15314</v>
      </c>
      <c r="N1650" s="27" t="s">
        <v>19188</v>
      </c>
      <c r="P1650" s="31"/>
      <c r="Q1650" s="31"/>
      <c r="R1650" s="31"/>
    </row>
    <row r="1651" spans="1:18" x14ac:dyDescent="0.2">
      <c r="A1651" s="27" t="s">
        <v>6366</v>
      </c>
      <c r="B1651" s="27" t="s">
        <v>6367</v>
      </c>
      <c r="C1651" s="27" t="s">
        <v>6369</v>
      </c>
      <c r="D1651" s="26" t="s">
        <v>12722</v>
      </c>
      <c r="E1651" s="26" t="s">
        <v>33137</v>
      </c>
      <c r="F1651" s="37">
        <v>416.74</v>
      </c>
      <c r="G1651" s="37" t="s">
        <v>33225</v>
      </c>
      <c r="H1651" s="27" t="s">
        <v>6370</v>
      </c>
      <c r="I1651" s="29" t="s">
        <v>6371</v>
      </c>
      <c r="J1651" s="27" t="s">
        <v>29736</v>
      </c>
      <c r="K1651" s="27" t="s">
        <v>5919</v>
      </c>
      <c r="L1651" s="27" t="s">
        <v>12568</v>
      </c>
      <c r="M1651" s="27" t="s">
        <v>6368</v>
      </c>
      <c r="N1651" s="27" t="s">
        <v>19189</v>
      </c>
      <c r="P1651" s="31"/>
      <c r="Q1651" s="31"/>
      <c r="R1651" s="31"/>
    </row>
    <row r="1652" spans="1:18" x14ac:dyDescent="0.2">
      <c r="A1652" s="27" t="s">
        <v>15315</v>
      </c>
      <c r="B1652" s="27" t="s">
        <v>15316</v>
      </c>
      <c r="C1652" s="27" t="s">
        <v>15317</v>
      </c>
      <c r="D1652" s="26" t="s">
        <v>12723</v>
      </c>
      <c r="E1652" s="26" t="s">
        <v>33137</v>
      </c>
      <c r="F1652" s="37">
        <v>183.2</v>
      </c>
      <c r="G1652" s="37" t="s">
        <v>33225</v>
      </c>
      <c r="H1652" s="27" t="s">
        <v>2552</v>
      </c>
      <c r="I1652" s="29" t="s">
        <v>2553</v>
      </c>
      <c r="J1652" s="27" t="s">
        <v>30026</v>
      </c>
      <c r="K1652" s="27" t="s">
        <v>12372</v>
      </c>
      <c r="L1652" s="27" t="s">
        <v>12442</v>
      </c>
      <c r="M1652" s="27" t="s">
        <v>30027</v>
      </c>
      <c r="N1652" s="27" t="s">
        <v>19190</v>
      </c>
      <c r="P1652" s="31"/>
      <c r="Q1652" s="31"/>
      <c r="R1652" s="31"/>
    </row>
    <row r="1653" spans="1:18" x14ac:dyDescent="0.2">
      <c r="A1653" s="27" t="s">
        <v>12962</v>
      </c>
      <c r="B1653" s="27" t="s">
        <v>12963</v>
      </c>
      <c r="C1653" s="27" t="s">
        <v>12964</v>
      </c>
      <c r="D1653" s="26" t="s">
        <v>12724</v>
      </c>
      <c r="E1653" s="26" t="s">
        <v>33137</v>
      </c>
      <c r="F1653" s="37">
        <v>219.67</v>
      </c>
      <c r="G1653" s="37" t="s">
        <v>33225</v>
      </c>
      <c r="H1653" s="27" t="s">
        <v>13967</v>
      </c>
      <c r="I1653" s="29" t="s">
        <v>13968</v>
      </c>
      <c r="J1653" s="27" t="s">
        <v>29741</v>
      </c>
      <c r="K1653" s="27" t="s">
        <v>12372</v>
      </c>
      <c r="L1653" s="27" t="s">
        <v>12442</v>
      </c>
      <c r="M1653" s="27" t="s">
        <v>30027</v>
      </c>
      <c r="N1653" s="27" t="s">
        <v>19191</v>
      </c>
      <c r="P1653" s="31"/>
      <c r="Q1653" s="31"/>
      <c r="R1653" s="31"/>
    </row>
    <row r="1654" spans="1:18" x14ac:dyDescent="0.2">
      <c r="A1654" s="27" t="s">
        <v>2509</v>
      </c>
      <c r="B1654" s="27" t="s">
        <v>2510</v>
      </c>
      <c r="C1654" s="27" t="s">
        <v>16349</v>
      </c>
      <c r="D1654" s="26" t="s">
        <v>12725</v>
      </c>
      <c r="E1654" s="26" t="s">
        <v>33137</v>
      </c>
      <c r="F1654" s="37">
        <v>548.65</v>
      </c>
      <c r="G1654" s="37" t="s">
        <v>33226</v>
      </c>
      <c r="H1654" s="27" t="s">
        <v>2511</v>
      </c>
      <c r="I1654" s="29" t="s">
        <v>2512</v>
      </c>
      <c r="J1654" s="27" t="s">
        <v>30028</v>
      </c>
      <c r="K1654" s="27" t="s">
        <v>12372</v>
      </c>
      <c r="L1654" s="27" t="s">
        <v>12442</v>
      </c>
      <c r="M1654" s="27" t="s">
        <v>19192</v>
      </c>
      <c r="N1654" s="27" t="s">
        <v>19193</v>
      </c>
      <c r="P1654" s="31"/>
      <c r="Q1654" s="31"/>
      <c r="R1654" s="31"/>
    </row>
    <row r="1655" spans="1:18" x14ac:dyDescent="0.2">
      <c r="A1655" s="27" t="s">
        <v>12965</v>
      </c>
      <c r="B1655" s="27" t="s">
        <v>12966</v>
      </c>
      <c r="C1655" s="27" t="s">
        <v>12967</v>
      </c>
      <c r="D1655" s="26" t="s">
        <v>12726</v>
      </c>
      <c r="E1655" s="26" t="s">
        <v>33137</v>
      </c>
      <c r="F1655" s="37">
        <v>196.68</v>
      </c>
      <c r="G1655" s="37" t="s">
        <v>33225</v>
      </c>
      <c r="H1655" s="27" t="s">
        <v>13969</v>
      </c>
      <c r="I1655" s="29" t="s">
        <v>13970</v>
      </c>
      <c r="J1655" s="27" t="s">
        <v>30029</v>
      </c>
      <c r="K1655" s="27" t="s">
        <v>12372</v>
      </c>
      <c r="L1655" s="27" t="s">
        <v>12442</v>
      </c>
      <c r="M1655" s="27" t="s">
        <v>19194</v>
      </c>
      <c r="N1655" s="27" t="s">
        <v>19195</v>
      </c>
      <c r="P1655" s="31"/>
      <c r="Q1655" s="31"/>
      <c r="R1655" s="31"/>
    </row>
    <row r="1656" spans="1:18" x14ac:dyDescent="0.2">
      <c r="A1656" s="27" t="s">
        <v>2513</v>
      </c>
      <c r="B1656" s="27" t="s">
        <v>2514</v>
      </c>
      <c r="C1656" s="27" t="s">
        <v>2515</v>
      </c>
      <c r="D1656" s="26" t="s">
        <v>12727</v>
      </c>
      <c r="E1656" s="26" t="s">
        <v>33137</v>
      </c>
      <c r="F1656" s="37">
        <v>372.89</v>
      </c>
      <c r="G1656" s="37" t="s">
        <v>33225</v>
      </c>
      <c r="H1656" s="27" t="s">
        <v>2516</v>
      </c>
      <c r="I1656" s="29" t="s">
        <v>2517</v>
      </c>
      <c r="J1656" s="27" t="s">
        <v>29862</v>
      </c>
      <c r="K1656" s="27" t="s">
        <v>12372</v>
      </c>
      <c r="L1656" s="27" t="s">
        <v>12442</v>
      </c>
      <c r="M1656" s="27" t="s">
        <v>30030</v>
      </c>
      <c r="N1656" s="27" t="s">
        <v>19196</v>
      </c>
      <c r="P1656" s="31"/>
      <c r="Q1656" s="31"/>
      <c r="R1656" s="31"/>
    </row>
    <row r="1657" spans="1:18" x14ac:dyDescent="0.2">
      <c r="A1657" s="27" t="s">
        <v>2518</v>
      </c>
      <c r="B1657" s="27" t="s">
        <v>2519</v>
      </c>
      <c r="C1657" s="27" t="s">
        <v>2520</v>
      </c>
      <c r="D1657" s="26" t="s">
        <v>12728</v>
      </c>
      <c r="E1657" s="26" t="s">
        <v>33137</v>
      </c>
      <c r="F1657" s="37">
        <v>217.65</v>
      </c>
      <c r="G1657" s="37" t="s">
        <v>33225</v>
      </c>
      <c r="H1657" s="27" t="s">
        <v>2521</v>
      </c>
      <c r="I1657" s="29" t="s">
        <v>2522</v>
      </c>
      <c r="J1657" s="27" t="s">
        <v>29888</v>
      </c>
      <c r="K1657" s="27" t="s">
        <v>12372</v>
      </c>
      <c r="L1657" s="27" t="s">
        <v>12442</v>
      </c>
      <c r="M1657" s="27" t="s">
        <v>30027</v>
      </c>
      <c r="N1657" s="27" t="s">
        <v>19197</v>
      </c>
      <c r="P1657" s="31"/>
      <c r="Q1657" s="31"/>
      <c r="R1657" s="31"/>
    </row>
    <row r="1658" spans="1:18" x14ac:dyDescent="0.2">
      <c r="A1658" s="27" t="s">
        <v>2523</v>
      </c>
      <c r="B1658" s="27" t="s">
        <v>2524</v>
      </c>
      <c r="C1658" s="27" t="s">
        <v>2525</v>
      </c>
      <c r="D1658" s="26" t="s">
        <v>12729</v>
      </c>
      <c r="E1658" s="26" t="s">
        <v>33137</v>
      </c>
      <c r="F1658" s="37">
        <v>406.47</v>
      </c>
      <c r="G1658" s="37" t="s">
        <v>33225</v>
      </c>
      <c r="H1658" s="27" t="s">
        <v>2526</v>
      </c>
      <c r="I1658" s="29" t="s">
        <v>2527</v>
      </c>
      <c r="J1658" s="27" t="s">
        <v>26763</v>
      </c>
      <c r="K1658" s="27" t="s">
        <v>12372</v>
      </c>
      <c r="L1658" s="27" t="s">
        <v>12442</v>
      </c>
      <c r="M1658" s="27" t="s">
        <v>19198</v>
      </c>
      <c r="N1658" s="27" t="s">
        <v>19199</v>
      </c>
      <c r="P1658" s="31"/>
      <c r="Q1658" s="31"/>
      <c r="R1658" s="31"/>
    </row>
    <row r="1659" spans="1:18" x14ac:dyDescent="0.2">
      <c r="A1659" s="27" t="s">
        <v>2528</v>
      </c>
      <c r="B1659" s="27" t="s">
        <v>2529</v>
      </c>
      <c r="C1659" s="27" t="s">
        <v>2530</v>
      </c>
      <c r="D1659" s="26" t="s">
        <v>12730</v>
      </c>
      <c r="E1659" s="26" t="s">
        <v>33137</v>
      </c>
      <c r="F1659" s="37">
        <v>266.5</v>
      </c>
      <c r="G1659" s="37" t="s">
        <v>33225</v>
      </c>
      <c r="H1659" s="27" t="s">
        <v>2531</v>
      </c>
      <c r="I1659" s="29" t="s">
        <v>2532</v>
      </c>
      <c r="J1659" s="27" t="s">
        <v>29821</v>
      </c>
      <c r="K1659" s="27" t="s">
        <v>12372</v>
      </c>
      <c r="L1659" s="27" t="s">
        <v>12442</v>
      </c>
      <c r="M1659" s="27" t="s">
        <v>14381</v>
      </c>
      <c r="N1659" s="27" t="s">
        <v>19200</v>
      </c>
      <c r="P1659" s="31"/>
      <c r="Q1659" s="31"/>
      <c r="R1659" s="31"/>
    </row>
    <row r="1660" spans="1:18" x14ac:dyDescent="0.2">
      <c r="A1660" s="27" t="s">
        <v>2533</v>
      </c>
      <c r="B1660" s="27" t="s">
        <v>2534</v>
      </c>
      <c r="C1660" s="27" t="s">
        <v>2535</v>
      </c>
      <c r="D1660" s="26" t="s">
        <v>12731</v>
      </c>
      <c r="E1660" s="26" t="s">
        <v>33137</v>
      </c>
      <c r="F1660" s="37">
        <v>200.28</v>
      </c>
      <c r="G1660" s="37" t="s">
        <v>33225</v>
      </c>
      <c r="H1660" s="27" t="s">
        <v>2536</v>
      </c>
      <c r="I1660" s="29" t="s">
        <v>2537</v>
      </c>
      <c r="J1660" s="27" t="s">
        <v>28851</v>
      </c>
      <c r="K1660" s="27" t="s">
        <v>12372</v>
      </c>
      <c r="L1660" s="27" t="s">
        <v>12442</v>
      </c>
      <c r="M1660" s="27" t="s">
        <v>14381</v>
      </c>
      <c r="N1660" s="27" t="s">
        <v>19201</v>
      </c>
      <c r="P1660" s="31"/>
      <c r="Q1660" s="31"/>
      <c r="R1660" s="31"/>
    </row>
    <row r="1661" spans="1:18" x14ac:dyDescent="0.2">
      <c r="A1661" s="27" t="s">
        <v>2538</v>
      </c>
      <c r="B1661" s="27" t="s">
        <v>2539</v>
      </c>
      <c r="C1661" s="27" t="s">
        <v>2540</v>
      </c>
      <c r="D1661" s="26" t="s">
        <v>12732</v>
      </c>
      <c r="E1661" s="26" t="s">
        <v>33137</v>
      </c>
      <c r="F1661" s="37">
        <v>291.13</v>
      </c>
      <c r="G1661" s="37" t="s">
        <v>33225</v>
      </c>
      <c r="H1661" s="27" t="s">
        <v>2541</v>
      </c>
      <c r="I1661" s="29" t="s">
        <v>2542</v>
      </c>
      <c r="J1661" s="27" t="s">
        <v>26769</v>
      </c>
      <c r="K1661" s="27" t="s">
        <v>12372</v>
      </c>
      <c r="L1661" s="27" t="s">
        <v>12442</v>
      </c>
      <c r="M1661" s="27" t="s">
        <v>14381</v>
      </c>
      <c r="N1661" s="27" t="s">
        <v>19202</v>
      </c>
      <c r="P1661" s="31"/>
      <c r="Q1661" s="31"/>
      <c r="R1661" s="31"/>
    </row>
    <row r="1662" spans="1:18" x14ac:dyDescent="0.2">
      <c r="A1662" s="27" t="s">
        <v>2543</v>
      </c>
      <c r="B1662" s="27" t="s">
        <v>2544</v>
      </c>
      <c r="C1662" s="27" t="s">
        <v>2546</v>
      </c>
      <c r="D1662" s="26" t="s">
        <v>12733</v>
      </c>
      <c r="E1662" s="26" t="s">
        <v>33137</v>
      </c>
      <c r="F1662" s="37">
        <v>247.72</v>
      </c>
      <c r="G1662" s="37" t="s">
        <v>33225</v>
      </c>
      <c r="H1662" s="27" t="s">
        <v>2547</v>
      </c>
      <c r="I1662" s="29" t="s">
        <v>2548</v>
      </c>
      <c r="J1662" s="27" t="s">
        <v>30031</v>
      </c>
      <c r="K1662" s="27" t="s">
        <v>12372</v>
      </c>
      <c r="L1662" s="27" t="s">
        <v>12442</v>
      </c>
      <c r="M1662" s="27" t="s">
        <v>2545</v>
      </c>
      <c r="N1662" s="27" t="s">
        <v>19203</v>
      </c>
      <c r="P1662" s="31"/>
      <c r="Q1662" s="31"/>
      <c r="R1662" s="31"/>
    </row>
    <row r="1663" spans="1:18" x14ac:dyDescent="0.2">
      <c r="A1663" s="27" t="s">
        <v>2549</v>
      </c>
      <c r="B1663" s="27" t="s">
        <v>2550</v>
      </c>
      <c r="C1663" s="27" t="s">
        <v>2551</v>
      </c>
      <c r="D1663" s="26" t="s">
        <v>12734</v>
      </c>
      <c r="E1663" s="26" t="s">
        <v>33137</v>
      </c>
      <c r="F1663" s="37">
        <v>183.2</v>
      </c>
      <c r="G1663" s="37" t="s">
        <v>33225</v>
      </c>
      <c r="H1663" s="27" t="s">
        <v>2552</v>
      </c>
      <c r="I1663" s="29" t="s">
        <v>2553</v>
      </c>
      <c r="J1663" s="27" t="s">
        <v>30032</v>
      </c>
      <c r="K1663" s="27" t="s">
        <v>12372</v>
      </c>
      <c r="L1663" s="27" t="s">
        <v>12442</v>
      </c>
      <c r="M1663" s="27" t="s">
        <v>30027</v>
      </c>
      <c r="N1663" s="27" t="s">
        <v>19204</v>
      </c>
      <c r="P1663" s="31"/>
      <c r="Q1663" s="31"/>
      <c r="R1663" s="31"/>
    </row>
    <row r="1664" spans="1:18" x14ac:dyDescent="0.2">
      <c r="A1664" s="27" t="s">
        <v>12968</v>
      </c>
      <c r="B1664" s="27" t="s">
        <v>12969</v>
      </c>
      <c r="C1664" s="27" t="s">
        <v>12970</v>
      </c>
      <c r="D1664" s="26" t="s">
        <v>12735</v>
      </c>
      <c r="E1664" s="26" t="s">
        <v>33137</v>
      </c>
      <c r="F1664" s="37">
        <v>313.86</v>
      </c>
      <c r="G1664" s="37" t="s">
        <v>33225</v>
      </c>
      <c r="H1664" s="27" t="s">
        <v>6104</v>
      </c>
      <c r="I1664" s="29" t="s">
        <v>13971</v>
      </c>
      <c r="J1664" s="27" t="s">
        <v>29702</v>
      </c>
      <c r="K1664" s="27" t="s">
        <v>12372</v>
      </c>
      <c r="L1664" s="27" t="s">
        <v>12442</v>
      </c>
      <c r="M1664" s="27" t="s">
        <v>19205</v>
      </c>
      <c r="N1664" s="27" t="s">
        <v>19206</v>
      </c>
      <c r="P1664" s="31"/>
      <c r="Q1664" s="31"/>
      <c r="R1664" s="31"/>
    </row>
    <row r="1665" spans="1:18" x14ac:dyDescent="0.2">
      <c r="A1665" s="27" t="s">
        <v>2554</v>
      </c>
      <c r="B1665" s="27" t="s">
        <v>2555</v>
      </c>
      <c r="C1665" s="27" t="s">
        <v>30033</v>
      </c>
      <c r="D1665" s="26" t="s">
        <v>12736</v>
      </c>
      <c r="E1665" s="26" t="s">
        <v>33137</v>
      </c>
      <c r="F1665" s="37">
        <v>684.81</v>
      </c>
      <c r="G1665" s="37" t="s">
        <v>33225</v>
      </c>
      <c r="H1665" s="27" t="s">
        <v>2557</v>
      </c>
      <c r="I1665" s="29" t="s">
        <v>2558</v>
      </c>
      <c r="J1665" s="27" t="s">
        <v>30034</v>
      </c>
      <c r="K1665" s="27" t="s">
        <v>12372</v>
      </c>
      <c r="L1665" s="27" t="s">
        <v>12442</v>
      </c>
      <c r="M1665" s="27" t="s">
        <v>2556</v>
      </c>
      <c r="N1665" s="27" t="s">
        <v>19207</v>
      </c>
      <c r="P1665" s="31"/>
      <c r="Q1665" s="31"/>
      <c r="R1665" s="31"/>
    </row>
    <row r="1666" spans="1:18" x14ac:dyDescent="0.2">
      <c r="A1666" s="27" t="s">
        <v>2559</v>
      </c>
      <c r="B1666" s="27" t="s">
        <v>2560</v>
      </c>
      <c r="C1666" s="27" t="s">
        <v>2561</v>
      </c>
      <c r="D1666" s="26" t="s">
        <v>12737</v>
      </c>
      <c r="E1666" s="26" t="s">
        <v>33137</v>
      </c>
      <c r="F1666" s="37">
        <v>246.74</v>
      </c>
      <c r="G1666" s="37" t="s">
        <v>33225</v>
      </c>
      <c r="H1666" s="27" t="s">
        <v>2562</v>
      </c>
      <c r="I1666" s="29" t="s">
        <v>2563</v>
      </c>
      <c r="J1666" s="27" t="s">
        <v>28792</v>
      </c>
      <c r="K1666" s="27" t="s">
        <v>12372</v>
      </c>
      <c r="L1666" s="27" t="s">
        <v>12442</v>
      </c>
      <c r="M1666" s="27" t="s">
        <v>30027</v>
      </c>
      <c r="N1666" s="27" t="s">
        <v>19208</v>
      </c>
      <c r="P1666" s="31"/>
      <c r="Q1666" s="31"/>
      <c r="R1666" s="31"/>
    </row>
    <row r="1667" spans="1:18" x14ac:dyDescent="0.2">
      <c r="A1667" s="27" t="s">
        <v>2564</v>
      </c>
      <c r="B1667" s="27" t="s">
        <v>2565</v>
      </c>
      <c r="C1667" s="27" t="s">
        <v>2566</v>
      </c>
      <c r="D1667" s="26" t="s">
        <v>12738</v>
      </c>
      <c r="E1667" s="26" t="s">
        <v>33137</v>
      </c>
      <c r="F1667" s="37">
        <v>441.9</v>
      </c>
      <c r="G1667" s="37" t="s">
        <v>33225</v>
      </c>
      <c r="H1667" s="27" t="s">
        <v>2567</v>
      </c>
      <c r="I1667" s="29" t="s">
        <v>2568</v>
      </c>
      <c r="J1667" s="27" t="s">
        <v>28759</v>
      </c>
      <c r="K1667" s="27" t="s">
        <v>12372</v>
      </c>
      <c r="L1667" s="27" t="s">
        <v>12442</v>
      </c>
      <c r="M1667" s="27" t="s">
        <v>19209</v>
      </c>
      <c r="N1667" s="27" t="s">
        <v>19210</v>
      </c>
      <c r="P1667" s="31"/>
      <c r="Q1667" s="31"/>
      <c r="R1667" s="31"/>
    </row>
    <row r="1668" spans="1:18" x14ac:dyDescent="0.2">
      <c r="A1668" s="27" t="s">
        <v>2569</v>
      </c>
      <c r="B1668" s="27" t="s">
        <v>2570</v>
      </c>
      <c r="C1668" s="27" t="s">
        <v>2571</v>
      </c>
      <c r="D1668" s="26" t="s">
        <v>12739</v>
      </c>
      <c r="E1668" s="26" t="s">
        <v>33137</v>
      </c>
      <c r="F1668" s="37">
        <v>340.3</v>
      </c>
      <c r="G1668" s="37" t="s">
        <v>33225</v>
      </c>
      <c r="H1668" s="27" t="s">
        <v>2572</v>
      </c>
      <c r="I1668" s="29" t="s">
        <v>2573</v>
      </c>
      <c r="J1668" s="27" t="s">
        <v>30035</v>
      </c>
      <c r="K1668" s="27" t="s">
        <v>12372</v>
      </c>
      <c r="L1668" s="27" t="s">
        <v>12442</v>
      </c>
      <c r="M1668" s="27" t="s">
        <v>19640</v>
      </c>
      <c r="N1668" s="27" t="s">
        <v>19211</v>
      </c>
      <c r="P1668" s="31"/>
      <c r="Q1668" s="31"/>
      <c r="R1668" s="31"/>
    </row>
    <row r="1669" spans="1:18" x14ac:dyDescent="0.2">
      <c r="A1669" s="27" t="s">
        <v>2574</v>
      </c>
      <c r="B1669" s="27" t="s">
        <v>2575</v>
      </c>
      <c r="C1669" s="27" t="s">
        <v>2576</v>
      </c>
      <c r="D1669" s="26" t="s">
        <v>12740</v>
      </c>
      <c r="E1669" s="26" t="s">
        <v>33137</v>
      </c>
      <c r="F1669" s="37">
        <v>203.67</v>
      </c>
      <c r="G1669" s="37" t="s">
        <v>33225</v>
      </c>
      <c r="H1669" s="27" t="s">
        <v>2577</v>
      </c>
      <c r="I1669" s="29" t="s">
        <v>2578</v>
      </c>
      <c r="J1669" s="27" t="s">
        <v>30036</v>
      </c>
      <c r="K1669" s="27" t="s">
        <v>12372</v>
      </c>
      <c r="L1669" s="27" t="s">
        <v>12442</v>
      </c>
      <c r="M1669" s="27" t="s">
        <v>19212</v>
      </c>
      <c r="N1669" s="27" t="s">
        <v>19213</v>
      </c>
      <c r="P1669" s="31"/>
      <c r="Q1669" s="31"/>
      <c r="R1669" s="31"/>
    </row>
    <row r="1670" spans="1:18" x14ac:dyDescent="0.2">
      <c r="A1670" s="27" t="s">
        <v>2579</v>
      </c>
      <c r="B1670" s="27" t="s">
        <v>2580</v>
      </c>
      <c r="C1670" s="27" t="s">
        <v>2581</v>
      </c>
      <c r="D1670" s="26" t="s">
        <v>12741</v>
      </c>
      <c r="E1670" s="26" t="s">
        <v>33137</v>
      </c>
      <c r="F1670" s="37">
        <v>295.8</v>
      </c>
      <c r="G1670" s="37" t="s">
        <v>33225</v>
      </c>
      <c r="H1670" s="27" t="s">
        <v>2582</v>
      </c>
      <c r="I1670" s="29" t="s">
        <v>30037</v>
      </c>
      <c r="J1670" s="27" t="s">
        <v>30038</v>
      </c>
      <c r="K1670" s="27" t="s">
        <v>12372</v>
      </c>
      <c r="L1670" s="27" t="s">
        <v>12442</v>
      </c>
      <c r="M1670" s="27" t="s">
        <v>19214</v>
      </c>
      <c r="N1670" s="27" t="s">
        <v>19215</v>
      </c>
      <c r="P1670" s="31"/>
      <c r="Q1670" s="31"/>
      <c r="R1670" s="31"/>
    </row>
    <row r="1671" spans="1:18" x14ac:dyDescent="0.2">
      <c r="A1671" s="27" t="s">
        <v>2583</v>
      </c>
      <c r="B1671" s="27" t="s">
        <v>2584</v>
      </c>
      <c r="C1671" s="27" t="s">
        <v>2586</v>
      </c>
      <c r="D1671" s="26" t="s">
        <v>12742</v>
      </c>
      <c r="E1671" s="26" t="s">
        <v>33137</v>
      </c>
      <c r="F1671" s="37">
        <v>323.81</v>
      </c>
      <c r="G1671" s="37" t="s">
        <v>33225</v>
      </c>
      <c r="H1671" s="27" t="s">
        <v>2587</v>
      </c>
      <c r="I1671" s="29" t="s">
        <v>2588</v>
      </c>
      <c r="J1671" s="27" t="s">
        <v>30039</v>
      </c>
      <c r="K1671" s="27" t="s">
        <v>12372</v>
      </c>
      <c r="L1671" s="27" t="s">
        <v>12442</v>
      </c>
      <c r="M1671" s="27" t="s">
        <v>2585</v>
      </c>
      <c r="N1671" s="27" t="s">
        <v>19216</v>
      </c>
      <c r="P1671" s="31"/>
      <c r="Q1671" s="31"/>
      <c r="R1671" s="31"/>
    </row>
    <row r="1672" spans="1:18" x14ac:dyDescent="0.2">
      <c r="A1672" s="27" t="s">
        <v>2589</v>
      </c>
      <c r="B1672" s="27" t="s">
        <v>2590</v>
      </c>
      <c r="C1672" s="27" t="s">
        <v>2591</v>
      </c>
      <c r="D1672" s="26" t="s">
        <v>12743</v>
      </c>
      <c r="E1672" s="26" t="s">
        <v>33137</v>
      </c>
      <c r="F1672" s="37">
        <v>337.39</v>
      </c>
      <c r="G1672" s="37" t="s">
        <v>33226</v>
      </c>
      <c r="H1672" s="27" t="s">
        <v>2592</v>
      </c>
      <c r="I1672" s="29" t="s">
        <v>2593</v>
      </c>
      <c r="J1672" s="27" t="s">
        <v>30040</v>
      </c>
      <c r="K1672" s="27" t="s">
        <v>12372</v>
      </c>
      <c r="L1672" s="27" t="s">
        <v>12442</v>
      </c>
      <c r="M1672" s="27" t="s">
        <v>2585</v>
      </c>
      <c r="N1672" s="27" t="s">
        <v>19217</v>
      </c>
      <c r="P1672" s="31"/>
      <c r="Q1672" s="31"/>
      <c r="R1672" s="31"/>
    </row>
    <row r="1673" spans="1:18" x14ac:dyDescent="0.2">
      <c r="A1673" s="27" t="s">
        <v>2594</v>
      </c>
      <c r="B1673" s="27" t="s">
        <v>2595</v>
      </c>
      <c r="C1673" s="27" t="s">
        <v>2596</v>
      </c>
      <c r="D1673" s="26" t="s">
        <v>12744</v>
      </c>
      <c r="E1673" s="26" t="s">
        <v>33137</v>
      </c>
      <c r="F1673" s="37">
        <v>236.74</v>
      </c>
      <c r="G1673" s="37" t="s">
        <v>33225</v>
      </c>
      <c r="H1673" s="27" t="s">
        <v>2597</v>
      </c>
      <c r="I1673" s="29" t="s">
        <v>2598</v>
      </c>
      <c r="J1673" s="27" t="s">
        <v>30041</v>
      </c>
      <c r="K1673" s="27" t="s">
        <v>12372</v>
      </c>
      <c r="L1673" s="27" t="s">
        <v>12442</v>
      </c>
      <c r="M1673" s="27" t="s">
        <v>30027</v>
      </c>
      <c r="N1673" s="27" t="s">
        <v>19218</v>
      </c>
      <c r="P1673" s="31"/>
      <c r="Q1673" s="31"/>
      <c r="R1673" s="31"/>
    </row>
    <row r="1674" spans="1:18" x14ac:dyDescent="0.2">
      <c r="A1674" s="33" t="s">
        <v>2599</v>
      </c>
      <c r="B1674" s="33" t="s">
        <v>2600</v>
      </c>
      <c r="C1674" s="33" t="s">
        <v>2601</v>
      </c>
      <c r="D1674" s="34" t="s">
        <v>12657</v>
      </c>
      <c r="E1674" s="34" t="s">
        <v>33138</v>
      </c>
      <c r="F1674" s="36">
        <v>432.49</v>
      </c>
      <c r="G1674" s="36" t="s">
        <v>33225</v>
      </c>
      <c r="H1674" s="33" t="s">
        <v>2602</v>
      </c>
      <c r="I1674" s="35" t="s">
        <v>2603</v>
      </c>
      <c r="J1674" s="33" t="s">
        <v>30042</v>
      </c>
      <c r="K1674" s="33" t="s">
        <v>12372</v>
      </c>
      <c r="L1674" s="33" t="s">
        <v>12442</v>
      </c>
      <c r="M1674" s="33" t="s">
        <v>30043</v>
      </c>
      <c r="N1674" s="33" t="s">
        <v>19219</v>
      </c>
      <c r="P1674" s="31"/>
      <c r="Q1674" s="31"/>
      <c r="R1674" s="31"/>
    </row>
    <row r="1675" spans="1:18" x14ac:dyDescent="0.2">
      <c r="A1675" s="27" t="s">
        <v>2604</v>
      </c>
      <c r="B1675" s="27" t="s">
        <v>2605</v>
      </c>
      <c r="C1675" s="27" t="s">
        <v>2607</v>
      </c>
      <c r="D1675" s="26" t="s">
        <v>12658</v>
      </c>
      <c r="E1675" s="26" t="s">
        <v>33138</v>
      </c>
      <c r="F1675" s="37">
        <v>256.79000000000002</v>
      </c>
      <c r="G1675" s="37" t="s">
        <v>33225</v>
      </c>
      <c r="H1675" s="27" t="s">
        <v>2608</v>
      </c>
      <c r="I1675" s="29" t="s">
        <v>2609</v>
      </c>
      <c r="J1675" s="27" t="s">
        <v>30044</v>
      </c>
      <c r="K1675" s="27" t="s">
        <v>12372</v>
      </c>
      <c r="L1675" s="27" t="s">
        <v>12442</v>
      </c>
      <c r="M1675" s="27" t="s">
        <v>2606</v>
      </c>
      <c r="N1675" s="27" t="s">
        <v>19220</v>
      </c>
      <c r="P1675" s="31"/>
      <c r="Q1675" s="31"/>
      <c r="R1675" s="31"/>
    </row>
    <row r="1676" spans="1:18" x14ac:dyDescent="0.2">
      <c r="A1676" s="27" t="s">
        <v>22965</v>
      </c>
      <c r="B1676" s="27" t="s">
        <v>22966</v>
      </c>
      <c r="C1676" s="27" t="s">
        <v>22967</v>
      </c>
      <c r="D1676" s="26" t="s">
        <v>12659</v>
      </c>
      <c r="E1676" s="26" t="s">
        <v>33138</v>
      </c>
      <c r="F1676" s="37">
        <v>307.43</v>
      </c>
      <c r="G1676" s="37" t="s">
        <v>33225</v>
      </c>
      <c r="H1676" s="27" t="s">
        <v>25803</v>
      </c>
      <c r="I1676" s="29" t="s">
        <v>31679</v>
      </c>
      <c r="J1676" s="27" t="s">
        <v>26620</v>
      </c>
      <c r="K1676" s="27" t="s">
        <v>12372</v>
      </c>
      <c r="L1676" s="27" t="s">
        <v>12442</v>
      </c>
      <c r="M1676" s="27" t="s">
        <v>27288</v>
      </c>
      <c r="N1676" s="27" t="s">
        <v>27747</v>
      </c>
    </row>
    <row r="1677" spans="1:18" x14ac:dyDescent="0.2">
      <c r="A1677" s="27" t="s">
        <v>2610</v>
      </c>
      <c r="B1677" s="27" t="s">
        <v>2611</v>
      </c>
      <c r="C1677" s="27" t="s">
        <v>2612</v>
      </c>
      <c r="D1677" s="26" t="s">
        <v>12660</v>
      </c>
      <c r="E1677" s="26" t="s">
        <v>33138</v>
      </c>
      <c r="F1677" s="37">
        <v>343.89</v>
      </c>
      <c r="G1677" s="37" t="s">
        <v>33225</v>
      </c>
      <c r="H1677" s="27" t="s">
        <v>2613</v>
      </c>
      <c r="I1677" s="29" t="s">
        <v>2614</v>
      </c>
      <c r="J1677" s="27" t="s">
        <v>30045</v>
      </c>
      <c r="K1677" s="27" t="s">
        <v>12372</v>
      </c>
      <c r="L1677" s="27" t="s">
        <v>12442</v>
      </c>
      <c r="M1677" s="27" t="s">
        <v>19221</v>
      </c>
      <c r="N1677" s="27" t="s">
        <v>19222</v>
      </c>
      <c r="P1677" s="31"/>
      <c r="Q1677" s="31"/>
      <c r="R1677" s="31"/>
    </row>
    <row r="1678" spans="1:18" x14ac:dyDescent="0.2">
      <c r="A1678" s="27" t="s">
        <v>2615</v>
      </c>
      <c r="B1678" s="27" t="s">
        <v>2616</v>
      </c>
      <c r="C1678" s="27" t="s">
        <v>2617</v>
      </c>
      <c r="D1678" s="26" t="s">
        <v>12661</v>
      </c>
      <c r="E1678" s="26" t="s">
        <v>33138</v>
      </c>
      <c r="F1678" s="37">
        <v>441.52</v>
      </c>
      <c r="G1678" s="37" t="s">
        <v>33225</v>
      </c>
      <c r="H1678" s="27" t="s">
        <v>2618</v>
      </c>
      <c r="I1678" s="29" t="s">
        <v>2619</v>
      </c>
      <c r="J1678" s="27" t="s">
        <v>28759</v>
      </c>
      <c r="K1678" s="27" t="s">
        <v>12372</v>
      </c>
      <c r="L1678" s="27" t="s">
        <v>12442</v>
      </c>
      <c r="M1678" s="27" t="s">
        <v>19223</v>
      </c>
      <c r="N1678" s="27" t="s">
        <v>19224</v>
      </c>
      <c r="P1678" s="31"/>
      <c r="Q1678" s="31"/>
      <c r="R1678" s="31"/>
    </row>
    <row r="1679" spans="1:18" x14ac:dyDescent="0.2">
      <c r="A1679" s="27" t="s">
        <v>2620</v>
      </c>
      <c r="B1679" s="27" t="s">
        <v>2621</v>
      </c>
      <c r="C1679" s="27" t="s">
        <v>2623</v>
      </c>
      <c r="D1679" s="26" t="s">
        <v>12662</v>
      </c>
      <c r="E1679" s="26" t="s">
        <v>33138</v>
      </c>
      <c r="F1679" s="37">
        <v>1243.48</v>
      </c>
      <c r="G1679" s="37" t="s">
        <v>33225</v>
      </c>
      <c r="H1679" s="27" t="s">
        <v>2624</v>
      </c>
      <c r="I1679" s="29" t="s">
        <v>2625</v>
      </c>
      <c r="J1679" s="27" t="s">
        <v>30046</v>
      </c>
      <c r="K1679" s="27" t="s">
        <v>12372</v>
      </c>
      <c r="L1679" s="27" t="s">
        <v>12442</v>
      </c>
      <c r="M1679" s="27" t="s">
        <v>2622</v>
      </c>
      <c r="N1679" s="27" t="s">
        <v>19225</v>
      </c>
      <c r="P1679" s="31"/>
      <c r="Q1679" s="31"/>
      <c r="R1679" s="31"/>
    </row>
    <row r="1680" spans="1:18" x14ac:dyDescent="0.2">
      <c r="A1680" s="27" t="s">
        <v>2626</v>
      </c>
      <c r="B1680" s="27" t="s">
        <v>2627</v>
      </c>
      <c r="C1680" s="27" t="s">
        <v>2628</v>
      </c>
      <c r="D1680" s="26" t="s">
        <v>12663</v>
      </c>
      <c r="E1680" s="26" t="s">
        <v>33138</v>
      </c>
      <c r="F1680" s="37">
        <v>222.71</v>
      </c>
      <c r="G1680" s="37" t="s">
        <v>33225</v>
      </c>
      <c r="H1680" s="27" t="s">
        <v>2629</v>
      </c>
      <c r="I1680" s="29" t="s">
        <v>2630</v>
      </c>
      <c r="J1680" s="27" t="s">
        <v>30005</v>
      </c>
      <c r="K1680" s="27" t="s">
        <v>12372</v>
      </c>
      <c r="L1680" s="27" t="s">
        <v>12442</v>
      </c>
      <c r="M1680" s="27" t="s">
        <v>30027</v>
      </c>
      <c r="N1680" s="27" t="s">
        <v>19226</v>
      </c>
      <c r="P1680" s="31"/>
      <c r="Q1680" s="31"/>
      <c r="R1680" s="31"/>
    </row>
    <row r="1681" spans="1:18" x14ac:dyDescent="0.2">
      <c r="A1681" s="27" t="s">
        <v>2631</v>
      </c>
      <c r="B1681" s="27" t="s">
        <v>2632</v>
      </c>
      <c r="C1681" s="27" t="s">
        <v>2633</v>
      </c>
      <c r="D1681" s="26" t="s">
        <v>12664</v>
      </c>
      <c r="E1681" s="26" t="s">
        <v>33138</v>
      </c>
      <c r="F1681" s="37">
        <v>236.74</v>
      </c>
      <c r="G1681" s="37" t="s">
        <v>33225</v>
      </c>
      <c r="H1681" s="27" t="s">
        <v>2597</v>
      </c>
      <c r="I1681" s="29" t="s">
        <v>2634</v>
      </c>
      <c r="J1681" s="27" t="s">
        <v>30047</v>
      </c>
      <c r="K1681" s="27" t="s">
        <v>12372</v>
      </c>
      <c r="L1681" s="27" t="s">
        <v>12442</v>
      </c>
      <c r="M1681" s="27" t="s">
        <v>19227</v>
      </c>
      <c r="N1681" s="27" t="s">
        <v>19228</v>
      </c>
      <c r="P1681" s="31"/>
      <c r="Q1681" s="31"/>
      <c r="R1681" s="31"/>
    </row>
    <row r="1682" spans="1:18" x14ac:dyDescent="0.2">
      <c r="A1682" s="27" t="s">
        <v>2635</v>
      </c>
      <c r="B1682" s="27" t="s">
        <v>2636</v>
      </c>
      <c r="C1682" s="27" t="s">
        <v>2637</v>
      </c>
      <c r="D1682" s="26" t="s">
        <v>12665</v>
      </c>
      <c r="E1682" s="26" t="s">
        <v>33138</v>
      </c>
      <c r="F1682" s="37">
        <v>333.29</v>
      </c>
      <c r="G1682" s="37" t="s">
        <v>33225</v>
      </c>
      <c r="H1682" s="27" t="s">
        <v>2638</v>
      </c>
      <c r="I1682" s="29" t="s">
        <v>2639</v>
      </c>
      <c r="J1682" s="27" t="s">
        <v>28743</v>
      </c>
      <c r="K1682" s="27" t="s">
        <v>12372</v>
      </c>
      <c r="L1682" s="27" t="s">
        <v>12442</v>
      </c>
      <c r="M1682" s="27" t="s">
        <v>30027</v>
      </c>
      <c r="N1682" s="27" t="s">
        <v>19229</v>
      </c>
      <c r="P1682" s="31"/>
      <c r="Q1682" s="31"/>
      <c r="R1682" s="31"/>
    </row>
    <row r="1683" spans="1:18" x14ac:dyDescent="0.2">
      <c r="A1683" s="27" t="s">
        <v>2640</v>
      </c>
      <c r="B1683" s="27" t="s">
        <v>2641</v>
      </c>
      <c r="C1683" s="27" t="s">
        <v>2642</v>
      </c>
      <c r="D1683" s="26" t="s">
        <v>12666</v>
      </c>
      <c r="E1683" s="26" t="s">
        <v>33138</v>
      </c>
      <c r="F1683" s="37">
        <v>505.05</v>
      </c>
      <c r="G1683" s="37" t="s">
        <v>33225</v>
      </c>
      <c r="H1683" s="27" t="s">
        <v>2643</v>
      </c>
      <c r="I1683" s="29" t="s">
        <v>2644</v>
      </c>
      <c r="J1683" s="27" t="s">
        <v>29727</v>
      </c>
      <c r="K1683" s="27" t="s">
        <v>12372</v>
      </c>
      <c r="L1683" s="27" t="s">
        <v>12442</v>
      </c>
      <c r="M1683" s="27" t="s">
        <v>30048</v>
      </c>
      <c r="N1683" s="27" t="s">
        <v>19230</v>
      </c>
      <c r="P1683" s="31"/>
      <c r="Q1683" s="31"/>
      <c r="R1683" s="31"/>
    </row>
    <row r="1684" spans="1:18" x14ac:dyDescent="0.2">
      <c r="A1684" s="27" t="s">
        <v>2645</v>
      </c>
      <c r="B1684" s="27" t="s">
        <v>2646</v>
      </c>
      <c r="C1684" s="27" t="s">
        <v>2647</v>
      </c>
      <c r="D1684" s="26" t="s">
        <v>12667</v>
      </c>
      <c r="E1684" s="26" t="s">
        <v>33138</v>
      </c>
      <c r="F1684" s="37">
        <v>236.74</v>
      </c>
      <c r="G1684" s="37" t="s">
        <v>33225</v>
      </c>
      <c r="H1684" s="27" t="s">
        <v>2597</v>
      </c>
      <c r="I1684" s="29" t="s">
        <v>2634</v>
      </c>
      <c r="J1684" s="27" t="s">
        <v>30047</v>
      </c>
      <c r="K1684" s="27" t="s">
        <v>12372</v>
      </c>
      <c r="L1684" s="27" t="s">
        <v>12442</v>
      </c>
      <c r="M1684" s="27" t="s">
        <v>19231</v>
      </c>
      <c r="N1684" s="27" t="s">
        <v>19232</v>
      </c>
      <c r="P1684" s="31"/>
      <c r="Q1684" s="31"/>
      <c r="R1684" s="31"/>
    </row>
    <row r="1685" spans="1:18" x14ac:dyDescent="0.2">
      <c r="A1685" s="27" t="s">
        <v>2648</v>
      </c>
      <c r="B1685" s="27" t="s">
        <v>2649</v>
      </c>
      <c r="C1685" s="27" t="s">
        <v>2650</v>
      </c>
      <c r="D1685" s="26" t="s">
        <v>12668</v>
      </c>
      <c r="E1685" s="26" t="s">
        <v>33138</v>
      </c>
      <c r="F1685" s="37">
        <v>392.49</v>
      </c>
      <c r="G1685" s="37" t="s">
        <v>33225</v>
      </c>
      <c r="H1685" s="27" t="s">
        <v>2651</v>
      </c>
      <c r="I1685" s="29" t="s">
        <v>2652</v>
      </c>
      <c r="J1685" s="27" t="s">
        <v>30049</v>
      </c>
      <c r="K1685" s="27" t="s">
        <v>12372</v>
      </c>
      <c r="L1685" s="27" t="s">
        <v>12442</v>
      </c>
      <c r="M1685" s="27" t="s">
        <v>2470</v>
      </c>
      <c r="N1685" s="27" t="s">
        <v>19233</v>
      </c>
      <c r="P1685" s="31"/>
      <c r="Q1685" s="31"/>
      <c r="R1685" s="31"/>
    </row>
    <row r="1686" spans="1:18" x14ac:dyDescent="0.2">
      <c r="A1686" s="27" t="s">
        <v>2653</v>
      </c>
      <c r="B1686" s="27" t="s">
        <v>2654</v>
      </c>
      <c r="C1686" s="27" t="s">
        <v>2656</v>
      </c>
      <c r="D1686" s="26" t="s">
        <v>12669</v>
      </c>
      <c r="E1686" s="26" t="s">
        <v>33138</v>
      </c>
      <c r="F1686" s="37">
        <v>377.46</v>
      </c>
      <c r="G1686" s="37" t="s">
        <v>33225</v>
      </c>
      <c r="H1686" s="27" t="s">
        <v>2657</v>
      </c>
      <c r="I1686" s="29" t="s">
        <v>2658</v>
      </c>
      <c r="J1686" s="27" t="s">
        <v>30050</v>
      </c>
      <c r="K1686" s="27" t="s">
        <v>12372</v>
      </c>
      <c r="L1686" s="27" t="s">
        <v>12442</v>
      </c>
      <c r="M1686" s="27" t="s">
        <v>2655</v>
      </c>
      <c r="N1686" s="27" t="s">
        <v>19234</v>
      </c>
      <c r="P1686" s="31"/>
      <c r="Q1686" s="31"/>
      <c r="R1686" s="31"/>
    </row>
    <row r="1687" spans="1:18" x14ac:dyDescent="0.2">
      <c r="A1687" s="27" t="s">
        <v>2659</v>
      </c>
      <c r="B1687" s="27" t="s">
        <v>2660</v>
      </c>
      <c r="C1687" s="27" t="s">
        <v>2661</v>
      </c>
      <c r="D1687" s="26" t="s">
        <v>12670</v>
      </c>
      <c r="E1687" s="26" t="s">
        <v>33138</v>
      </c>
      <c r="F1687" s="37">
        <v>155.19</v>
      </c>
      <c r="G1687" s="37" t="s">
        <v>33225</v>
      </c>
      <c r="H1687" s="27" t="s">
        <v>2662</v>
      </c>
      <c r="I1687" s="29" t="s">
        <v>2663</v>
      </c>
      <c r="J1687" s="27" t="s">
        <v>30051</v>
      </c>
      <c r="K1687" s="27" t="s">
        <v>12372</v>
      </c>
      <c r="L1687" s="27" t="s">
        <v>12442</v>
      </c>
      <c r="M1687" s="27" t="s">
        <v>19235</v>
      </c>
      <c r="N1687" s="27" t="s">
        <v>19236</v>
      </c>
      <c r="P1687" s="31"/>
      <c r="Q1687" s="31"/>
      <c r="R1687" s="31"/>
    </row>
    <row r="1688" spans="1:18" x14ac:dyDescent="0.2">
      <c r="A1688" s="27" t="s">
        <v>2664</v>
      </c>
      <c r="B1688" s="27" t="s">
        <v>2665</v>
      </c>
      <c r="C1688" s="27" t="s">
        <v>2666</v>
      </c>
      <c r="D1688" s="26" t="s">
        <v>12671</v>
      </c>
      <c r="E1688" s="26" t="s">
        <v>33138</v>
      </c>
      <c r="F1688" s="37">
        <v>459.92</v>
      </c>
      <c r="G1688" s="37" t="s">
        <v>33225</v>
      </c>
      <c r="H1688" s="27" t="s">
        <v>2667</v>
      </c>
      <c r="I1688" s="29" t="s">
        <v>2668</v>
      </c>
      <c r="J1688" s="27" t="s">
        <v>30052</v>
      </c>
      <c r="K1688" s="27" t="s">
        <v>12372</v>
      </c>
      <c r="L1688" s="27" t="s">
        <v>12442</v>
      </c>
      <c r="M1688" s="27" t="s">
        <v>19237</v>
      </c>
      <c r="N1688" s="27" t="s">
        <v>19238</v>
      </c>
      <c r="P1688" s="31"/>
      <c r="Q1688" s="31"/>
      <c r="R1688" s="31"/>
    </row>
    <row r="1689" spans="1:18" x14ac:dyDescent="0.2">
      <c r="A1689" s="27" t="s">
        <v>2669</v>
      </c>
      <c r="B1689" s="27" t="s">
        <v>2670</v>
      </c>
      <c r="C1689" s="27" t="s">
        <v>30053</v>
      </c>
      <c r="D1689" s="26" t="s">
        <v>12672</v>
      </c>
      <c r="E1689" s="26" t="s">
        <v>33138</v>
      </c>
      <c r="F1689" s="37">
        <v>308.82</v>
      </c>
      <c r="G1689" s="37" t="s">
        <v>33225</v>
      </c>
      <c r="H1689" s="27" t="s">
        <v>2672</v>
      </c>
      <c r="I1689" s="29" t="s">
        <v>2673</v>
      </c>
      <c r="J1689" s="27" t="s">
        <v>30054</v>
      </c>
      <c r="K1689" s="27" t="s">
        <v>12372</v>
      </c>
      <c r="L1689" s="27" t="s">
        <v>12442</v>
      </c>
      <c r="M1689" s="27" t="s">
        <v>19640</v>
      </c>
      <c r="N1689" s="27" t="s">
        <v>19239</v>
      </c>
      <c r="P1689" s="31"/>
      <c r="Q1689" s="31"/>
      <c r="R1689" s="31"/>
    </row>
    <row r="1690" spans="1:18" x14ac:dyDescent="0.2">
      <c r="A1690" s="27" t="s">
        <v>2674</v>
      </c>
      <c r="B1690" s="27" t="s">
        <v>2675</v>
      </c>
      <c r="C1690" s="27" t="s">
        <v>2676</v>
      </c>
      <c r="D1690" s="26" t="s">
        <v>12673</v>
      </c>
      <c r="E1690" s="26" t="s">
        <v>33138</v>
      </c>
      <c r="F1690" s="37">
        <v>290.17</v>
      </c>
      <c r="G1690" s="37" t="s">
        <v>33225</v>
      </c>
      <c r="H1690" s="27" t="s">
        <v>2677</v>
      </c>
      <c r="I1690" s="29" t="s">
        <v>2678</v>
      </c>
      <c r="J1690" s="27" t="s">
        <v>26778</v>
      </c>
      <c r="K1690" s="27" t="s">
        <v>12372</v>
      </c>
      <c r="L1690" s="27" t="s">
        <v>12442</v>
      </c>
      <c r="M1690" s="27" t="s">
        <v>14381</v>
      </c>
      <c r="N1690" s="27" t="s">
        <v>19240</v>
      </c>
      <c r="P1690" s="31"/>
      <c r="Q1690" s="31"/>
      <c r="R1690" s="31"/>
    </row>
    <row r="1691" spans="1:18" x14ac:dyDescent="0.2">
      <c r="A1691" s="27" t="s">
        <v>22968</v>
      </c>
      <c r="B1691" s="27" t="s">
        <v>22969</v>
      </c>
      <c r="C1691" s="27" t="s">
        <v>22970</v>
      </c>
      <c r="D1691" s="26" t="s">
        <v>12674</v>
      </c>
      <c r="E1691" s="26" t="s">
        <v>33138</v>
      </c>
      <c r="F1691" s="37">
        <v>508.56</v>
      </c>
      <c r="G1691" s="37" t="s">
        <v>33225</v>
      </c>
      <c r="H1691" s="27" t="s">
        <v>25804</v>
      </c>
      <c r="I1691" s="29" t="s">
        <v>31680</v>
      </c>
      <c r="J1691" s="27" t="s">
        <v>26621</v>
      </c>
      <c r="K1691" s="27" t="s">
        <v>12372</v>
      </c>
      <c r="L1691" s="27" t="s">
        <v>12442</v>
      </c>
      <c r="M1691" s="27" t="s">
        <v>31681</v>
      </c>
      <c r="N1691" s="27" t="s">
        <v>27748</v>
      </c>
    </row>
    <row r="1692" spans="1:18" x14ac:dyDescent="0.2">
      <c r="A1692" s="27" t="s">
        <v>8379</v>
      </c>
      <c r="B1692" s="27" t="s">
        <v>8380</v>
      </c>
      <c r="C1692" s="27" t="s">
        <v>8382</v>
      </c>
      <c r="D1692" s="26" t="s">
        <v>12675</v>
      </c>
      <c r="E1692" s="26" t="s">
        <v>33138</v>
      </c>
      <c r="F1692" s="37">
        <v>407.57</v>
      </c>
      <c r="G1692" s="37" t="s">
        <v>33226</v>
      </c>
      <c r="H1692" s="27" t="s">
        <v>8383</v>
      </c>
      <c r="I1692" s="29" t="s">
        <v>8384</v>
      </c>
      <c r="J1692" s="27" t="s">
        <v>30055</v>
      </c>
      <c r="K1692" s="27" t="s">
        <v>12366</v>
      </c>
      <c r="L1692" s="27" t="s">
        <v>12367</v>
      </c>
      <c r="M1692" s="27" t="s">
        <v>8381</v>
      </c>
      <c r="N1692" s="27" t="s">
        <v>19241</v>
      </c>
      <c r="P1692" s="31"/>
      <c r="Q1692" s="31"/>
      <c r="R1692" s="31"/>
    </row>
    <row r="1693" spans="1:18" x14ac:dyDescent="0.2">
      <c r="A1693" s="27" t="s">
        <v>8399</v>
      </c>
      <c r="B1693" s="27" t="s">
        <v>8400</v>
      </c>
      <c r="C1693" s="27" t="s">
        <v>8402</v>
      </c>
      <c r="D1693" s="26" t="s">
        <v>12676</v>
      </c>
      <c r="E1693" s="26" t="s">
        <v>33138</v>
      </c>
      <c r="F1693" s="37">
        <v>472.41</v>
      </c>
      <c r="G1693" s="37" t="s">
        <v>33225</v>
      </c>
      <c r="H1693" s="27" t="s">
        <v>8403</v>
      </c>
      <c r="I1693" s="29" t="s">
        <v>8404</v>
      </c>
      <c r="J1693" s="27" t="s">
        <v>30056</v>
      </c>
      <c r="K1693" s="27" t="s">
        <v>12366</v>
      </c>
      <c r="L1693" s="27" t="s">
        <v>12566</v>
      </c>
      <c r="M1693" s="27" t="s">
        <v>8401</v>
      </c>
      <c r="N1693" s="27" t="s">
        <v>19242</v>
      </c>
      <c r="P1693" s="31"/>
      <c r="Q1693" s="31"/>
      <c r="R1693" s="31"/>
    </row>
    <row r="1694" spans="1:18" x14ac:dyDescent="0.2">
      <c r="A1694" s="27" t="s">
        <v>7876</v>
      </c>
      <c r="B1694" s="27" t="s">
        <v>7877</v>
      </c>
      <c r="C1694" s="27" t="s">
        <v>7879</v>
      </c>
      <c r="D1694" s="26" t="s">
        <v>12677</v>
      </c>
      <c r="E1694" s="26" t="s">
        <v>33138</v>
      </c>
      <c r="F1694" s="37">
        <v>241.72</v>
      </c>
      <c r="G1694" s="37" t="s">
        <v>33225</v>
      </c>
      <c r="H1694" s="27" t="s">
        <v>7880</v>
      </c>
      <c r="I1694" s="29" t="s">
        <v>7881</v>
      </c>
      <c r="J1694" s="27" t="s">
        <v>28755</v>
      </c>
      <c r="K1694" s="27" t="s">
        <v>7231</v>
      </c>
      <c r="L1694" s="27" t="s">
        <v>7231</v>
      </c>
      <c r="M1694" s="27" t="s">
        <v>7878</v>
      </c>
      <c r="N1694" s="27" t="s">
        <v>19243</v>
      </c>
      <c r="P1694" s="31"/>
      <c r="Q1694" s="31"/>
      <c r="R1694" s="31"/>
    </row>
    <row r="1695" spans="1:18" x14ac:dyDescent="0.2">
      <c r="A1695" s="27" t="s">
        <v>12971</v>
      </c>
      <c r="B1695" s="27" t="s">
        <v>12972</v>
      </c>
      <c r="C1695" s="27" t="s">
        <v>12973</v>
      </c>
      <c r="D1695" s="26" t="s">
        <v>12678</v>
      </c>
      <c r="E1695" s="26" t="s">
        <v>33138</v>
      </c>
      <c r="F1695" s="37">
        <v>496.99</v>
      </c>
      <c r="G1695" s="37" t="s">
        <v>33225</v>
      </c>
      <c r="H1695" s="27" t="s">
        <v>13972</v>
      </c>
      <c r="I1695" s="29" t="s">
        <v>13973</v>
      </c>
      <c r="J1695" s="27" t="s">
        <v>30057</v>
      </c>
      <c r="K1695" s="27" t="s">
        <v>12366</v>
      </c>
      <c r="L1695" s="27" t="s">
        <v>12566</v>
      </c>
      <c r="M1695" s="27" t="s">
        <v>13974</v>
      </c>
      <c r="N1695" s="27" t="s">
        <v>19244</v>
      </c>
      <c r="P1695" s="31"/>
      <c r="Q1695" s="31"/>
      <c r="R1695" s="31"/>
    </row>
    <row r="1696" spans="1:18" x14ac:dyDescent="0.2">
      <c r="A1696" s="27" t="s">
        <v>3778</v>
      </c>
      <c r="B1696" s="27" t="s">
        <v>3779</v>
      </c>
      <c r="C1696" s="27" t="s">
        <v>3781</v>
      </c>
      <c r="D1696" s="26" t="s">
        <v>12679</v>
      </c>
      <c r="E1696" s="26" t="s">
        <v>33138</v>
      </c>
      <c r="F1696" s="37">
        <v>288.42</v>
      </c>
      <c r="G1696" s="37" t="s">
        <v>33225</v>
      </c>
      <c r="H1696" s="27" t="s">
        <v>3782</v>
      </c>
      <c r="I1696" s="29" t="s">
        <v>3783</v>
      </c>
      <c r="J1696" s="27" t="s">
        <v>30058</v>
      </c>
      <c r="K1696" s="27" t="s">
        <v>12348</v>
      </c>
      <c r="L1696" s="27" t="s">
        <v>12374</v>
      </c>
      <c r="M1696" s="27" t="s">
        <v>3780</v>
      </c>
      <c r="N1696" s="27" t="s">
        <v>19245</v>
      </c>
      <c r="P1696" s="31"/>
      <c r="Q1696" s="31"/>
      <c r="R1696" s="31"/>
    </row>
    <row r="1697" spans="1:18" x14ac:dyDescent="0.2">
      <c r="A1697" s="27" t="s">
        <v>2178</v>
      </c>
      <c r="B1697" s="27" t="s">
        <v>2179</v>
      </c>
      <c r="C1697" s="27" t="s">
        <v>2180</v>
      </c>
      <c r="D1697" s="26" t="s">
        <v>12680</v>
      </c>
      <c r="E1697" s="26" t="s">
        <v>33138</v>
      </c>
      <c r="F1697" s="37">
        <v>276.20999999999998</v>
      </c>
      <c r="G1697" s="37" t="s">
        <v>33225</v>
      </c>
      <c r="H1697" s="27" t="s">
        <v>2181</v>
      </c>
      <c r="I1697" s="29" t="s">
        <v>2182</v>
      </c>
      <c r="J1697" s="27" t="s">
        <v>29816</v>
      </c>
      <c r="K1697" s="27" t="s">
        <v>12356</v>
      </c>
      <c r="L1697" s="27" t="s">
        <v>12363</v>
      </c>
      <c r="M1697" s="27" t="s">
        <v>19246</v>
      </c>
      <c r="N1697" s="27" t="s">
        <v>19247</v>
      </c>
      <c r="P1697" s="31"/>
      <c r="Q1697" s="31"/>
      <c r="R1697" s="31"/>
    </row>
    <row r="1698" spans="1:18" x14ac:dyDescent="0.2">
      <c r="A1698" s="27" t="s">
        <v>22971</v>
      </c>
      <c r="B1698" s="27" t="s">
        <v>22972</v>
      </c>
      <c r="C1698" s="27" t="s">
        <v>22973</v>
      </c>
      <c r="D1698" s="26" t="s">
        <v>12681</v>
      </c>
      <c r="E1698" s="26" t="s">
        <v>33138</v>
      </c>
      <c r="F1698" s="37">
        <v>384.51</v>
      </c>
      <c r="G1698" s="37" t="s">
        <v>33227</v>
      </c>
      <c r="H1698" s="27" t="s">
        <v>2285</v>
      </c>
      <c r="I1698" s="29" t="s">
        <v>31682</v>
      </c>
      <c r="J1698" s="27" t="s">
        <v>26622</v>
      </c>
      <c r="K1698" s="27" t="s">
        <v>12356</v>
      </c>
      <c r="L1698" s="27" t="s">
        <v>12371</v>
      </c>
      <c r="M1698" s="27" t="s">
        <v>27289</v>
      </c>
      <c r="N1698" s="27" t="s">
        <v>27749</v>
      </c>
    </row>
    <row r="1699" spans="1:18" x14ac:dyDescent="0.2">
      <c r="A1699" s="27" t="s">
        <v>2183</v>
      </c>
      <c r="B1699" s="27" t="s">
        <v>2184</v>
      </c>
      <c r="C1699" s="27" t="s">
        <v>30059</v>
      </c>
      <c r="D1699" s="26" t="s">
        <v>12682</v>
      </c>
      <c r="E1699" s="26" t="s">
        <v>33138</v>
      </c>
      <c r="F1699" s="37">
        <v>416.57</v>
      </c>
      <c r="G1699" s="37" t="s">
        <v>33225</v>
      </c>
      <c r="H1699" s="27" t="s">
        <v>2185</v>
      </c>
      <c r="I1699" s="29" t="s">
        <v>2186</v>
      </c>
      <c r="J1699" s="27" t="s">
        <v>28824</v>
      </c>
      <c r="K1699" s="27" t="s">
        <v>12356</v>
      </c>
      <c r="L1699" s="27" t="s">
        <v>12363</v>
      </c>
      <c r="M1699" s="27" t="s">
        <v>30060</v>
      </c>
      <c r="N1699" s="27" t="s">
        <v>19248</v>
      </c>
      <c r="P1699" s="31"/>
      <c r="Q1699" s="31"/>
      <c r="R1699" s="31"/>
    </row>
    <row r="1700" spans="1:18" x14ac:dyDescent="0.2">
      <c r="A1700" s="27" t="s">
        <v>16350</v>
      </c>
      <c r="B1700" s="27" t="s">
        <v>16351</v>
      </c>
      <c r="C1700" s="27" t="s">
        <v>16352</v>
      </c>
      <c r="D1700" s="26" t="s">
        <v>12683</v>
      </c>
      <c r="E1700" s="26" t="s">
        <v>33138</v>
      </c>
      <c r="F1700" s="37">
        <v>342.41</v>
      </c>
      <c r="G1700" s="37" t="s">
        <v>33225</v>
      </c>
      <c r="H1700" s="27" t="s">
        <v>19249</v>
      </c>
      <c r="I1700" s="29" t="s">
        <v>19250</v>
      </c>
      <c r="J1700" s="27" t="s">
        <v>28769</v>
      </c>
      <c r="K1700" s="27" t="s">
        <v>7231</v>
      </c>
      <c r="L1700" s="27" t="s">
        <v>7231</v>
      </c>
      <c r="M1700" s="27" t="s">
        <v>19251</v>
      </c>
      <c r="N1700" s="27" t="s">
        <v>19252</v>
      </c>
      <c r="P1700" s="31"/>
      <c r="Q1700" s="31"/>
      <c r="R1700" s="31"/>
    </row>
    <row r="1701" spans="1:18" x14ac:dyDescent="0.2">
      <c r="A1701" s="27" t="s">
        <v>2216</v>
      </c>
      <c r="B1701" s="27" t="s">
        <v>2217</v>
      </c>
      <c r="C1701" s="27" t="s">
        <v>2218</v>
      </c>
      <c r="D1701" s="26" t="s">
        <v>12684</v>
      </c>
      <c r="E1701" s="26" t="s">
        <v>33138</v>
      </c>
      <c r="F1701" s="37">
        <v>232.28</v>
      </c>
      <c r="G1701" s="37" t="s">
        <v>33225</v>
      </c>
      <c r="H1701" s="27" t="s">
        <v>2219</v>
      </c>
      <c r="I1701" s="29" t="s">
        <v>2220</v>
      </c>
      <c r="J1701" s="27" t="s">
        <v>30061</v>
      </c>
      <c r="K1701" s="27" t="s">
        <v>12356</v>
      </c>
      <c r="L1701" s="27" t="s">
        <v>12357</v>
      </c>
      <c r="M1701" s="27" t="s">
        <v>2223</v>
      </c>
      <c r="N1701" s="27" t="s">
        <v>19253</v>
      </c>
      <c r="P1701" s="31"/>
      <c r="Q1701" s="31"/>
      <c r="R1701" s="31"/>
    </row>
    <row r="1702" spans="1:18" x14ac:dyDescent="0.2">
      <c r="A1702" s="27" t="s">
        <v>2221</v>
      </c>
      <c r="B1702" s="27" t="s">
        <v>2222</v>
      </c>
      <c r="C1702" s="27" t="s">
        <v>2224</v>
      </c>
      <c r="D1702" s="26" t="s">
        <v>12685</v>
      </c>
      <c r="E1702" s="26" t="s">
        <v>33138</v>
      </c>
      <c r="F1702" s="37">
        <v>293.37</v>
      </c>
      <c r="G1702" s="37" t="s">
        <v>33225</v>
      </c>
      <c r="H1702" s="27" t="s">
        <v>2225</v>
      </c>
      <c r="I1702" s="29" t="s">
        <v>2226</v>
      </c>
      <c r="J1702" s="27" t="s">
        <v>30062</v>
      </c>
      <c r="K1702" s="27" t="s">
        <v>12356</v>
      </c>
      <c r="L1702" s="27" t="s">
        <v>12357</v>
      </c>
      <c r="M1702" s="27" t="s">
        <v>2223</v>
      </c>
      <c r="N1702" s="27" t="s">
        <v>19254</v>
      </c>
      <c r="P1702" s="31"/>
      <c r="Q1702" s="31"/>
      <c r="R1702" s="31"/>
    </row>
    <row r="1703" spans="1:18" x14ac:dyDescent="0.2">
      <c r="A1703" s="27" t="s">
        <v>1619</v>
      </c>
      <c r="B1703" s="27" t="s">
        <v>1620</v>
      </c>
      <c r="C1703" s="27" t="s">
        <v>1622</v>
      </c>
      <c r="D1703" s="26" t="s">
        <v>12686</v>
      </c>
      <c r="E1703" s="26" t="s">
        <v>33138</v>
      </c>
      <c r="F1703" s="37">
        <v>463.55</v>
      </c>
      <c r="G1703" s="37" t="s">
        <v>33225</v>
      </c>
      <c r="H1703" s="27" t="s">
        <v>1623</v>
      </c>
      <c r="I1703" s="29" t="s">
        <v>1624</v>
      </c>
      <c r="J1703" s="27" t="s">
        <v>26890</v>
      </c>
      <c r="K1703" s="27" t="s">
        <v>12352</v>
      </c>
      <c r="L1703" s="27" t="s">
        <v>12428</v>
      </c>
      <c r="M1703" s="27" t="s">
        <v>1621</v>
      </c>
      <c r="N1703" s="27" t="s">
        <v>19255</v>
      </c>
      <c r="P1703" s="31"/>
      <c r="Q1703" s="31"/>
      <c r="R1703" s="31"/>
    </row>
    <row r="1704" spans="1:18" x14ac:dyDescent="0.2">
      <c r="A1704" s="27" t="s">
        <v>3711</v>
      </c>
      <c r="B1704" s="27" t="s">
        <v>3712</v>
      </c>
      <c r="C1704" s="27" t="s">
        <v>3714</v>
      </c>
      <c r="D1704" s="26" t="s">
        <v>12687</v>
      </c>
      <c r="E1704" s="26" t="s">
        <v>33138</v>
      </c>
      <c r="F1704" s="37">
        <v>268.35000000000002</v>
      </c>
      <c r="G1704" s="37" t="s">
        <v>33226</v>
      </c>
      <c r="H1704" s="27" t="s">
        <v>3715</v>
      </c>
      <c r="I1704" s="29" t="s">
        <v>3716</v>
      </c>
      <c r="J1704" s="27" t="s">
        <v>30063</v>
      </c>
      <c r="K1704" s="27" t="s">
        <v>12348</v>
      </c>
      <c r="L1704" s="27" t="s">
        <v>12376</v>
      </c>
      <c r="M1704" s="27" t="s">
        <v>3713</v>
      </c>
      <c r="N1704" s="27" t="s">
        <v>19256</v>
      </c>
      <c r="P1704" s="31"/>
      <c r="Q1704" s="31"/>
      <c r="R1704" s="31"/>
    </row>
    <row r="1705" spans="1:18" x14ac:dyDescent="0.2">
      <c r="A1705" s="27" t="s">
        <v>12974</v>
      </c>
      <c r="B1705" s="27" t="s">
        <v>12975</v>
      </c>
      <c r="C1705" s="27" t="s">
        <v>12976</v>
      </c>
      <c r="D1705" s="26" t="s">
        <v>12688</v>
      </c>
      <c r="E1705" s="26" t="s">
        <v>33138</v>
      </c>
      <c r="F1705" s="37">
        <v>284.3</v>
      </c>
      <c r="G1705" s="37" t="s">
        <v>33225</v>
      </c>
      <c r="H1705" s="27" t="s">
        <v>13975</v>
      </c>
      <c r="I1705" s="29" t="s">
        <v>19257</v>
      </c>
      <c r="J1705" s="27" t="s">
        <v>28717</v>
      </c>
      <c r="K1705" s="27" t="s">
        <v>12348</v>
      </c>
      <c r="L1705" s="27" t="s">
        <v>12376</v>
      </c>
      <c r="M1705" s="27" t="s">
        <v>13976</v>
      </c>
      <c r="N1705" s="27" t="s">
        <v>19258</v>
      </c>
      <c r="P1705" s="31"/>
      <c r="Q1705" s="31"/>
      <c r="R1705" s="31"/>
    </row>
    <row r="1706" spans="1:18" x14ac:dyDescent="0.2">
      <c r="A1706" s="27" t="s">
        <v>4702</v>
      </c>
      <c r="B1706" s="27" t="s">
        <v>4703</v>
      </c>
      <c r="C1706" s="27" t="s">
        <v>4705</v>
      </c>
      <c r="D1706" s="26" t="s">
        <v>12689</v>
      </c>
      <c r="E1706" s="26" t="s">
        <v>33138</v>
      </c>
      <c r="F1706" s="37">
        <v>211.22</v>
      </c>
      <c r="G1706" s="37" t="s">
        <v>33225</v>
      </c>
      <c r="H1706" s="27" t="s">
        <v>4706</v>
      </c>
      <c r="I1706" s="29" t="s">
        <v>4707</v>
      </c>
      <c r="J1706" s="27" t="s">
        <v>29722</v>
      </c>
      <c r="K1706" s="27" t="s">
        <v>12389</v>
      </c>
      <c r="L1706" s="27" t="s">
        <v>12460</v>
      </c>
      <c r="M1706" s="27" t="s">
        <v>4704</v>
      </c>
      <c r="N1706" s="27" t="s">
        <v>19259</v>
      </c>
      <c r="P1706" s="31"/>
      <c r="Q1706" s="31"/>
      <c r="R1706" s="31"/>
    </row>
    <row r="1707" spans="1:18" x14ac:dyDescent="0.2">
      <c r="A1707" s="27" t="s">
        <v>3717</v>
      </c>
      <c r="B1707" s="27" t="s">
        <v>3718</v>
      </c>
      <c r="C1707" s="27" t="s">
        <v>3720</v>
      </c>
      <c r="D1707" s="26" t="s">
        <v>12690</v>
      </c>
      <c r="E1707" s="26" t="s">
        <v>33138</v>
      </c>
      <c r="F1707" s="37">
        <v>292.33</v>
      </c>
      <c r="G1707" s="37" t="s">
        <v>33225</v>
      </c>
      <c r="H1707" s="27" t="s">
        <v>3721</v>
      </c>
      <c r="I1707" s="29" t="s">
        <v>19260</v>
      </c>
      <c r="J1707" s="27" t="s">
        <v>30064</v>
      </c>
      <c r="K1707" s="27" t="s">
        <v>12348</v>
      </c>
      <c r="L1707" s="27" t="s">
        <v>12376</v>
      </c>
      <c r="M1707" s="27" t="s">
        <v>3719</v>
      </c>
      <c r="N1707" s="27" t="s">
        <v>19261</v>
      </c>
      <c r="P1707" s="31"/>
      <c r="Q1707" s="31"/>
      <c r="R1707" s="31"/>
    </row>
    <row r="1708" spans="1:18" x14ac:dyDescent="0.2">
      <c r="A1708" s="27" t="s">
        <v>16353</v>
      </c>
      <c r="B1708" s="27" t="s">
        <v>16354</v>
      </c>
      <c r="C1708" s="27" t="s">
        <v>16355</v>
      </c>
      <c r="D1708" s="26" t="s">
        <v>12691</v>
      </c>
      <c r="E1708" s="26" t="s">
        <v>33138</v>
      </c>
      <c r="F1708" s="37">
        <v>367.4</v>
      </c>
      <c r="G1708" s="37" t="s">
        <v>33225</v>
      </c>
      <c r="H1708" s="27" t="s">
        <v>19262</v>
      </c>
      <c r="I1708" s="29" t="s">
        <v>19263</v>
      </c>
      <c r="J1708" s="27" t="s">
        <v>30065</v>
      </c>
      <c r="K1708" s="27" t="s">
        <v>12348</v>
      </c>
      <c r="L1708" s="27" t="s">
        <v>12354</v>
      </c>
      <c r="M1708" s="27" t="s">
        <v>4101</v>
      </c>
      <c r="N1708" s="27" t="s">
        <v>19264</v>
      </c>
      <c r="P1708" s="31"/>
      <c r="Q1708" s="31"/>
      <c r="R1708" s="31"/>
    </row>
    <row r="1709" spans="1:18" x14ac:dyDescent="0.2">
      <c r="A1709" s="27" t="s">
        <v>4046</v>
      </c>
      <c r="B1709" s="27" t="s">
        <v>4047</v>
      </c>
      <c r="C1709" s="27" t="s">
        <v>4049</v>
      </c>
      <c r="D1709" s="26" t="s">
        <v>12692</v>
      </c>
      <c r="E1709" s="26" t="s">
        <v>33138</v>
      </c>
      <c r="F1709" s="37">
        <v>681.77</v>
      </c>
      <c r="G1709" s="37" t="s">
        <v>33225</v>
      </c>
      <c r="H1709" s="27" t="s">
        <v>4050</v>
      </c>
      <c r="I1709" s="29" t="s">
        <v>4051</v>
      </c>
      <c r="J1709" s="27" t="s">
        <v>30066</v>
      </c>
      <c r="K1709" s="27" t="s">
        <v>12348</v>
      </c>
      <c r="L1709" s="27" t="s">
        <v>12399</v>
      </c>
      <c r="M1709" s="27" t="s">
        <v>4048</v>
      </c>
      <c r="N1709" s="27" t="s">
        <v>19265</v>
      </c>
      <c r="P1709" s="31"/>
      <c r="Q1709" s="31"/>
      <c r="R1709" s="31"/>
    </row>
    <row r="1710" spans="1:18" x14ac:dyDescent="0.2">
      <c r="A1710" s="27" t="s">
        <v>4139</v>
      </c>
      <c r="B1710" s="27" t="s">
        <v>4140</v>
      </c>
      <c r="C1710" s="27" t="s">
        <v>4141</v>
      </c>
      <c r="D1710" s="26" t="s">
        <v>12693</v>
      </c>
      <c r="E1710" s="26" t="s">
        <v>33138</v>
      </c>
      <c r="F1710" s="37">
        <v>236.27</v>
      </c>
      <c r="G1710" s="37" t="s">
        <v>33225</v>
      </c>
      <c r="H1710" s="27" t="s">
        <v>4142</v>
      </c>
      <c r="I1710" s="29" t="s">
        <v>4143</v>
      </c>
      <c r="J1710" s="27" t="s">
        <v>30067</v>
      </c>
      <c r="K1710" s="27" t="s">
        <v>12348</v>
      </c>
      <c r="L1710" s="27" t="s">
        <v>12485</v>
      </c>
      <c r="M1710" s="27" t="s">
        <v>19266</v>
      </c>
      <c r="N1710" s="27" t="s">
        <v>19267</v>
      </c>
      <c r="P1710" s="31"/>
      <c r="Q1710" s="31"/>
      <c r="R1710" s="31"/>
    </row>
    <row r="1711" spans="1:18" x14ac:dyDescent="0.2">
      <c r="A1711" s="27" t="s">
        <v>10498</v>
      </c>
      <c r="B1711" s="27" t="s">
        <v>10499</v>
      </c>
      <c r="C1711" s="27" t="s">
        <v>10501</v>
      </c>
      <c r="D1711" s="26" t="s">
        <v>12694</v>
      </c>
      <c r="E1711" s="26" t="s">
        <v>33138</v>
      </c>
      <c r="F1711" s="37">
        <v>310.41000000000003</v>
      </c>
      <c r="G1711" s="37" t="s">
        <v>33225</v>
      </c>
      <c r="H1711" s="27" t="s">
        <v>10502</v>
      </c>
      <c r="I1711" s="29" t="s">
        <v>10503</v>
      </c>
      <c r="J1711" s="27" t="s">
        <v>26803</v>
      </c>
      <c r="K1711" s="27" t="s">
        <v>33101</v>
      </c>
      <c r="L1711" s="27" t="s">
        <v>12421</v>
      </c>
      <c r="M1711" s="27" t="s">
        <v>10500</v>
      </c>
      <c r="N1711" s="27" t="s">
        <v>19268</v>
      </c>
      <c r="P1711" s="31"/>
      <c r="Q1711" s="31"/>
      <c r="R1711" s="31"/>
    </row>
    <row r="1712" spans="1:18" x14ac:dyDescent="0.2">
      <c r="A1712" s="27" t="s">
        <v>22974</v>
      </c>
      <c r="B1712" s="27" t="s">
        <v>22975</v>
      </c>
      <c r="C1712" s="27" t="s">
        <v>22976</v>
      </c>
      <c r="D1712" s="26" t="s">
        <v>12695</v>
      </c>
      <c r="E1712" s="26" t="s">
        <v>33138</v>
      </c>
      <c r="F1712" s="37">
        <v>513.5</v>
      </c>
      <c r="G1712" s="37" t="s">
        <v>33225</v>
      </c>
      <c r="H1712" s="27" t="s">
        <v>25805</v>
      </c>
      <c r="J1712" s="27" t="s">
        <v>26623</v>
      </c>
      <c r="K1712" s="27" t="s">
        <v>5919</v>
      </c>
      <c r="L1712" s="27" t="s">
        <v>31683</v>
      </c>
      <c r="M1712" s="27" t="s">
        <v>31684</v>
      </c>
      <c r="N1712" s="27" t="s">
        <v>27750</v>
      </c>
    </row>
    <row r="1713" spans="1:18" x14ac:dyDescent="0.2">
      <c r="A1713" s="27" t="s">
        <v>3784</v>
      </c>
      <c r="B1713" s="27" t="s">
        <v>3785</v>
      </c>
      <c r="C1713" s="27" t="s">
        <v>3786</v>
      </c>
      <c r="D1713" s="26" t="s">
        <v>12696</v>
      </c>
      <c r="E1713" s="26" t="s">
        <v>33138</v>
      </c>
      <c r="F1713" s="37">
        <v>360.36989999999997</v>
      </c>
      <c r="G1713" s="37" t="s">
        <v>33225</v>
      </c>
      <c r="H1713" s="27" t="s">
        <v>3787</v>
      </c>
      <c r="I1713" s="29" t="s">
        <v>3788</v>
      </c>
      <c r="J1713" s="27" t="s">
        <v>26981</v>
      </c>
      <c r="K1713" s="27" t="s">
        <v>12348</v>
      </c>
      <c r="L1713" s="27" t="s">
        <v>12374</v>
      </c>
      <c r="M1713" s="27" t="s">
        <v>3769</v>
      </c>
      <c r="N1713" s="27" t="s">
        <v>19269</v>
      </c>
      <c r="P1713" s="31"/>
      <c r="Q1713" s="31"/>
      <c r="R1713" s="31"/>
    </row>
    <row r="1714" spans="1:18" x14ac:dyDescent="0.2">
      <c r="A1714" s="27" t="s">
        <v>2255</v>
      </c>
      <c r="B1714" s="27" t="s">
        <v>2256</v>
      </c>
      <c r="C1714" s="27" t="s">
        <v>2258</v>
      </c>
      <c r="D1714" s="26" t="s">
        <v>12697</v>
      </c>
      <c r="E1714" s="26" t="s">
        <v>33138</v>
      </c>
      <c r="F1714" s="37">
        <v>563.64</v>
      </c>
      <c r="G1714" s="37" t="s">
        <v>33225</v>
      </c>
      <c r="H1714" s="27" t="s">
        <v>2259</v>
      </c>
      <c r="I1714" s="29" t="s">
        <v>2260</v>
      </c>
      <c r="J1714" s="27" t="s">
        <v>30068</v>
      </c>
      <c r="K1714" s="27" t="s">
        <v>12356</v>
      </c>
      <c r="L1714" s="27" t="s">
        <v>12371</v>
      </c>
      <c r="M1714" s="27" t="s">
        <v>2257</v>
      </c>
      <c r="N1714" s="27" t="s">
        <v>19270</v>
      </c>
      <c r="P1714" s="31"/>
      <c r="Q1714" s="31"/>
      <c r="R1714" s="31"/>
    </row>
    <row r="1715" spans="1:18" x14ac:dyDescent="0.2">
      <c r="A1715" s="27" t="s">
        <v>10504</v>
      </c>
      <c r="B1715" s="27" t="s">
        <v>10505</v>
      </c>
      <c r="C1715" s="27" t="s">
        <v>10507</v>
      </c>
      <c r="D1715" s="26" t="s">
        <v>12698</v>
      </c>
      <c r="E1715" s="26" t="s">
        <v>33138</v>
      </c>
      <c r="F1715" s="37">
        <v>236.22</v>
      </c>
      <c r="G1715" s="37" t="s">
        <v>33226</v>
      </c>
      <c r="H1715" s="27" t="s">
        <v>10508</v>
      </c>
      <c r="I1715" s="29" t="s">
        <v>10509</v>
      </c>
      <c r="J1715" s="27" t="s">
        <v>30069</v>
      </c>
      <c r="K1715" s="27" t="s">
        <v>33101</v>
      </c>
      <c r="L1715" s="27" t="s">
        <v>12421</v>
      </c>
      <c r="M1715" s="27" t="s">
        <v>10506</v>
      </c>
      <c r="N1715" s="27" t="s">
        <v>19271</v>
      </c>
      <c r="P1715" s="31"/>
      <c r="Q1715" s="31"/>
      <c r="R1715" s="31"/>
    </row>
    <row r="1716" spans="1:18" x14ac:dyDescent="0.2">
      <c r="A1716" s="27" t="s">
        <v>10510</v>
      </c>
      <c r="B1716" s="27" t="s">
        <v>10511</v>
      </c>
      <c r="C1716" s="27" t="s">
        <v>10512</v>
      </c>
      <c r="D1716" s="26" t="s">
        <v>12699</v>
      </c>
      <c r="E1716" s="26" t="s">
        <v>33138</v>
      </c>
      <c r="F1716" s="37">
        <v>480.42</v>
      </c>
      <c r="G1716" s="37" t="s">
        <v>33225</v>
      </c>
      <c r="H1716" s="27" t="s">
        <v>10513</v>
      </c>
      <c r="I1716" s="29" t="s">
        <v>10514</v>
      </c>
      <c r="J1716" s="27" t="s">
        <v>30070</v>
      </c>
      <c r="K1716" s="27" t="s">
        <v>33101</v>
      </c>
      <c r="L1716" s="27" t="s">
        <v>12421</v>
      </c>
      <c r="M1716" s="27" t="s">
        <v>19272</v>
      </c>
      <c r="N1716" s="27" t="s">
        <v>19273</v>
      </c>
      <c r="P1716" s="31"/>
      <c r="Q1716" s="31"/>
      <c r="R1716" s="31"/>
    </row>
    <row r="1717" spans="1:18" x14ac:dyDescent="0.2">
      <c r="A1717" s="27" t="s">
        <v>5035</v>
      </c>
      <c r="B1717" s="27" t="s">
        <v>5036</v>
      </c>
      <c r="C1717" s="27" t="s">
        <v>5037</v>
      </c>
      <c r="D1717" s="26" t="s">
        <v>12700</v>
      </c>
      <c r="E1717" s="26" t="s">
        <v>33138</v>
      </c>
      <c r="F1717" s="37">
        <v>748.98</v>
      </c>
      <c r="G1717" s="37" t="s">
        <v>33225</v>
      </c>
      <c r="H1717" s="27" t="s">
        <v>5038</v>
      </c>
      <c r="I1717" s="29" t="s">
        <v>5039</v>
      </c>
      <c r="J1717" s="27" t="s">
        <v>30071</v>
      </c>
      <c r="K1717" s="27" t="s">
        <v>12364</v>
      </c>
      <c r="L1717" s="27" t="s">
        <v>12365</v>
      </c>
      <c r="M1717" s="27" t="s">
        <v>19274</v>
      </c>
      <c r="N1717" s="27" t="s">
        <v>19275</v>
      </c>
      <c r="P1717" s="31"/>
      <c r="Q1717" s="31"/>
      <c r="R1717" s="31"/>
    </row>
    <row r="1718" spans="1:18" x14ac:dyDescent="0.2">
      <c r="A1718" s="27" t="s">
        <v>1636</v>
      </c>
      <c r="B1718" s="27" t="s">
        <v>1637</v>
      </c>
      <c r="C1718" s="27" t="s">
        <v>1638</v>
      </c>
      <c r="D1718" s="26" t="s">
        <v>12701</v>
      </c>
      <c r="E1718" s="26" t="s">
        <v>33138</v>
      </c>
      <c r="F1718" s="37">
        <v>194.15</v>
      </c>
      <c r="G1718" s="37" t="s">
        <v>33225</v>
      </c>
      <c r="H1718" s="27" t="s">
        <v>1639</v>
      </c>
      <c r="I1718" s="29" t="s">
        <v>1640</v>
      </c>
      <c r="J1718" s="27" t="s">
        <v>30072</v>
      </c>
      <c r="K1718" s="27" t="s">
        <v>12352</v>
      </c>
      <c r="L1718" s="27" t="s">
        <v>12429</v>
      </c>
      <c r="M1718" s="27" t="s">
        <v>19276</v>
      </c>
      <c r="N1718" s="27" t="s">
        <v>19277</v>
      </c>
      <c r="P1718" s="31"/>
      <c r="Q1718" s="31"/>
      <c r="R1718" s="31"/>
    </row>
    <row r="1719" spans="1:18" x14ac:dyDescent="0.2">
      <c r="A1719" s="27" t="s">
        <v>3722</v>
      </c>
      <c r="B1719" s="27" t="s">
        <v>3723</v>
      </c>
      <c r="C1719" s="27" t="s">
        <v>3725</v>
      </c>
      <c r="D1719" s="26" t="s">
        <v>12702</v>
      </c>
      <c r="E1719" s="26" t="s">
        <v>33138</v>
      </c>
      <c r="F1719" s="37">
        <v>280.36</v>
      </c>
      <c r="G1719" s="37" t="s">
        <v>33225</v>
      </c>
      <c r="H1719" s="27" t="s">
        <v>3726</v>
      </c>
      <c r="I1719" s="29" t="s">
        <v>3727</v>
      </c>
      <c r="J1719" s="27" t="s">
        <v>30073</v>
      </c>
      <c r="K1719" s="27" t="s">
        <v>12348</v>
      </c>
      <c r="L1719" s="27" t="s">
        <v>12376</v>
      </c>
      <c r="M1719" s="27" t="s">
        <v>3724</v>
      </c>
      <c r="N1719" s="27" t="s">
        <v>19278</v>
      </c>
      <c r="P1719" s="31"/>
      <c r="Q1719" s="31"/>
      <c r="R1719" s="31"/>
    </row>
    <row r="1720" spans="1:18" x14ac:dyDescent="0.2">
      <c r="A1720" s="27" t="s">
        <v>12977</v>
      </c>
      <c r="B1720" s="27" t="s">
        <v>12978</v>
      </c>
      <c r="C1720" s="27" t="s">
        <v>12979</v>
      </c>
      <c r="D1720" s="26" t="s">
        <v>12703</v>
      </c>
      <c r="E1720" s="26" t="s">
        <v>33138</v>
      </c>
      <c r="F1720" s="37">
        <v>635.59</v>
      </c>
      <c r="G1720" s="37" t="s">
        <v>33225</v>
      </c>
      <c r="H1720" s="27" t="s">
        <v>13977</v>
      </c>
      <c r="I1720" s="29" t="s">
        <v>13978</v>
      </c>
      <c r="J1720" s="27" t="s">
        <v>26764</v>
      </c>
      <c r="K1720" s="27" t="s">
        <v>14578</v>
      </c>
      <c r="L1720" s="27" t="s">
        <v>12351</v>
      </c>
      <c r="M1720" s="27" t="s">
        <v>13979</v>
      </c>
      <c r="N1720" s="27" t="s">
        <v>19279</v>
      </c>
      <c r="P1720" s="31"/>
      <c r="Q1720" s="31"/>
      <c r="R1720" s="31"/>
    </row>
    <row r="1721" spans="1:18" x14ac:dyDescent="0.2">
      <c r="A1721" s="27" t="s">
        <v>9770</v>
      </c>
      <c r="B1721" s="27" t="s">
        <v>9771</v>
      </c>
      <c r="C1721" s="27" t="s">
        <v>9773</v>
      </c>
      <c r="D1721" s="26" t="s">
        <v>12704</v>
      </c>
      <c r="E1721" s="26" t="s">
        <v>33138</v>
      </c>
      <c r="F1721" s="37">
        <v>724.77</v>
      </c>
      <c r="G1721" s="37" t="s">
        <v>33225</v>
      </c>
      <c r="H1721" s="27" t="s">
        <v>9774</v>
      </c>
      <c r="I1721" s="29" t="s">
        <v>9775</v>
      </c>
      <c r="J1721" s="27" t="s">
        <v>30074</v>
      </c>
      <c r="K1721" s="27" t="s">
        <v>14578</v>
      </c>
      <c r="L1721" s="27" t="s">
        <v>12396</v>
      </c>
      <c r="M1721" s="27" t="s">
        <v>9772</v>
      </c>
      <c r="N1721" s="27" t="s">
        <v>19280</v>
      </c>
      <c r="P1721" s="31"/>
      <c r="Q1721" s="31"/>
      <c r="R1721" s="31"/>
    </row>
    <row r="1722" spans="1:18" x14ac:dyDescent="0.2">
      <c r="A1722" s="27" t="s">
        <v>9535</v>
      </c>
      <c r="B1722" s="27" t="s">
        <v>9536</v>
      </c>
      <c r="C1722" s="27" t="s">
        <v>9537</v>
      </c>
      <c r="D1722" s="26" t="s">
        <v>12705</v>
      </c>
      <c r="E1722" s="26" t="s">
        <v>33138</v>
      </c>
      <c r="F1722" s="37">
        <v>553.59</v>
      </c>
      <c r="G1722" s="37" t="s">
        <v>33225</v>
      </c>
      <c r="H1722" s="27" t="s">
        <v>9538</v>
      </c>
      <c r="I1722" s="29" t="s">
        <v>9539</v>
      </c>
      <c r="J1722" s="27" t="s">
        <v>26953</v>
      </c>
      <c r="K1722" s="27" t="s">
        <v>12386</v>
      </c>
      <c r="L1722" s="27" t="s">
        <v>12396</v>
      </c>
      <c r="M1722" s="27" t="s">
        <v>9515</v>
      </c>
      <c r="N1722" s="27" t="s">
        <v>19281</v>
      </c>
      <c r="P1722" s="31"/>
      <c r="Q1722" s="31"/>
      <c r="R1722" s="31"/>
    </row>
    <row r="1723" spans="1:18" x14ac:dyDescent="0.2">
      <c r="A1723" s="27" t="s">
        <v>3643</v>
      </c>
      <c r="B1723" s="27" t="s">
        <v>3644</v>
      </c>
      <c r="C1723" s="27" t="s">
        <v>3646</v>
      </c>
      <c r="D1723" s="26" t="s">
        <v>12706</v>
      </c>
      <c r="E1723" s="26" t="s">
        <v>33138</v>
      </c>
      <c r="F1723" s="37">
        <v>520.94000000000005</v>
      </c>
      <c r="G1723" s="37" t="s">
        <v>33225</v>
      </c>
      <c r="H1723" s="27" t="s">
        <v>3647</v>
      </c>
      <c r="I1723" s="29" t="s">
        <v>30075</v>
      </c>
      <c r="J1723" s="27" t="s">
        <v>19044</v>
      </c>
      <c r="K1723" s="27" t="s">
        <v>12359</v>
      </c>
      <c r="L1723" s="27" t="s">
        <v>12369</v>
      </c>
      <c r="M1723" s="27" t="s">
        <v>3645</v>
      </c>
      <c r="N1723" s="27" t="s">
        <v>19282</v>
      </c>
      <c r="P1723" s="31"/>
      <c r="Q1723" s="31"/>
      <c r="R1723" s="31"/>
    </row>
    <row r="1724" spans="1:18" x14ac:dyDescent="0.2">
      <c r="A1724" s="27" t="s">
        <v>3648</v>
      </c>
      <c r="B1724" s="27" t="s">
        <v>3649</v>
      </c>
      <c r="C1724" s="27" t="s">
        <v>16356</v>
      </c>
      <c r="D1724" s="26" t="s">
        <v>12707</v>
      </c>
      <c r="E1724" s="26" t="s">
        <v>33138</v>
      </c>
      <c r="F1724" s="37">
        <v>453.55</v>
      </c>
      <c r="G1724" s="37" t="s">
        <v>33225</v>
      </c>
      <c r="H1724" s="27" t="s">
        <v>3651</v>
      </c>
      <c r="I1724" s="29" t="s">
        <v>3652</v>
      </c>
      <c r="J1724" s="27" t="s">
        <v>30076</v>
      </c>
      <c r="K1724" s="27" t="s">
        <v>12359</v>
      </c>
      <c r="L1724" s="27" t="s">
        <v>12369</v>
      </c>
      <c r="M1724" s="27" t="s">
        <v>3650</v>
      </c>
      <c r="N1724" s="27" t="s">
        <v>19283</v>
      </c>
      <c r="P1724" s="31"/>
      <c r="Q1724" s="31"/>
      <c r="R1724" s="31"/>
    </row>
    <row r="1725" spans="1:18" x14ac:dyDescent="0.2">
      <c r="A1725" s="27" t="s">
        <v>3653</v>
      </c>
      <c r="B1725" s="27" t="s">
        <v>3654</v>
      </c>
      <c r="C1725" s="27" t="s">
        <v>3655</v>
      </c>
      <c r="D1725" s="26" t="s">
        <v>12708</v>
      </c>
      <c r="E1725" s="26" t="s">
        <v>33138</v>
      </c>
      <c r="F1725" s="37">
        <v>519.55999999999995</v>
      </c>
      <c r="G1725" s="37" t="s">
        <v>33225</v>
      </c>
      <c r="H1725" s="27" t="s">
        <v>3656</v>
      </c>
      <c r="I1725" s="29" t="s">
        <v>3657</v>
      </c>
      <c r="J1725" s="27" t="s">
        <v>30077</v>
      </c>
      <c r="K1725" s="27" t="s">
        <v>12359</v>
      </c>
      <c r="L1725" s="27" t="s">
        <v>12369</v>
      </c>
      <c r="M1725" s="27" t="s">
        <v>3609</v>
      </c>
      <c r="N1725" s="27" t="s">
        <v>19284</v>
      </c>
      <c r="P1725" s="31"/>
      <c r="Q1725" s="31"/>
      <c r="R1725" s="31"/>
    </row>
    <row r="1726" spans="1:18" x14ac:dyDescent="0.2">
      <c r="A1726" s="27" t="s">
        <v>3789</v>
      </c>
      <c r="B1726" s="27" t="s">
        <v>3790</v>
      </c>
      <c r="C1726" s="27" t="s">
        <v>3791</v>
      </c>
      <c r="D1726" s="26" t="s">
        <v>12709</v>
      </c>
      <c r="E1726" s="26" t="s">
        <v>33138</v>
      </c>
      <c r="F1726" s="37">
        <v>542.02</v>
      </c>
      <c r="G1726" s="37" t="s">
        <v>33225</v>
      </c>
      <c r="H1726" s="27" t="s">
        <v>3792</v>
      </c>
      <c r="I1726" s="29" t="s">
        <v>3793</v>
      </c>
      <c r="J1726" s="27" t="s">
        <v>30078</v>
      </c>
      <c r="K1726" s="27" t="s">
        <v>12348</v>
      </c>
      <c r="L1726" s="27" t="s">
        <v>12374</v>
      </c>
      <c r="M1726" s="27" t="s">
        <v>3769</v>
      </c>
      <c r="N1726" s="27" t="s">
        <v>19285</v>
      </c>
      <c r="P1726" s="31"/>
      <c r="Q1726" s="31"/>
      <c r="R1726" s="31"/>
    </row>
    <row r="1727" spans="1:18" x14ac:dyDescent="0.2">
      <c r="A1727" s="27" t="s">
        <v>3794</v>
      </c>
      <c r="B1727" s="27" t="s">
        <v>3795</v>
      </c>
      <c r="C1727" s="27" t="s">
        <v>3796</v>
      </c>
      <c r="D1727" s="26" t="s">
        <v>12710</v>
      </c>
      <c r="E1727" s="26" t="s">
        <v>33138</v>
      </c>
      <c r="F1727" s="37">
        <v>408.88</v>
      </c>
      <c r="G1727" s="37" t="s">
        <v>33225</v>
      </c>
      <c r="H1727" s="27" t="s">
        <v>3797</v>
      </c>
      <c r="I1727" s="29" t="s">
        <v>3798</v>
      </c>
      <c r="J1727" s="27" t="s">
        <v>28801</v>
      </c>
      <c r="K1727" s="27" t="s">
        <v>12348</v>
      </c>
      <c r="L1727" s="27" t="s">
        <v>12374</v>
      </c>
      <c r="M1727" s="27" t="s">
        <v>3769</v>
      </c>
      <c r="N1727" s="27" t="s">
        <v>19286</v>
      </c>
      <c r="P1727" s="31"/>
      <c r="Q1727" s="31"/>
      <c r="R1727" s="31"/>
    </row>
    <row r="1728" spans="1:18" x14ac:dyDescent="0.2">
      <c r="A1728" s="27" t="s">
        <v>3799</v>
      </c>
      <c r="B1728" s="27" t="s">
        <v>3800</v>
      </c>
      <c r="C1728" s="27" t="s">
        <v>3802</v>
      </c>
      <c r="D1728" s="26" t="s">
        <v>12711</v>
      </c>
      <c r="E1728" s="26" t="s">
        <v>33138</v>
      </c>
      <c r="F1728" s="37">
        <v>567.04999999999995</v>
      </c>
      <c r="G1728" s="37" t="s">
        <v>33225</v>
      </c>
      <c r="H1728" s="27" t="s">
        <v>3803</v>
      </c>
      <c r="I1728" s="29" t="s">
        <v>3804</v>
      </c>
      <c r="J1728" s="27" t="s">
        <v>29945</v>
      </c>
      <c r="K1728" s="27" t="s">
        <v>12348</v>
      </c>
      <c r="L1728" s="27" t="s">
        <v>12374</v>
      </c>
      <c r="M1728" s="27" t="s">
        <v>3801</v>
      </c>
      <c r="N1728" s="27" t="s">
        <v>19287</v>
      </c>
      <c r="P1728" s="31"/>
      <c r="Q1728" s="31"/>
      <c r="R1728" s="31"/>
    </row>
    <row r="1729" spans="1:18" x14ac:dyDescent="0.2">
      <c r="A1729" s="27" t="s">
        <v>3805</v>
      </c>
      <c r="B1729" s="27" t="s">
        <v>3806</v>
      </c>
      <c r="C1729" s="27" t="s">
        <v>3808</v>
      </c>
      <c r="D1729" s="26" t="s">
        <v>12712</v>
      </c>
      <c r="E1729" s="26" t="s">
        <v>33138</v>
      </c>
      <c r="F1729" s="37">
        <v>477.42</v>
      </c>
      <c r="G1729" s="37" t="s">
        <v>33225</v>
      </c>
      <c r="H1729" s="27" t="s">
        <v>3809</v>
      </c>
      <c r="I1729" s="29" t="s">
        <v>3810</v>
      </c>
      <c r="J1729" s="27" t="s">
        <v>29811</v>
      </c>
      <c r="K1729" s="27" t="s">
        <v>12348</v>
      </c>
      <c r="L1729" s="27" t="s">
        <v>12374</v>
      </c>
      <c r="M1729" s="27" t="s">
        <v>3807</v>
      </c>
      <c r="N1729" s="27" t="s">
        <v>19288</v>
      </c>
      <c r="P1729" s="31"/>
      <c r="Q1729" s="31"/>
      <c r="R1729" s="31"/>
    </row>
    <row r="1730" spans="1:18" x14ac:dyDescent="0.2">
      <c r="A1730" s="27" t="s">
        <v>3811</v>
      </c>
      <c r="B1730" s="27" t="s">
        <v>3812</v>
      </c>
      <c r="C1730" s="27" t="s">
        <v>3814</v>
      </c>
      <c r="D1730" s="26" t="s">
        <v>12713</v>
      </c>
      <c r="E1730" s="26" t="s">
        <v>33138</v>
      </c>
      <c r="F1730" s="37">
        <v>300.82</v>
      </c>
      <c r="G1730" s="37" t="s">
        <v>33225</v>
      </c>
      <c r="H1730" s="27" t="s">
        <v>3815</v>
      </c>
      <c r="I1730" s="29" t="s">
        <v>3816</v>
      </c>
      <c r="J1730" s="27" t="s">
        <v>30067</v>
      </c>
      <c r="K1730" s="27" t="s">
        <v>12348</v>
      </c>
      <c r="L1730" s="27" t="s">
        <v>12374</v>
      </c>
      <c r="M1730" s="27" t="s">
        <v>3813</v>
      </c>
      <c r="N1730" s="27" t="s">
        <v>19289</v>
      </c>
      <c r="P1730" s="31"/>
      <c r="Q1730" s="31"/>
      <c r="R1730" s="31"/>
    </row>
    <row r="1731" spans="1:18" x14ac:dyDescent="0.2">
      <c r="A1731" s="27" t="s">
        <v>3817</v>
      </c>
      <c r="B1731" s="27" t="s">
        <v>3818</v>
      </c>
      <c r="C1731" s="27" t="s">
        <v>3820</v>
      </c>
      <c r="D1731" s="26" t="s">
        <v>12714</v>
      </c>
      <c r="E1731" s="26" t="s">
        <v>33138</v>
      </c>
      <c r="F1731" s="37">
        <v>582.65</v>
      </c>
      <c r="G1731" s="37" t="s">
        <v>33225</v>
      </c>
      <c r="H1731" s="27" t="s">
        <v>3821</v>
      </c>
      <c r="I1731" s="29" t="s">
        <v>3822</v>
      </c>
      <c r="J1731" s="27" t="s">
        <v>30079</v>
      </c>
      <c r="K1731" s="27" t="s">
        <v>12348</v>
      </c>
      <c r="L1731" s="27" t="s">
        <v>12374</v>
      </c>
      <c r="M1731" s="27" t="s">
        <v>3819</v>
      </c>
      <c r="N1731" s="27" t="s">
        <v>19290</v>
      </c>
      <c r="P1731" s="31"/>
      <c r="Q1731" s="31"/>
      <c r="R1731" s="31"/>
    </row>
    <row r="1732" spans="1:18" x14ac:dyDescent="0.2">
      <c r="A1732" s="27" t="s">
        <v>3823</v>
      </c>
      <c r="B1732" s="27" t="s">
        <v>3824</v>
      </c>
      <c r="C1732" s="27" t="s">
        <v>3825</v>
      </c>
      <c r="D1732" s="26" t="s">
        <v>12715</v>
      </c>
      <c r="E1732" s="26" t="s">
        <v>33138</v>
      </c>
      <c r="F1732" s="37">
        <v>456.32</v>
      </c>
      <c r="G1732" s="37" t="s">
        <v>33225</v>
      </c>
      <c r="H1732" s="27" t="s">
        <v>3826</v>
      </c>
      <c r="I1732" s="29" t="s">
        <v>3827</v>
      </c>
      <c r="J1732" s="27" t="s">
        <v>30080</v>
      </c>
      <c r="K1732" s="27" t="s">
        <v>12348</v>
      </c>
      <c r="L1732" s="27" t="s">
        <v>12374</v>
      </c>
      <c r="M1732" s="27" t="s">
        <v>19291</v>
      </c>
      <c r="N1732" s="27" t="s">
        <v>19292</v>
      </c>
      <c r="P1732" s="31"/>
      <c r="Q1732" s="31"/>
      <c r="R1732" s="31"/>
    </row>
    <row r="1733" spans="1:18" x14ac:dyDescent="0.2">
      <c r="A1733" s="27" t="s">
        <v>3828</v>
      </c>
      <c r="B1733" s="27" t="s">
        <v>3829</v>
      </c>
      <c r="C1733" s="27" t="s">
        <v>3830</v>
      </c>
      <c r="D1733" s="26" t="s">
        <v>12716</v>
      </c>
      <c r="E1733" s="26" t="s">
        <v>33138</v>
      </c>
      <c r="F1733" s="37">
        <v>384.25</v>
      </c>
      <c r="G1733" s="37" t="s">
        <v>33225</v>
      </c>
      <c r="H1733" s="27" t="s">
        <v>3831</v>
      </c>
      <c r="I1733" s="29" t="s">
        <v>3832</v>
      </c>
      <c r="J1733" s="27" t="s">
        <v>30081</v>
      </c>
      <c r="K1733" s="27" t="s">
        <v>12348</v>
      </c>
      <c r="L1733" s="27" t="s">
        <v>12374</v>
      </c>
      <c r="M1733" s="27" t="s">
        <v>19293</v>
      </c>
      <c r="N1733" s="27" t="s">
        <v>19294</v>
      </c>
      <c r="P1733" s="31"/>
      <c r="Q1733" s="31"/>
      <c r="R1733" s="31"/>
    </row>
    <row r="1734" spans="1:18" x14ac:dyDescent="0.2">
      <c r="A1734" s="27" t="s">
        <v>3833</v>
      </c>
      <c r="B1734" s="27" t="s">
        <v>3834</v>
      </c>
      <c r="C1734" s="27" t="s">
        <v>3836</v>
      </c>
      <c r="D1734" s="26" t="s">
        <v>12717</v>
      </c>
      <c r="E1734" s="26" t="s">
        <v>33138</v>
      </c>
      <c r="F1734" s="37">
        <v>455.54</v>
      </c>
      <c r="G1734" s="37" t="s">
        <v>33225</v>
      </c>
      <c r="H1734" s="27" t="s">
        <v>3837</v>
      </c>
      <c r="I1734" s="29" t="s">
        <v>3838</v>
      </c>
      <c r="J1734" s="27" t="s">
        <v>30082</v>
      </c>
      <c r="K1734" s="27" t="s">
        <v>12348</v>
      </c>
      <c r="L1734" s="27" t="s">
        <v>12374</v>
      </c>
      <c r="M1734" s="27" t="s">
        <v>3835</v>
      </c>
      <c r="N1734" s="27" t="s">
        <v>19295</v>
      </c>
      <c r="P1734" s="31"/>
      <c r="Q1734" s="31"/>
      <c r="R1734" s="31"/>
    </row>
    <row r="1735" spans="1:18" x14ac:dyDescent="0.2">
      <c r="A1735" s="27" t="s">
        <v>16357</v>
      </c>
      <c r="B1735" s="27" t="s">
        <v>16358</v>
      </c>
      <c r="C1735" s="27" t="s">
        <v>16359</v>
      </c>
      <c r="D1735" s="26" t="s">
        <v>12718</v>
      </c>
      <c r="E1735" s="26" t="s">
        <v>33138</v>
      </c>
      <c r="F1735" s="37">
        <v>610.70000000000005</v>
      </c>
      <c r="G1735" s="37" t="s">
        <v>33225</v>
      </c>
      <c r="H1735" s="27" t="s">
        <v>30083</v>
      </c>
      <c r="I1735" s="29" t="s">
        <v>19296</v>
      </c>
      <c r="J1735" s="27" t="s">
        <v>30084</v>
      </c>
      <c r="K1735" s="27" t="s">
        <v>12348</v>
      </c>
      <c r="L1735" s="27" t="s">
        <v>12374</v>
      </c>
      <c r="M1735" s="27" t="s">
        <v>3769</v>
      </c>
      <c r="N1735" s="27" t="s">
        <v>19297</v>
      </c>
      <c r="P1735" s="31"/>
      <c r="Q1735" s="31"/>
      <c r="R1735" s="31"/>
    </row>
    <row r="1736" spans="1:18" x14ac:dyDescent="0.2">
      <c r="A1736" s="27" t="s">
        <v>22977</v>
      </c>
      <c r="B1736" s="27" t="s">
        <v>22978</v>
      </c>
      <c r="C1736" s="27" t="s">
        <v>22979</v>
      </c>
      <c r="D1736" s="26" t="s">
        <v>12719</v>
      </c>
      <c r="E1736" s="26" t="s">
        <v>33138</v>
      </c>
      <c r="F1736" s="37">
        <v>683.62</v>
      </c>
      <c r="G1736" s="37" t="s">
        <v>33225</v>
      </c>
      <c r="H1736" s="27" t="s">
        <v>25806</v>
      </c>
      <c r="I1736" s="29" t="s">
        <v>31685</v>
      </c>
      <c r="J1736" s="27" t="s">
        <v>26624</v>
      </c>
      <c r="K1736" s="27" t="s">
        <v>12348</v>
      </c>
      <c r="L1736" s="27" t="s">
        <v>12374</v>
      </c>
      <c r="M1736" s="27" t="s">
        <v>3769</v>
      </c>
      <c r="N1736" s="27" t="s">
        <v>27751</v>
      </c>
    </row>
    <row r="1737" spans="1:18" x14ac:dyDescent="0.2">
      <c r="A1737" s="27" t="s">
        <v>4144</v>
      </c>
      <c r="B1737" s="27" t="s">
        <v>4145</v>
      </c>
      <c r="C1737" s="27" t="s">
        <v>4147</v>
      </c>
      <c r="D1737" s="26" t="s">
        <v>12720</v>
      </c>
      <c r="E1737" s="26" t="s">
        <v>33138</v>
      </c>
      <c r="F1737" s="37">
        <v>324.89</v>
      </c>
      <c r="G1737" s="37" t="s">
        <v>33225</v>
      </c>
      <c r="H1737" s="27" t="s">
        <v>4148</v>
      </c>
      <c r="I1737" s="29" t="s">
        <v>4149</v>
      </c>
      <c r="J1737" s="27" t="s">
        <v>30085</v>
      </c>
      <c r="K1737" s="27" t="s">
        <v>12348</v>
      </c>
      <c r="L1737" s="27" t="s">
        <v>12485</v>
      </c>
      <c r="M1737" s="27" t="s">
        <v>4146</v>
      </c>
      <c r="N1737" s="27" t="s">
        <v>19298</v>
      </c>
      <c r="P1737" s="31"/>
      <c r="Q1737" s="31"/>
      <c r="R1737" s="31"/>
    </row>
    <row r="1738" spans="1:18" x14ac:dyDescent="0.2">
      <c r="A1738" s="27" t="s">
        <v>7234</v>
      </c>
      <c r="B1738" s="27" t="s">
        <v>7235</v>
      </c>
      <c r="C1738" s="27" t="s">
        <v>7237</v>
      </c>
      <c r="D1738" s="26" t="s">
        <v>12721</v>
      </c>
      <c r="E1738" s="26" t="s">
        <v>33138</v>
      </c>
      <c r="F1738" s="37">
        <v>410.5</v>
      </c>
      <c r="G1738" s="37" t="s">
        <v>33225</v>
      </c>
      <c r="H1738" s="27" t="s">
        <v>7238</v>
      </c>
      <c r="I1738" s="29" t="s">
        <v>7239</v>
      </c>
      <c r="J1738" s="27" t="s">
        <v>30086</v>
      </c>
      <c r="K1738" s="27" t="s">
        <v>7231</v>
      </c>
      <c r="L1738" s="27" t="s">
        <v>12612</v>
      </c>
      <c r="M1738" s="27" t="s">
        <v>7236</v>
      </c>
      <c r="N1738" s="27" t="s">
        <v>19299</v>
      </c>
      <c r="P1738" s="31"/>
      <c r="Q1738" s="31"/>
      <c r="R1738" s="31"/>
    </row>
    <row r="1739" spans="1:18" x14ac:dyDescent="0.2">
      <c r="A1739" s="27" t="s">
        <v>10798</v>
      </c>
      <c r="B1739" s="27" t="s">
        <v>10799</v>
      </c>
      <c r="C1739" s="27" t="s">
        <v>10801</v>
      </c>
      <c r="D1739" s="26" t="s">
        <v>12722</v>
      </c>
      <c r="E1739" s="26" t="s">
        <v>33138</v>
      </c>
      <c r="F1739" s="37">
        <v>415.11</v>
      </c>
      <c r="G1739" s="37" t="s">
        <v>33225</v>
      </c>
      <c r="H1739" s="27" t="s">
        <v>10802</v>
      </c>
      <c r="I1739" s="29" t="s">
        <v>10803</v>
      </c>
      <c r="J1739" s="27" t="s">
        <v>26625</v>
      </c>
      <c r="K1739" s="27" t="s">
        <v>12401</v>
      </c>
      <c r="L1739" s="27" t="s">
        <v>12402</v>
      </c>
      <c r="M1739" s="27" t="s">
        <v>10800</v>
      </c>
      <c r="N1739" s="27" t="s">
        <v>19300</v>
      </c>
      <c r="P1739" s="31"/>
      <c r="Q1739" s="31"/>
      <c r="R1739" s="31"/>
    </row>
    <row r="1740" spans="1:18" x14ac:dyDescent="0.2">
      <c r="A1740" s="27" t="s">
        <v>2761</v>
      </c>
      <c r="B1740" s="27" t="s">
        <v>2762</v>
      </c>
      <c r="C1740" s="27" t="s">
        <v>2764</v>
      </c>
      <c r="D1740" s="26" t="s">
        <v>12723</v>
      </c>
      <c r="E1740" s="26" t="s">
        <v>33138</v>
      </c>
      <c r="F1740" s="37">
        <v>393.87</v>
      </c>
      <c r="G1740" s="37" t="s">
        <v>33225</v>
      </c>
      <c r="H1740" s="27" t="s">
        <v>2765</v>
      </c>
      <c r="I1740" s="29" t="s">
        <v>2766</v>
      </c>
      <c r="J1740" s="27" t="s">
        <v>28715</v>
      </c>
      <c r="K1740" s="27" t="s">
        <v>12372</v>
      </c>
      <c r="L1740" s="27" t="s">
        <v>12473</v>
      </c>
      <c r="M1740" s="27" t="s">
        <v>2763</v>
      </c>
      <c r="N1740" s="27" t="s">
        <v>19301</v>
      </c>
      <c r="P1740" s="31"/>
      <c r="Q1740" s="31"/>
      <c r="R1740" s="31"/>
    </row>
    <row r="1741" spans="1:18" x14ac:dyDescent="0.2">
      <c r="A1741" s="27" t="s">
        <v>15318</v>
      </c>
      <c r="B1741" s="27" t="s">
        <v>15319</v>
      </c>
      <c r="C1741" s="27" t="s">
        <v>15320</v>
      </c>
      <c r="D1741" s="26" t="s">
        <v>12724</v>
      </c>
      <c r="E1741" s="26" t="s">
        <v>33138</v>
      </c>
      <c r="F1741" s="37">
        <v>408.93</v>
      </c>
      <c r="G1741" s="37" t="s">
        <v>33225</v>
      </c>
      <c r="H1741" s="27" t="s">
        <v>15321</v>
      </c>
      <c r="I1741" s="29" t="s">
        <v>15322</v>
      </c>
      <c r="J1741" s="27" t="s">
        <v>26719</v>
      </c>
      <c r="K1741" s="27" t="s">
        <v>12372</v>
      </c>
      <c r="L1741" s="27" t="s">
        <v>14810</v>
      </c>
      <c r="M1741" s="27" t="s">
        <v>15323</v>
      </c>
      <c r="N1741" s="27" t="s">
        <v>19302</v>
      </c>
      <c r="P1741" s="31"/>
      <c r="Q1741" s="31"/>
      <c r="R1741" s="31"/>
    </row>
    <row r="1742" spans="1:18" x14ac:dyDescent="0.2">
      <c r="A1742" s="27" t="s">
        <v>15324</v>
      </c>
      <c r="B1742" s="27" t="s">
        <v>15325</v>
      </c>
      <c r="C1742" s="27" t="s">
        <v>15326</v>
      </c>
      <c r="D1742" s="26" t="s">
        <v>12725</v>
      </c>
      <c r="E1742" s="26" t="s">
        <v>33138</v>
      </c>
      <c r="F1742" s="37">
        <v>426.89</v>
      </c>
      <c r="G1742" s="37" t="s">
        <v>33225</v>
      </c>
      <c r="H1742" s="27" t="s">
        <v>15327</v>
      </c>
      <c r="I1742" s="29" t="s">
        <v>15328</v>
      </c>
      <c r="J1742" s="27" t="s">
        <v>30087</v>
      </c>
      <c r="K1742" s="27" t="s">
        <v>12372</v>
      </c>
      <c r="L1742" s="27" t="s">
        <v>12373</v>
      </c>
      <c r="M1742" s="27" t="s">
        <v>15329</v>
      </c>
      <c r="N1742" s="27" t="s">
        <v>19303</v>
      </c>
      <c r="P1742" s="31"/>
      <c r="Q1742" s="31"/>
      <c r="R1742" s="31"/>
    </row>
    <row r="1743" spans="1:18" x14ac:dyDescent="0.2">
      <c r="A1743" s="27" t="s">
        <v>2773</v>
      </c>
      <c r="B1743" s="27" t="s">
        <v>2774</v>
      </c>
      <c r="C1743" s="27" t="s">
        <v>2776</v>
      </c>
      <c r="D1743" s="26" t="s">
        <v>12726</v>
      </c>
      <c r="E1743" s="26" t="s">
        <v>33138</v>
      </c>
      <c r="F1743" s="37">
        <v>409.95</v>
      </c>
      <c r="G1743" s="37" t="s">
        <v>33225</v>
      </c>
      <c r="H1743" s="27" t="s">
        <v>2777</v>
      </c>
      <c r="I1743" s="29" t="s">
        <v>2778</v>
      </c>
      <c r="J1743" s="27" t="s">
        <v>29702</v>
      </c>
      <c r="K1743" s="27" t="s">
        <v>12372</v>
      </c>
      <c r="L1743" s="27" t="s">
        <v>12373</v>
      </c>
      <c r="M1743" s="27" t="s">
        <v>2775</v>
      </c>
      <c r="N1743" s="27" t="s">
        <v>19304</v>
      </c>
      <c r="P1743" s="31"/>
      <c r="Q1743" s="31"/>
      <c r="R1743" s="31"/>
    </row>
    <row r="1744" spans="1:18" x14ac:dyDescent="0.2">
      <c r="A1744" s="27" t="s">
        <v>15330</v>
      </c>
      <c r="B1744" s="27" t="s">
        <v>15331</v>
      </c>
      <c r="C1744" s="27" t="s">
        <v>15332</v>
      </c>
      <c r="D1744" s="26" t="s">
        <v>12727</v>
      </c>
      <c r="E1744" s="26" t="s">
        <v>33138</v>
      </c>
      <c r="F1744" s="37">
        <v>555.24</v>
      </c>
      <c r="G1744" s="37" t="s">
        <v>33225</v>
      </c>
      <c r="H1744" s="27" t="s">
        <v>15333</v>
      </c>
      <c r="I1744" s="29" t="s">
        <v>15334</v>
      </c>
      <c r="J1744" s="27" t="s">
        <v>30088</v>
      </c>
      <c r="K1744" s="27" t="s">
        <v>12372</v>
      </c>
      <c r="L1744" s="27" t="s">
        <v>12373</v>
      </c>
      <c r="M1744" s="27" t="s">
        <v>15335</v>
      </c>
      <c r="N1744" s="27" t="s">
        <v>19305</v>
      </c>
      <c r="P1744" s="31"/>
      <c r="Q1744" s="31"/>
      <c r="R1744" s="31"/>
    </row>
    <row r="1745" spans="1:18" x14ac:dyDescent="0.2">
      <c r="A1745" s="27" t="s">
        <v>2779</v>
      </c>
      <c r="B1745" s="27" t="s">
        <v>2780</v>
      </c>
      <c r="C1745" s="27" t="s">
        <v>2782</v>
      </c>
      <c r="D1745" s="26" t="s">
        <v>12728</v>
      </c>
      <c r="E1745" s="26" t="s">
        <v>33138</v>
      </c>
      <c r="F1745" s="37">
        <v>463.79</v>
      </c>
      <c r="G1745" s="37" t="s">
        <v>33225</v>
      </c>
      <c r="H1745" s="27" t="s">
        <v>2783</v>
      </c>
      <c r="I1745" s="29" t="s">
        <v>2784</v>
      </c>
      <c r="J1745" s="27" t="s">
        <v>27163</v>
      </c>
      <c r="K1745" s="27" t="s">
        <v>12372</v>
      </c>
      <c r="L1745" s="27" t="s">
        <v>12373</v>
      </c>
      <c r="M1745" s="27" t="s">
        <v>2781</v>
      </c>
      <c r="N1745" s="27" t="s">
        <v>19306</v>
      </c>
      <c r="P1745" s="31"/>
      <c r="Q1745" s="31"/>
      <c r="R1745" s="31"/>
    </row>
    <row r="1746" spans="1:18" x14ac:dyDescent="0.2">
      <c r="A1746" s="27" t="s">
        <v>10804</v>
      </c>
      <c r="B1746" s="27" t="s">
        <v>10805</v>
      </c>
      <c r="C1746" s="27" t="s">
        <v>10807</v>
      </c>
      <c r="D1746" s="26" t="s">
        <v>12729</v>
      </c>
      <c r="E1746" s="26" t="s">
        <v>33138</v>
      </c>
      <c r="F1746" s="37">
        <v>249.33</v>
      </c>
      <c r="G1746" s="37" t="s">
        <v>33225</v>
      </c>
      <c r="H1746" s="27" t="s">
        <v>7098</v>
      </c>
      <c r="I1746" s="29" t="s">
        <v>10808</v>
      </c>
      <c r="J1746" s="27" t="s">
        <v>29813</v>
      </c>
      <c r="K1746" s="27" t="s">
        <v>12344</v>
      </c>
      <c r="L1746" s="27" t="s">
        <v>30090</v>
      </c>
      <c r="M1746" s="27" t="s">
        <v>10806</v>
      </c>
      <c r="N1746" s="27" t="s">
        <v>19307</v>
      </c>
      <c r="P1746" s="31"/>
      <c r="Q1746" s="31"/>
      <c r="R1746" s="31"/>
    </row>
    <row r="1747" spans="1:18" x14ac:dyDescent="0.2">
      <c r="A1747" s="27" t="s">
        <v>22980</v>
      </c>
      <c r="B1747" s="27" t="s">
        <v>22981</v>
      </c>
      <c r="C1747" s="27" t="s">
        <v>22982</v>
      </c>
      <c r="D1747" s="26" t="s">
        <v>12730</v>
      </c>
      <c r="E1747" s="26" t="s">
        <v>33138</v>
      </c>
      <c r="F1747" s="37">
        <v>608.69000000000005</v>
      </c>
      <c r="G1747" s="37" t="s">
        <v>33225</v>
      </c>
      <c r="H1747" s="27" t="s">
        <v>25807</v>
      </c>
      <c r="I1747" s="29" t="s">
        <v>31686</v>
      </c>
      <c r="J1747" s="27" t="s">
        <v>26625</v>
      </c>
      <c r="K1747" s="27" t="s">
        <v>7231</v>
      </c>
      <c r="L1747" s="27" t="s">
        <v>27524</v>
      </c>
      <c r="M1747" s="27" t="s">
        <v>31687</v>
      </c>
      <c r="N1747" s="27" t="s">
        <v>27752</v>
      </c>
    </row>
    <row r="1748" spans="1:18" x14ac:dyDescent="0.2">
      <c r="A1748" s="27" t="s">
        <v>3894</v>
      </c>
      <c r="B1748" s="27" t="s">
        <v>3895</v>
      </c>
      <c r="C1748" s="27" t="s">
        <v>3897</v>
      </c>
      <c r="D1748" s="26" t="s">
        <v>12731</v>
      </c>
      <c r="E1748" s="26" t="s">
        <v>33138</v>
      </c>
      <c r="F1748" s="37">
        <v>409.4</v>
      </c>
      <c r="G1748" s="37" t="s">
        <v>33225</v>
      </c>
      <c r="H1748" s="27" t="s">
        <v>3898</v>
      </c>
      <c r="I1748" s="29" t="s">
        <v>3899</v>
      </c>
      <c r="J1748" s="27" t="s">
        <v>26719</v>
      </c>
      <c r="K1748" s="27" t="s">
        <v>12348</v>
      </c>
      <c r="L1748" s="27" t="s">
        <v>12436</v>
      </c>
      <c r="M1748" s="27" t="s">
        <v>3896</v>
      </c>
      <c r="N1748" s="27" t="s">
        <v>19308</v>
      </c>
      <c r="P1748" s="31"/>
      <c r="Q1748" s="31"/>
      <c r="R1748" s="31"/>
    </row>
    <row r="1749" spans="1:18" x14ac:dyDescent="0.2">
      <c r="A1749" s="27" t="s">
        <v>546</v>
      </c>
      <c r="B1749" s="27" t="s">
        <v>547</v>
      </c>
      <c r="C1749" s="27" t="s">
        <v>549</v>
      </c>
      <c r="D1749" s="26" t="s">
        <v>12732</v>
      </c>
      <c r="E1749" s="26" t="s">
        <v>33138</v>
      </c>
      <c r="F1749" s="37">
        <v>419.48</v>
      </c>
      <c r="G1749" s="37" t="s">
        <v>33225</v>
      </c>
      <c r="H1749" s="27" t="s">
        <v>550</v>
      </c>
      <c r="I1749" s="29" t="s">
        <v>551</v>
      </c>
      <c r="J1749" s="27" t="s">
        <v>30091</v>
      </c>
      <c r="K1749" s="27" t="s">
        <v>12344</v>
      </c>
      <c r="L1749" s="27" t="s">
        <v>12563</v>
      </c>
      <c r="M1749" s="27" t="s">
        <v>548</v>
      </c>
      <c r="N1749" s="27" t="s">
        <v>19309</v>
      </c>
      <c r="P1749" s="31"/>
      <c r="Q1749" s="31"/>
      <c r="R1749" s="31"/>
    </row>
    <row r="1750" spans="1:18" x14ac:dyDescent="0.2">
      <c r="A1750" s="27" t="s">
        <v>9878</v>
      </c>
      <c r="B1750" s="27" t="s">
        <v>9879</v>
      </c>
      <c r="C1750" s="27" t="s">
        <v>9881</v>
      </c>
      <c r="D1750" s="26" t="s">
        <v>12733</v>
      </c>
      <c r="E1750" s="26" t="s">
        <v>33138</v>
      </c>
      <c r="F1750" s="37">
        <v>468.84</v>
      </c>
      <c r="G1750" s="37" t="s">
        <v>33225</v>
      </c>
      <c r="H1750" s="27" t="s">
        <v>9882</v>
      </c>
      <c r="I1750" s="29" t="s">
        <v>9883</v>
      </c>
      <c r="J1750" s="27" t="s">
        <v>28726</v>
      </c>
      <c r="K1750" s="27" t="s">
        <v>14578</v>
      </c>
      <c r="L1750" s="27" t="s">
        <v>12351</v>
      </c>
      <c r="M1750" s="27" t="s">
        <v>9880</v>
      </c>
      <c r="N1750" s="27" t="s">
        <v>19310</v>
      </c>
      <c r="P1750" s="31"/>
      <c r="Q1750" s="31"/>
      <c r="R1750" s="31"/>
    </row>
    <row r="1751" spans="1:18" x14ac:dyDescent="0.2">
      <c r="A1751" s="27" t="s">
        <v>9884</v>
      </c>
      <c r="B1751" s="27" t="s">
        <v>9885</v>
      </c>
      <c r="C1751" s="27" t="s">
        <v>9887</v>
      </c>
      <c r="D1751" s="26" t="s">
        <v>12734</v>
      </c>
      <c r="E1751" s="26" t="s">
        <v>33138</v>
      </c>
      <c r="F1751" s="37">
        <v>633.69000000000005</v>
      </c>
      <c r="G1751" s="37" t="s">
        <v>33225</v>
      </c>
      <c r="H1751" s="27" t="s">
        <v>9888</v>
      </c>
      <c r="I1751" s="29" t="s">
        <v>9889</v>
      </c>
      <c r="J1751" s="27" t="s">
        <v>30092</v>
      </c>
      <c r="K1751" s="27" t="s">
        <v>14578</v>
      </c>
      <c r="L1751" s="27" t="s">
        <v>12351</v>
      </c>
      <c r="M1751" s="27" t="s">
        <v>9886</v>
      </c>
      <c r="N1751" s="27" t="s">
        <v>19311</v>
      </c>
      <c r="P1751" s="31"/>
      <c r="Q1751" s="31"/>
      <c r="R1751" s="31"/>
    </row>
    <row r="1752" spans="1:18" x14ac:dyDescent="0.2">
      <c r="A1752" s="27" t="s">
        <v>6423</v>
      </c>
      <c r="B1752" s="27" t="s">
        <v>6424</v>
      </c>
      <c r="C1752" s="27" t="s">
        <v>6425</v>
      </c>
      <c r="D1752" s="26" t="s">
        <v>12735</v>
      </c>
      <c r="E1752" s="26" t="s">
        <v>33138</v>
      </c>
      <c r="F1752" s="37">
        <v>415.82</v>
      </c>
      <c r="G1752" s="37" t="s">
        <v>33225</v>
      </c>
      <c r="H1752" s="27" t="s">
        <v>6426</v>
      </c>
      <c r="I1752" s="29" t="s">
        <v>6427</v>
      </c>
      <c r="J1752" s="27" t="s">
        <v>30093</v>
      </c>
      <c r="K1752" s="27" t="s">
        <v>5919</v>
      </c>
      <c r="L1752" s="27" t="s">
        <v>12385</v>
      </c>
      <c r="M1752" s="27" t="s">
        <v>6396</v>
      </c>
      <c r="N1752" s="27" t="s">
        <v>19312</v>
      </c>
      <c r="P1752" s="31"/>
      <c r="Q1752" s="31"/>
      <c r="R1752" s="31"/>
    </row>
    <row r="1753" spans="1:18" x14ac:dyDescent="0.2">
      <c r="A1753" s="27" t="s">
        <v>15336</v>
      </c>
      <c r="B1753" s="27" t="s">
        <v>15337</v>
      </c>
      <c r="C1753" s="27" t="s">
        <v>15338</v>
      </c>
      <c r="D1753" s="26" t="s">
        <v>12736</v>
      </c>
      <c r="E1753" s="26" t="s">
        <v>33138</v>
      </c>
      <c r="F1753" s="37">
        <v>371.82</v>
      </c>
      <c r="G1753" s="37" t="s">
        <v>33225</v>
      </c>
      <c r="H1753" s="27" t="s">
        <v>15339</v>
      </c>
      <c r="I1753" s="29" t="s">
        <v>15340</v>
      </c>
      <c r="J1753" s="27" t="s">
        <v>30094</v>
      </c>
      <c r="K1753" s="27" t="s">
        <v>5919</v>
      </c>
      <c r="L1753" s="27" t="s">
        <v>12385</v>
      </c>
      <c r="M1753" s="27" t="s">
        <v>15341</v>
      </c>
      <c r="N1753" s="27" t="s">
        <v>19313</v>
      </c>
      <c r="P1753" s="31"/>
      <c r="Q1753" s="31"/>
      <c r="R1753" s="31"/>
    </row>
    <row r="1754" spans="1:18" x14ac:dyDescent="0.2">
      <c r="A1754" s="27" t="s">
        <v>6428</v>
      </c>
      <c r="B1754" s="27" t="s">
        <v>6429</v>
      </c>
      <c r="C1754" s="27" t="s">
        <v>6430</v>
      </c>
      <c r="D1754" s="26" t="s">
        <v>12737</v>
      </c>
      <c r="E1754" s="26" t="s">
        <v>33138</v>
      </c>
      <c r="F1754" s="37">
        <v>223.27</v>
      </c>
      <c r="G1754" s="37" t="s">
        <v>33225</v>
      </c>
      <c r="H1754" s="27" t="s">
        <v>6431</v>
      </c>
      <c r="I1754" s="29" t="s">
        <v>6432</v>
      </c>
      <c r="J1754" s="27" t="s">
        <v>30095</v>
      </c>
      <c r="K1754" s="27" t="s">
        <v>5919</v>
      </c>
      <c r="L1754" s="27" t="s">
        <v>12385</v>
      </c>
      <c r="M1754" s="27" t="s">
        <v>6396</v>
      </c>
      <c r="N1754" s="27" t="s">
        <v>19314</v>
      </c>
      <c r="P1754" s="31"/>
      <c r="Q1754" s="31"/>
      <c r="R1754" s="31"/>
    </row>
    <row r="1755" spans="1:18" x14ac:dyDescent="0.2">
      <c r="A1755" s="27" t="s">
        <v>6433</v>
      </c>
      <c r="B1755" s="27" t="s">
        <v>6434</v>
      </c>
      <c r="C1755" s="27" t="s">
        <v>6436</v>
      </c>
      <c r="D1755" s="26" t="s">
        <v>12738</v>
      </c>
      <c r="E1755" s="26" t="s">
        <v>33138</v>
      </c>
      <c r="F1755" s="37">
        <v>287.35000000000002</v>
      </c>
      <c r="G1755" s="37" t="s">
        <v>33225</v>
      </c>
      <c r="H1755" s="27" t="s">
        <v>6181</v>
      </c>
      <c r="I1755" s="29" t="s">
        <v>6437</v>
      </c>
      <c r="J1755" s="27" t="s">
        <v>28800</v>
      </c>
      <c r="K1755" s="27" t="s">
        <v>5919</v>
      </c>
      <c r="L1755" s="27" t="s">
        <v>12385</v>
      </c>
      <c r="M1755" s="27" t="s">
        <v>6435</v>
      </c>
      <c r="N1755" s="27" t="s">
        <v>19315</v>
      </c>
      <c r="P1755" s="31"/>
      <c r="Q1755" s="31"/>
      <c r="R1755" s="31"/>
    </row>
    <row r="1756" spans="1:18" x14ac:dyDescent="0.2">
      <c r="A1756" s="27" t="s">
        <v>6438</v>
      </c>
      <c r="B1756" s="27" t="s">
        <v>6439</v>
      </c>
      <c r="C1756" s="27" t="s">
        <v>6440</v>
      </c>
      <c r="D1756" s="26" t="s">
        <v>12739</v>
      </c>
      <c r="E1756" s="26" t="s">
        <v>33138</v>
      </c>
      <c r="F1756" s="37">
        <v>491.46</v>
      </c>
      <c r="G1756" s="37" t="s">
        <v>33225</v>
      </c>
      <c r="H1756" s="27" t="s">
        <v>6441</v>
      </c>
      <c r="I1756" s="29" t="s">
        <v>6442</v>
      </c>
      <c r="J1756" s="27" t="s">
        <v>30096</v>
      </c>
      <c r="K1756" s="27" t="s">
        <v>5919</v>
      </c>
      <c r="L1756" s="27" t="s">
        <v>12385</v>
      </c>
      <c r="M1756" s="27" t="s">
        <v>19316</v>
      </c>
      <c r="N1756" s="27" t="s">
        <v>19317</v>
      </c>
      <c r="P1756" s="31"/>
      <c r="Q1756" s="31"/>
      <c r="R1756" s="31"/>
    </row>
    <row r="1757" spans="1:18" x14ac:dyDescent="0.2">
      <c r="A1757" s="27" t="s">
        <v>6443</v>
      </c>
      <c r="B1757" s="27" t="s">
        <v>6444</v>
      </c>
      <c r="C1757" s="27" t="s">
        <v>6445</v>
      </c>
      <c r="D1757" s="26" t="s">
        <v>12740</v>
      </c>
      <c r="E1757" s="26" t="s">
        <v>33138</v>
      </c>
      <c r="F1757" s="37">
        <v>254.28</v>
      </c>
      <c r="G1757" s="37" t="s">
        <v>33225</v>
      </c>
      <c r="H1757" s="27" t="s">
        <v>6446</v>
      </c>
      <c r="I1757" s="29" t="s">
        <v>6447</v>
      </c>
      <c r="J1757" s="27" t="s">
        <v>30097</v>
      </c>
      <c r="K1757" s="27" t="s">
        <v>5919</v>
      </c>
      <c r="L1757" s="27" t="s">
        <v>12385</v>
      </c>
      <c r="M1757" s="27" t="s">
        <v>19318</v>
      </c>
      <c r="N1757" s="27" t="s">
        <v>19319</v>
      </c>
      <c r="P1757" s="31"/>
      <c r="Q1757" s="31"/>
      <c r="R1757" s="31"/>
    </row>
    <row r="1758" spans="1:18" x14ac:dyDescent="0.2">
      <c r="A1758" s="27" t="s">
        <v>12980</v>
      </c>
      <c r="B1758" s="27" t="s">
        <v>12981</v>
      </c>
      <c r="C1758" s="27" t="s">
        <v>12982</v>
      </c>
      <c r="D1758" s="26" t="s">
        <v>12741</v>
      </c>
      <c r="E1758" s="26" t="s">
        <v>33138</v>
      </c>
      <c r="F1758" s="37">
        <v>376.4</v>
      </c>
      <c r="G1758" s="37" t="s">
        <v>33225</v>
      </c>
      <c r="H1758" s="27" t="s">
        <v>13980</v>
      </c>
      <c r="I1758" s="29" t="s">
        <v>13981</v>
      </c>
      <c r="J1758" s="27" t="s">
        <v>30098</v>
      </c>
      <c r="K1758" s="27" t="s">
        <v>5919</v>
      </c>
      <c r="L1758" s="27" t="s">
        <v>12385</v>
      </c>
      <c r="M1758" s="27" t="s">
        <v>19320</v>
      </c>
      <c r="N1758" s="27" t="s">
        <v>19321</v>
      </c>
      <c r="P1758" s="31"/>
      <c r="Q1758" s="31"/>
      <c r="R1758" s="31"/>
    </row>
    <row r="1759" spans="1:18" x14ac:dyDescent="0.2">
      <c r="A1759" s="27" t="s">
        <v>6448</v>
      </c>
      <c r="B1759" s="27" t="s">
        <v>6449</v>
      </c>
      <c r="C1759" s="27" t="s">
        <v>6450</v>
      </c>
      <c r="D1759" s="26" t="s">
        <v>12742</v>
      </c>
      <c r="E1759" s="26" t="s">
        <v>33138</v>
      </c>
      <c r="F1759" s="37">
        <v>379.88</v>
      </c>
      <c r="G1759" s="37" t="s">
        <v>33225</v>
      </c>
      <c r="H1759" s="27" t="s">
        <v>6451</v>
      </c>
      <c r="I1759" s="29" t="s">
        <v>6452</v>
      </c>
      <c r="J1759" s="27" t="s">
        <v>30099</v>
      </c>
      <c r="K1759" s="27" t="s">
        <v>5919</v>
      </c>
      <c r="L1759" s="27" t="s">
        <v>12385</v>
      </c>
      <c r="M1759" s="27" t="s">
        <v>19322</v>
      </c>
      <c r="N1759" s="27" t="s">
        <v>19323</v>
      </c>
      <c r="P1759" s="31"/>
      <c r="Q1759" s="31"/>
      <c r="R1759" s="31"/>
    </row>
    <row r="1760" spans="1:18" x14ac:dyDescent="0.2">
      <c r="A1760" s="27" t="s">
        <v>6453</v>
      </c>
      <c r="B1760" s="27" t="s">
        <v>6454</v>
      </c>
      <c r="C1760" s="27" t="s">
        <v>6456</v>
      </c>
      <c r="D1760" s="26" t="s">
        <v>12743</v>
      </c>
      <c r="E1760" s="26" t="s">
        <v>33138</v>
      </c>
      <c r="F1760" s="37">
        <v>241.29</v>
      </c>
      <c r="G1760" s="37" t="s">
        <v>33225</v>
      </c>
      <c r="H1760" s="27" t="s">
        <v>6457</v>
      </c>
      <c r="I1760" s="29" t="s">
        <v>6458</v>
      </c>
      <c r="J1760" s="27" t="s">
        <v>30100</v>
      </c>
      <c r="K1760" s="27" t="s">
        <v>5919</v>
      </c>
      <c r="L1760" s="27" t="s">
        <v>12385</v>
      </c>
      <c r="M1760" s="27" t="s">
        <v>6455</v>
      </c>
      <c r="N1760" s="27" t="s">
        <v>19324</v>
      </c>
      <c r="P1760" s="31"/>
      <c r="Q1760" s="31"/>
      <c r="R1760" s="31"/>
    </row>
    <row r="1761" spans="1:18" x14ac:dyDescent="0.2">
      <c r="A1761" s="27" t="s">
        <v>6459</v>
      </c>
      <c r="B1761" s="27" t="s">
        <v>6460</v>
      </c>
      <c r="C1761" s="27" t="s">
        <v>6461</v>
      </c>
      <c r="D1761" s="26" t="s">
        <v>12744</v>
      </c>
      <c r="E1761" s="26" t="s">
        <v>33138</v>
      </c>
      <c r="F1761" s="37">
        <v>228.29</v>
      </c>
      <c r="G1761" s="37" t="s">
        <v>33225</v>
      </c>
      <c r="H1761" s="27" t="s">
        <v>6462</v>
      </c>
      <c r="I1761" s="29" t="s">
        <v>6463</v>
      </c>
      <c r="J1761" s="27" t="s">
        <v>29889</v>
      </c>
      <c r="K1761" s="27" t="s">
        <v>5919</v>
      </c>
      <c r="L1761" s="27" t="s">
        <v>12385</v>
      </c>
      <c r="M1761" s="27" t="s">
        <v>6396</v>
      </c>
      <c r="N1761" s="27" t="s">
        <v>19325</v>
      </c>
      <c r="P1761" s="31"/>
      <c r="Q1761" s="31"/>
      <c r="R1761" s="31"/>
    </row>
    <row r="1762" spans="1:18" x14ac:dyDescent="0.2">
      <c r="A1762" s="33" t="s">
        <v>6464</v>
      </c>
      <c r="B1762" s="33" t="s">
        <v>6465</v>
      </c>
      <c r="C1762" s="33" t="s">
        <v>6467</v>
      </c>
      <c r="D1762" s="34" t="s">
        <v>12657</v>
      </c>
      <c r="E1762" s="34" t="s">
        <v>33139</v>
      </c>
      <c r="F1762" s="36">
        <v>308.31</v>
      </c>
      <c r="G1762" s="36" t="s">
        <v>33225</v>
      </c>
      <c r="H1762" s="33" t="s">
        <v>6468</v>
      </c>
      <c r="I1762" s="35" t="s">
        <v>6469</v>
      </c>
      <c r="J1762" s="33" t="s">
        <v>30101</v>
      </c>
      <c r="K1762" s="33" t="s">
        <v>5919</v>
      </c>
      <c r="L1762" s="33" t="s">
        <v>12385</v>
      </c>
      <c r="M1762" s="33" t="s">
        <v>6466</v>
      </c>
      <c r="N1762" s="33" t="s">
        <v>19326</v>
      </c>
      <c r="P1762" s="31"/>
      <c r="Q1762" s="31"/>
      <c r="R1762" s="31"/>
    </row>
    <row r="1763" spans="1:18" x14ac:dyDescent="0.2">
      <c r="A1763" s="27" t="s">
        <v>6470</v>
      </c>
      <c r="B1763" s="27" t="s">
        <v>6471</v>
      </c>
      <c r="C1763" s="27" t="s">
        <v>6473</v>
      </c>
      <c r="D1763" s="26" t="s">
        <v>12658</v>
      </c>
      <c r="E1763" s="26" t="s">
        <v>33139</v>
      </c>
      <c r="F1763" s="37">
        <v>179.22</v>
      </c>
      <c r="G1763" s="37" t="s">
        <v>33225</v>
      </c>
      <c r="H1763" s="27" t="s">
        <v>6474</v>
      </c>
      <c r="I1763" s="29" t="s">
        <v>6475</v>
      </c>
      <c r="J1763" s="27" t="s">
        <v>30102</v>
      </c>
      <c r="K1763" s="27" t="s">
        <v>5919</v>
      </c>
      <c r="L1763" s="27" t="s">
        <v>12385</v>
      </c>
      <c r="M1763" s="27" t="s">
        <v>6472</v>
      </c>
      <c r="N1763" s="27" t="s">
        <v>19327</v>
      </c>
      <c r="P1763" s="31"/>
      <c r="Q1763" s="31"/>
      <c r="R1763" s="31"/>
    </row>
    <row r="1764" spans="1:18" x14ac:dyDescent="0.2">
      <c r="A1764" s="27" t="s">
        <v>6476</v>
      </c>
      <c r="B1764" s="27" t="s">
        <v>6477</v>
      </c>
      <c r="C1764" s="27" t="s">
        <v>6478</v>
      </c>
      <c r="D1764" s="26" t="s">
        <v>12659</v>
      </c>
      <c r="E1764" s="26" t="s">
        <v>33139</v>
      </c>
      <c r="F1764" s="37">
        <v>314.36</v>
      </c>
      <c r="G1764" s="37" t="s">
        <v>33225</v>
      </c>
      <c r="H1764" s="27" t="s">
        <v>6479</v>
      </c>
      <c r="I1764" s="29" t="s">
        <v>6480</v>
      </c>
      <c r="J1764" s="27" t="s">
        <v>30103</v>
      </c>
      <c r="K1764" s="27" t="s">
        <v>5919</v>
      </c>
      <c r="L1764" s="27" t="s">
        <v>12385</v>
      </c>
      <c r="M1764" s="27" t="s">
        <v>6435</v>
      </c>
      <c r="N1764" s="27" t="s">
        <v>19328</v>
      </c>
      <c r="P1764" s="31"/>
      <c r="Q1764" s="31"/>
      <c r="R1764" s="31"/>
    </row>
    <row r="1765" spans="1:18" x14ac:dyDescent="0.2">
      <c r="A1765" s="27" t="s">
        <v>6481</v>
      </c>
      <c r="B1765" s="27" t="s">
        <v>6482</v>
      </c>
      <c r="C1765" s="27" t="s">
        <v>6483</v>
      </c>
      <c r="D1765" s="26" t="s">
        <v>12660</v>
      </c>
      <c r="E1765" s="26" t="s">
        <v>33139</v>
      </c>
      <c r="F1765" s="37">
        <v>261.7</v>
      </c>
      <c r="G1765" s="37" t="s">
        <v>33225</v>
      </c>
      <c r="H1765" s="27" t="s">
        <v>6484</v>
      </c>
      <c r="I1765" s="29" t="s">
        <v>6485</v>
      </c>
      <c r="J1765" s="27" t="s">
        <v>30104</v>
      </c>
      <c r="K1765" s="27" t="s">
        <v>5919</v>
      </c>
      <c r="L1765" s="27" t="s">
        <v>12385</v>
      </c>
      <c r="M1765" s="27" t="s">
        <v>6466</v>
      </c>
      <c r="N1765" s="27" t="s">
        <v>19329</v>
      </c>
      <c r="P1765" s="31"/>
      <c r="Q1765" s="31"/>
      <c r="R1765" s="31"/>
    </row>
    <row r="1766" spans="1:18" x14ac:dyDescent="0.2">
      <c r="A1766" s="27" t="s">
        <v>6486</v>
      </c>
      <c r="B1766" s="27" t="s">
        <v>6487</v>
      </c>
      <c r="C1766" s="27" t="s">
        <v>6488</v>
      </c>
      <c r="D1766" s="26" t="s">
        <v>12661</v>
      </c>
      <c r="E1766" s="26" t="s">
        <v>33139</v>
      </c>
      <c r="F1766" s="37">
        <v>318.13</v>
      </c>
      <c r="G1766" s="37" t="s">
        <v>33225</v>
      </c>
      <c r="H1766" s="27" t="s">
        <v>6489</v>
      </c>
      <c r="I1766" s="29" t="s">
        <v>6490</v>
      </c>
      <c r="J1766" s="27" t="s">
        <v>30105</v>
      </c>
      <c r="K1766" s="27" t="s">
        <v>5919</v>
      </c>
      <c r="L1766" s="27" t="s">
        <v>12385</v>
      </c>
      <c r="M1766" s="27" t="s">
        <v>6396</v>
      </c>
      <c r="N1766" s="27" t="s">
        <v>19330</v>
      </c>
      <c r="P1766" s="31"/>
      <c r="Q1766" s="31"/>
      <c r="R1766" s="31"/>
    </row>
    <row r="1767" spans="1:18" x14ac:dyDescent="0.2">
      <c r="A1767" s="27" t="s">
        <v>16360</v>
      </c>
      <c r="B1767" s="27" t="s">
        <v>16361</v>
      </c>
      <c r="C1767" s="27" t="s">
        <v>16362</v>
      </c>
      <c r="D1767" s="26" t="s">
        <v>12662</v>
      </c>
      <c r="E1767" s="26" t="s">
        <v>33139</v>
      </c>
      <c r="F1767" s="37">
        <v>293.72000000000003</v>
      </c>
      <c r="G1767" s="37" t="s">
        <v>33225</v>
      </c>
      <c r="H1767" s="27" t="s">
        <v>19331</v>
      </c>
      <c r="I1767" s="29" t="s">
        <v>19332</v>
      </c>
      <c r="J1767" s="27" t="s">
        <v>26914</v>
      </c>
      <c r="K1767" s="27" t="s">
        <v>5919</v>
      </c>
      <c r="L1767" s="27" t="s">
        <v>12385</v>
      </c>
      <c r="M1767" s="27" t="s">
        <v>19333</v>
      </c>
      <c r="N1767" s="27" t="s">
        <v>19334</v>
      </c>
      <c r="P1767" s="31"/>
      <c r="Q1767" s="31"/>
      <c r="R1767" s="31"/>
    </row>
    <row r="1768" spans="1:18" x14ac:dyDescent="0.2">
      <c r="A1768" s="27" t="s">
        <v>6491</v>
      </c>
      <c r="B1768" s="27" t="s">
        <v>6492</v>
      </c>
      <c r="C1768" s="27" t="s">
        <v>6493</v>
      </c>
      <c r="D1768" s="26" t="s">
        <v>12663</v>
      </c>
      <c r="E1768" s="26" t="s">
        <v>33139</v>
      </c>
      <c r="F1768" s="37">
        <v>314.36</v>
      </c>
      <c r="G1768" s="37" t="s">
        <v>33225</v>
      </c>
      <c r="H1768" s="27" t="s">
        <v>6494</v>
      </c>
      <c r="I1768" s="29" t="s">
        <v>6495</v>
      </c>
      <c r="J1768" s="27" t="s">
        <v>30103</v>
      </c>
      <c r="K1768" s="27" t="s">
        <v>5919</v>
      </c>
      <c r="L1768" s="27" t="s">
        <v>12385</v>
      </c>
      <c r="M1768" s="27" t="s">
        <v>6435</v>
      </c>
      <c r="N1768" s="27" t="s">
        <v>19335</v>
      </c>
      <c r="P1768" s="31"/>
      <c r="Q1768" s="31"/>
      <c r="R1768" s="31"/>
    </row>
    <row r="1769" spans="1:18" x14ac:dyDescent="0.2">
      <c r="A1769" s="27" t="s">
        <v>6496</v>
      </c>
      <c r="B1769" s="27" t="s">
        <v>6497</v>
      </c>
      <c r="C1769" s="27" t="s">
        <v>6499</v>
      </c>
      <c r="D1769" s="26" t="s">
        <v>12664</v>
      </c>
      <c r="E1769" s="26" t="s">
        <v>33139</v>
      </c>
      <c r="F1769" s="37">
        <v>298.36</v>
      </c>
      <c r="G1769" s="37" t="s">
        <v>33225</v>
      </c>
      <c r="H1769" s="27" t="s">
        <v>6500</v>
      </c>
      <c r="I1769" s="29" t="s">
        <v>6501</v>
      </c>
      <c r="J1769" s="27" t="s">
        <v>29785</v>
      </c>
      <c r="K1769" s="27" t="s">
        <v>5919</v>
      </c>
      <c r="L1769" s="27" t="s">
        <v>12385</v>
      </c>
      <c r="M1769" s="27" t="s">
        <v>6498</v>
      </c>
      <c r="N1769" s="27" t="s">
        <v>19336</v>
      </c>
      <c r="P1769" s="31"/>
      <c r="Q1769" s="31"/>
      <c r="R1769" s="31"/>
    </row>
    <row r="1770" spans="1:18" x14ac:dyDescent="0.2">
      <c r="A1770" s="27" t="s">
        <v>6502</v>
      </c>
      <c r="B1770" s="27" t="s">
        <v>6503</v>
      </c>
      <c r="C1770" s="27" t="s">
        <v>6504</v>
      </c>
      <c r="D1770" s="26" t="s">
        <v>12665</v>
      </c>
      <c r="E1770" s="26" t="s">
        <v>33139</v>
      </c>
      <c r="F1770" s="37">
        <v>248.16</v>
      </c>
      <c r="G1770" s="37" t="s">
        <v>33225</v>
      </c>
      <c r="H1770" s="27" t="s">
        <v>6505</v>
      </c>
      <c r="I1770" s="29" t="s">
        <v>6506</v>
      </c>
      <c r="J1770" s="27" t="s">
        <v>29802</v>
      </c>
      <c r="K1770" s="27" t="s">
        <v>5919</v>
      </c>
      <c r="L1770" s="27" t="s">
        <v>12385</v>
      </c>
      <c r="M1770" s="27" t="s">
        <v>6396</v>
      </c>
      <c r="N1770" s="27" t="s">
        <v>19337</v>
      </c>
      <c r="P1770" s="31"/>
      <c r="Q1770" s="31"/>
      <c r="R1770" s="31"/>
    </row>
    <row r="1771" spans="1:18" x14ac:dyDescent="0.2">
      <c r="A1771" s="27" t="s">
        <v>557</v>
      </c>
      <c r="B1771" s="27" t="s">
        <v>558</v>
      </c>
      <c r="C1771" s="27" t="s">
        <v>560</v>
      </c>
      <c r="D1771" s="26" t="s">
        <v>12666</v>
      </c>
      <c r="E1771" s="26" t="s">
        <v>33139</v>
      </c>
      <c r="F1771" s="37">
        <v>355.31</v>
      </c>
      <c r="G1771" s="37" t="s">
        <v>33225</v>
      </c>
      <c r="H1771" s="27" t="s">
        <v>561</v>
      </c>
      <c r="I1771" s="29" t="s">
        <v>562</v>
      </c>
      <c r="J1771" s="27" t="s">
        <v>30106</v>
      </c>
      <c r="K1771" s="27" t="s">
        <v>12344</v>
      </c>
      <c r="L1771" s="27" t="s">
        <v>12613</v>
      </c>
      <c r="M1771" s="27" t="s">
        <v>559</v>
      </c>
      <c r="N1771" s="27" t="s">
        <v>19338</v>
      </c>
      <c r="P1771" s="31"/>
      <c r="Q1771" s="31"/>
      <c r="R1771" s="31"/>
    </row>
    <row r="1772" spans="1:18" x14ac:dyDescent="0.2">
      <c r="A1772" s="27" t="s">
        <v>563</v>
      </c>
      <c r="B1772" s="27" t="s">
        <v>564</v>
      </c>
      <c r="C1772" s="27" t="s">
        <v>566</v>
      </c>
      <c r="D1772" s="26" t="s">
        <v>12667</v>
      </c>
      <c r="E1772" s="26" t="s">
        <v>33139</v>
      </c>
      <c r="F1772" s="37">
        <v>426.26</v>
      </c>
      <c r="G1772" s="37" t="s">
        <v>33225</v>
      </c>
      <c r="H1772" s="27" t="s">
        <v>567</v>
      </c>
      <c r="I1772" s="29" t="s">
        <v>568</v>
      </c>
      <c r="J1772" s="27" t="s">
        <v>29726</v>
      </c>
      <c r="K1772" s="27" t="s">
        <v>12344</v>
      </c>
      <c r="L1772" s="27" t="s">
        <v>12613</v>
      </c>
      <c r="M1772" s="27" t="s">
        <v>565</v>
      </c>
      <c r="N1772" s="27" t="s">
        <v>19339</v>
      </c>
      <c r="P1772" s="31"/>
      <c r="Q1772" s="31"/>
      <c r="R1772" s="31"/>
    </row>
    <row r="1773" spans="1:18" x14ac:dyDescent="0.2">
      <c r="A1773" s="27" t="s">
        <v>12983</v>
      </c>
      <c r="B1773" s="27" t="s">
        <v>12984</v>
      </c>
      <c r="C1773" s="27" t="s">
        <v>12985</v>
      </c>
      <c r="D1773" s="26" t="s">
        <v>12668</v>
      </c>
      <c r="E1773" s="26" t="s">
        <v>33139</v>
      </c>
      <c r="F1773" s="37">
        <v>443.31</v>
      </c>
      <c r="G1773" s="37" t="s">
        <v>33225</v>
      </c>
      <c r="H1773" s="27" t="s">
        <v>13982</v>
      </c>
      <c r="I1773" s="29" t="s">
        <v>13983</v>
      </c>
      <c r="J1773" s="27" t="s">
        <v>30107</v>
      </c>
      <c r="K1773" s="27" t="s">
        <v>12344</v>
      </c>
      <c r="L1773" s="27" t="s">
        <v>12613</v>
      </c>
      <c r="M1773" s="27" t="s">
        <v>13984</v>
      </c>
      <c r="N1773" s="27" t="s">
        <v>19340</v>
      </c>
      <c r="P1773" s="31"/>
      <c r="Q1773" s="31"/>
      <c r="R1773" s="31"/>
    </row>
    <row r="1774" spans="1:18" x14ac:dyDescent="0.2">
      <c r="A1774" s="27" t="s">
        <v>15342</v>
      </c>
      <c r="B1774" s="27" t="s">
        <v>15343</v>
      </c>
      <c r="C1774" s="27" t="s">
        <v>15344</v>
      </c>
      <c r="D1774" s="26" t="s">
        <v>12669</v>
      </c>
      <c r="E1774" s="26" t="s">
        <v>33139</v>
      </c>
      <c r="F1774" s="37">
        <v>794.47</v>
      </c>
      <c r="G1774" s="37" t="s">
        <v>33226</v>
      </c>
      <c r="H1774" s="27" t="s">
        <v>15345</v>
      </c>
      <c r="I1774" s="29" t="s">
        <v>15346</v>
      </c>
      <c r="J1774" s="27" t="s">
        <v>30108</v>
      </c>
      <c r="K1774" s="27" t="s">
        <v>12372</v>
      </c>
      <c r="L1774" s="27" t="s">
        <v>12416</v>
      </c>
      <c r="M1774" s="27" t="s">
        <v>15347</v>
      </c>
      <c r="N1774" s="27" t="s">
        <v>19341</v>
      </c>
      <c r="P1774" s="31"/>
      <c r="Q1774" s="31"/>
      <c r="R1774" s="31"/>
    </row>
    <row r="1775" spans="1:18" x14ac:dyDescent="0.2">
      <c r="A1775" s="27" t="s">
        <v>22983</v>
      </c>
      <c r="B1775" s="27" t="s">
        <v>22984</v>
      </c>
      <c r="C1775" s="27" t="s">
        <v>22985</v>
      </c>
      <c r="D1775" s="26" t="s">
        <v>12670</v>
      </c>
      <c r="E1775" s="26" t="s">
        <v>33139</v>
      </c>
      <c r="F1775" s="37">
        <v>290.36</v>
      </c>
      <c r="G1775" s="37" t="s">
        <v>33225</v>
      </c>
      <c r="H1775" s="27" t="s">
        <v>25808</v>
      </c>
      <c r="I1775" s="29" t="s">
        <v>31688</v>
      </c>
      <c r="J1775" s="27" t="s">
        <v>31689</v>
      </c>
      <c r="K1775" s="27" t="s">
        <v>12372</v>
      </c>
      <c r="L1775" s="27" t="s">
        <v>12416</v>
      </c>
      <c r="M1775" s="27" t="s">
        <v>27290</v>
      </c>
      <c r="N1775" s="27" t="s">
        <v>27753</v>
      </c>
    </row>
    <row r="1776" spans="1:18" x14ac:dyDescent="0.2">
      <c r="A1776" s="27" t="s">
        <v>10809</v>
      </c>
      <c r="B1776" s="27" t="s">
        <v>10810</v>
      </c>
      <c r="C1776" s="27" t="s">
        <v>10812</v>
      </c>
      <c r="D1776" s="26" t="s">
        <v>12671</v>
      </c>
      <c r="E1776" s="26" t="s">
        <v>33139</v>
      </c>
      <c r="F1776" s="37">
        <v>283.92</v>
      </c>
      <c r="G1776" s="37" t="s">
        <v>33225</v>
      </c>
      <c r="H1776" s="27" t="s">
        <v>10813</v>
      </c>
      <c r="I1776" s="29" t="s">
        <v>10814</v>
      </c>
      <c r="J1776" s="27" t="s">
        <v>30109</v>
      </c>
      <c r="K1776" s="27" t="s">
        <v>33101</v>
      </c>
      <c r="L1776" s="27" t="s">
        <v>12452</v>
      </c>
      <c r="M1776" s="27" t="s">
        <v>10811</v>
      </c>
      <c r="N1776" s="27" t="s">
        <v>19342</v>
      </c>
      <c r="P1776" s="31"/>
      <c r="Q1776" s="31"/>
      <c r="R1776" s="31"/>
    </row>
    <row r="1777" spans="1:18" x14ac:dyDescent="0.2">
      <c r="A1777" s="27" t="s">
        <v>22986</v>
      </c>
      <c r="B1777" s="27" t="s">
        <v>22987</v>
      </c>
      <c r="C1777" s="27" t="s">
        <v>22988</v>
      </c>
      <c r="D1777" s="26" t="s">
        <v>12672</v>
      </c>
      <c r="E1777" s="26" t="s">
        <v>33139</v>
      </c>
      <c r="F1777" s="37">
        <v>135.13</v>
      </c>
      <c r="G1777" s="37" t="s">
        <v>33225</v>
      </c>
      <c r="H1777" s="27" t="s">
        <v>25809</v>
      </c>
      <c r="I1777" s="29" t="s">
        <v>31690</v>
      </c>
      <c r="J1777" s="27" t="s">
        <v>26626</v>
      </c>
      <c r="K1777" s="27" t="s">
        <v>12352</v>
      </c>
      <c r="L1777" s="27" t="s">
        <v>12441</v>
      </c>
      <c r="M1777" s="27" t="s">
        <v>31691</v>
      </c>
      <c r="N1777" s="27" t="s">
        <v>27754</v>
      </c>
    </row>
    <row r="1778" spans="1:18" x14ac:dyDescent="0.2">
      <c r="A1778" s="27" t="s">
        <v>12986</v>
      </c>
      <c r="B1778" s="27" t="s">
        <v>12987</v>
      </c>
      <c r="C1778" s="27" t="s">
        <v>12988</v>
      </c>
      <c r="D1778" s="26" t="s">
        <v>12673</v>
      </c>
      <c r="E1778" s="26" t="s">
        <v>33139</v>
      </c>
      <c r="F1778" s="37">
        <v>368.33</v>
      </c>
      <c r="G1778" s="37" t="s">
        <v>33226</v>
      </c>
      <c r="H1778" s="27" t="s">
        <v>13985</v>
      </c>
      <c r="I1778" s="29" t="s">
        <v>13986</v>
      </c>
      <c r="J1778" s="27" t="s">
        <v>30110</v>
      </c>
      <c r="K1778" s="27" t="s">
        <v>12352</v>
      </c>
      <c r="L1778" s="27" t="s">
        <v>12353</v>
      </c>
      <c r="M1778" s="27" t="s">
        <v>13987</v>
      </c>
      <c r="N1778" s="27" t="s">
        <v>19343</v>
      </c>
      <c r="P1778" s="31"/>
      <c r="Q1778" s="31"/>
      <c r="R1778" s="31"/>
    </row>
    <row r="1779" spans="1:18" x14ac:dyDescent="0.2">
      <c r="A1779" s="27" t="s">
        <v>1778</v>
      </c>
      <c r="B1779" s="27" t="s">
        <v>1779</v>
      </c>
      <c r="C1779" s="27" t="s">
        <v>1781</v>
      </c>
      <c r="D1779" s="26" t="s">
        <v>12674</v>
      </c>
      <c r="E1779" s="26" t="s">
        <v>33139</v>
      </c>
      <c r="F1779" s="37">
        <v>257.76</v>
      </c>
      <c r="G1779" s="37" t="s">
        <v>33226</v>
      </c>
      <c r="H1779" s="27" t="s">
        <v>1782</v>
      </c>
      <c r="I1779" s="29" t="s">
        <v>1783</v>
      </c>
      <c r="J1779" s="27" t="s">
        <v>30111</v>
      </c>
      <c r="K1779" s="27" t="s">
        <v>12352</v>
      </c>
      <c r="L1779" s="27" t="s">
        <v>12353</v>
      </c>
      <c r="M1779" s="27" t="s">
        <v>1780</v>
      </c>
      <c r="N1779" s="27" t="s">
        <v>19344</v>
      </c>
      <c r="P1779" s="31"/>
      <c r="Q1779" s="31"/>
      <c r="R1779" s="31"/>
    </row>
    <row r="1780" spans="1:18" x14ac:dyDescent="0.2">
      <c r="A1780" s="27" t="s">
        <v>1784</v>
      </c>
      <c r="B1780" s="27" t="s">
        <v>1785</v>
      </c>
      <c r="C1780" s="27" t="s">
        <v>16363</v>
      </c>
      <c r="D1780" s="26" t="s">
        <v>12675</v>
      </c>
      <c r="E1780" s="26" t="s">
        <v>33139</v>
      </c>
      <c r="F1780" s="37">
        <v>171.59</v>
      </c>
      <c r="G1780" s="37" t="s">
        <v>33225</v>
      </c>
      <c r="H1780" s="27" t="s">
        <v>1787</v>
      </c>
      <c r="I1780" s="29" t="s">
        <v>1788</v>
      </c>
      <c r="J1780" s="27" t="s">
        <v>30112</v>
      </c>
      <c r="K1780" s="27" t="s">
        <v>12352</v>
      </c>
      <c r="L1780" s="27" t="s">
        <v>12353</v>
      </c>
      <c r="M1780" s="27" t="s">
        <v>1786</v>
      </c>
      <c r="N1780" s="27" t="s">
        <v>19345</v>
      </c>
      <c r="P1780" s="31"/>
      <c r="Q1780" s="31"/>
      <c r="R1780" s="31"/>
    </row>
    <row r="1781" spans="1:18" x14ac:dyDescent="0.2">
      <c r="A1781" s="27" t="s">
        <v>15348</v>
      </c>
      <c r="B1781" s="27" t="s">
        <v>15349</v>
      </c>
      <c r="C1781" s="27" t="s">
        <v>15350</v>
      </c>
      <c r="D1781" s="26" t="s">
        <v>12676</v>
      </c>
      <c r="E1781" s="26" t="s">
        <v>33139</v>
      </c>
      <c r="F1781" s="37">
        <v>259.22000000000003</v>
      </c>
      <c r="G1781" s="37" t="s">
        <v>33226</v>
      </c>
      <c r="H1781" s="27" t="s">
        <v>15351</v>
      </c>
      <c r="I1781" s="29" t="s">
        <v>15352</v>
      </c>
      <c r="J1781" s="27" t="s">
        <v>30113</v>
      </c>
      <c r="K1781" s="27" t="s">
        <v>7231</v>
      </c>
      <c r="L1781" s="27" t="s">
        <v>15353</v>
      </c>
      <c r="M1781" s="27" t="s">
        <v>15354</v>
      </c>
      <c r="N1781" s="27" t="s">
        <v>19346</v>
      </c>
      <c r="P1781" s="31"/>
      <c r="Q1781" s="31"/>
      <c r="R1781" s="31"/>
    </row>
    <row r="1782" spans="1:18" x14ac:dyDescent="0.2">
      <c r="A1782" s="27" t="s">
        <v>1789</v>
      </c>
      <c r="B1782" s="27" t="s">
        <v>1790</v>
      </c>
      <c r="C1782" s="27" t="s">
        <v>1791</v>
      </c>
      <c r="D1782" s="26" t="s">
        <v>12677</v>
      </c>
      <c r="E1782" s="26" t="s">
        <v>33139</v>
      </c>
      <c r="F1782" s="37">
        <v>244.2</v>
      </c>
      <c r="G1782" s="37" t="s">
        <v>33225</v>
      </c>
      <c r="H1782" s="27" t="s">
        <v>1792</v>
      </c>
      <c r="I1782" s="29" t="s">
        <v>1793</v>
      </c>
      <c r="J1782" s="27" t="s">
        <v>26606</v>
      </c>
      <c r="K1782" s="27" t="s">
        <v>12352</v>
      </c>
      <c r="L1782" s="27" t="s">
        <v>12353</v>
      </c>
      <c r="M1782" s="27" t="s">
        <v>30114</v>
      </c>
      <c r="N1782" s="27" t="s">
        <v>19347</v>
      </c>
      <c r="P1782" s="31"/>
      <c r="Q1782" s="31"/>
      <c r="R1782" s="31"/>
    </row>
    <row r="1783" spans="1:18" x14ac:dyDescent="0.2">
      <c r="A1783" s="27" t="s">
        <v>1937</v>
      </c>
      <c r="B1783" s="27" t="s">
        <v>1938</v>
      </c>
      <c r="C1783" s="27" t="s">
        <v>1939</v>
      </c>
      <c r="D1783" s="26" t="s">
        <v>12678</v>
      </c>
      <c r="E1783" s="26" t="s">
        <v>33139</v>
      </c>
      <c r="F1783" s="37">
        <v>200.17</v>
      </c>
      <c r="G1783" s="37" t="s">
        <v>33225</v>
      </c>
      <c r="H1783" s="27" t="s">
        <v>1940</v>
      </c>
      <c r="I1783" s="29" t="s">
        <v>1941</v>
      </c>
      <c r="J1783" s="27" t="s">
        <v>26697</v>
      </c>
      <c r="K1783" s="27" t="s">
        <v>12352</v>
      </c>
      <c r="L1783" s="27" t="s">
        <v>12441</v>
      </c>
      <c r="M1783" s="27" t="s">
        <v>15354</v>
      </c>
      <c r="N1783" s="27" t="s">
        <v>19348</v>
      </c>
      <c r="P1783" s="31"/>
      <c r="Q1783" s="31"/>
      <c r="R1783" s="31"/>
    </row>
    <row r="1784" spans="1:18" x14ac:dyDescent="0.2">
      <c r="A1784" s="27" t="s">
        <v>12989</v>
      </c>
      <c r="B1784" s="27" t="s">
        <v>12990</v>
      </c>
      <c r="C1784" s="27" t="s">
        <v>12991</v>
      </c>
      <c r="D1784" s="26" t="s">
        <v>12679</v>
      </c>
      <c r="E1784" s="26" t="s">
        <v>33139</v>
      </c>
      <c r="F1784" s="37">
        <v>420.39</v>
      </c>
      <c r="G1784" s="37" t="s">
        <v>33225</v>
      </c>
      <c r="H1784" s="27" t="s">
        <v>13988</v>
      </c>
      <c r="I1784" s="29" t="s">
        <v>13989</v>
      </c>
      <c r="J1784" s="27" t="s">
        <v>30115</v>
      </c>
      <c r="K1784" s="27" t="s">
        <v>12348</v>
      </c>
      <c r="L1784" s="27" t="s">
        <v>12453</v>
      </c>
      <c r="M1784" s="27" t="s">
        <v>6706</v>
      </c>
      <c r="N1784" s="27" t="s">
        <v>19349</v>
      </c>
      <c r="P1784" s="31"/>
      <c r="Q1784" s="31"/>
      <c r="R1784" s="31"/>
    </row>
    <row r="1785" spans="1:18" x14ac:dyDescent="0.2">
      <c r="A1785" s="27" t="s">
        <v>15355</v>
      </c>
      <c r="B1785" s="27" t="s">
        <v>15356</v>
      </c>
      <c r="C1785" s="27" t="s">
        <v>15357</v>
      </c>
      <c r="D1785" s="26" t="s">
        <v>12680</v>
      </c>
      <c r="E1785" s="26" t="s">
        <v>33139</v>
      </c>
      <c r="F1785" s="37">
        <v>458.49</v>
      </c>
      <c r="G1785" s="37" t="s">
        <v>33225</v>
      </c>
      <c r="H1785" s="27" t="s">
        <v>15358</v>
      </c>
      <c r="I1785" s="29" t="s">
        <v>15359</v>
      </c>
      <c r="J1785" s="27" t="s">
        <v>30116</v>
      </c>
      <c r="K1785" s="27" t="s">
        <v>12352</v>
      </c>
      <c r="L1785" s="27" t="s">
        <v>12353</v>
      </c>
      <c r="M1785" s="27" t="s">
        <v>15360</v>
      </c>
      <c r="N1785" s="27" t="s">
        <v>19350</v>
      </c>
      <c r="P1785" s="31"/>
      <c r="Q1785" s="31"/>
      <c r="R1785" s="31"/>
    </row>
    <row r="1786" spans="1:18" x14ac:dyDescent="0.2">
      <c r="A1786" s="27" t="s">
        <v>15361</v>
      </c>
      <c r="B1786" s="27" t="s">
        <v>15362</v>
      </c>
      <c r="C1786" s="27" t="s">
        <v>15363</v>
      </c>
      <c r="D1786" s="26" t="s">
        <v>12681</v>
      </c>
      <c r="E1786" s="26" t="s">
        <v>33139</v>
      </c>
      <c r="F1786" s="37">
        <v>529.14</v>
      </c>
      <c r="G1786" s="37" t="s">
        <v>33225</v>
      </c>
      <c r="H1786" s="27" t="s">
        <v>15364</v>
      </c>
      <c r="I1786" s="29" t="s">
        <v>15365</v>
      </c>
      <c r="J1786" s="27" t="s">
        <v>30117</v>
      </c>
      <c r="K1786" s="27" t="s">
        <v>5919</v>
      </c>
      <c r="L1786" s="27" t="s">
        <v>12355</v>
      </c>
      <c r="M1786" s="27" t="s">
        <v>15366</v>
      </c>
      <c r="N1786" s="27" t="s">
        <v>19351</v>
      </c>
      <c r="P1786" s="31"/>
      <c r="Q1786" s="31"/>
      <c r="R1786" s="31"/>
    </row>
    <row r="1787" spans="1:18" x14ac:dyDescent="0.2">
      <c r="A1787" s="27" t="s">
        <v>6569</v>
      </c>
      <c r="B1787" s="27" t="s">
        <v>6570</v>
      </c>
      <c r="C1787" s="27" t="s">
        <v>6572</v>
      </c>
      <c r="D1787" s="26" t="s">
        <v>12682</v>
      </c>
      <c r="E1787" s="26" t="s">
        <v>33139</v>
      </c>
      <c r="F1787" s="37">
        <v>369.48</v>
      </c>
      <c r="G1787" s="37" t="s">
        <v>33225</v>
      </c>
      <c r="H1787" s="27" t="s">
        <v>6573</v>
      </c>
      <c r="I1787" s="29" t="s">
        <v>6574</v>
      </c>
      <c r="J1787" s="27" t="s">
        <v>30118</v>
      </c>
      <c r="K1787" s="27" t="s">
        <v>5919</v>
      </c>
      <c r="L1787" s="27" t="s">
        <v>12471</v>
      </c>
      <c r="M1787" s="27" t="s">
        <v>6571</v>
      </c>
      <c r="N1787" s="27" t="s">
        <v>19352</v>
      </c>
      <c r="P1787" s="31"/>
      <c r="Q1787" s="31"/>
      <c r="R1787" s="31"/>
    </row>
    <row r="1788" spans="1:18" x14ac:dyDescent="0.2">
      <c r="A1788" s="27" t="s">
        <v>6575</v>
      </c>
      <c r="B1788" s="27" t="s">
        <v>6576</v>
      </c>
      <c r="C1788" s="27" t="s">
        <v>6578</v>
      </c>
      <c r="D1788" s="26" t="s">
        <v>12683</v>
      </c>
      <c r="E1788" s="26" t="s">
        <v>33139</v>
      </c>
      <c r="F1788" s="37">
        <v>355.33</v>
      </c>
      <c r="G1788" s="37" t="s">
        <v>33225</v>
      </c>
      <c r="H1788" s="27" t="s">
        <v>6579</v>
      </c>
      <c r="I1788" s="29" t="s">
        <v>6580</v>
      </c>
      <c r="J1788" s="27" t="s">
        <v>30119</v>
      </c>
      <c r="K1788" s="27" t="s">
        <v>5919</v>
      </c>
      <c r="L1788" s="27" t="s">
        <v>12471</v>
      </c>
      <c r="M1788" s="27" t="s">
        <v>6577</v>
      </c>
      <c r="N1788" s="27" t="s">
        <v>19353</v>
      </c>
      <c r="P1788" s="31"/>
      <c r="Q1788" s="31"/>
      <c r="R1788" s="31"/>
    </row>
    <row r="1789" spans="1:18" x14ac:dyDescent="0.2">
      <c r="A1789" s="27" t="s">
        <v>6581</v>
      </c>
      <c r="B1789" s="27" t="s">
        <v>6582</v>
      </c>
      <c r="C1789" s="27" t="s">
        <v>6584</v>
      </c>
      <c r="D1789" s="26" t="s">
        <v>12684</v>
      </c>
      <c r="E1789" s="26" t="s">
        <v>33139</v>
      </c>
      <c r="F1789" s="37">
        <v>425.91</v>
      </c>
      <c r="G1789" s="37" t="s">
        <v>33225</v>
      </c>
      <c r="H1789" s="27" t="s">
        <v>6585</v>
      </c>
      <c r="I1789" s="29" t="s">
        <v>6586</v>
      </c>
      <c r="J1789" s="27" t="s">
        <v>29986</v>
      </c>
      <c r="K1789" s="27" t="s">
        <v>5919</v>
      </c>
      <c r="L1789" s="27" t="s">
        <v>12471</v>
      </c>
      <c r="M1789" s="27" t="s">
        <v>6583</v>
      </c>
      <c r="N1789" s="27" t="s">
        <v>19354</v>
      </c>
      <c r="P1789" s="31"/>
      <c r="Q1789" s="31"/>
      <c r="R1789" s="31"/>
    </row>
    <row r="1790" spans="1:18" x14ac:dyDescent="0.2">
      <c r="A1790" s="27" t="s">
        <v>6587</v>
      </c>
      <c r="B1790" s="27" t="s">
        <v>6588</v>
      </c>
      <c r="C1790" s="27" t="s">
        <v>6589</v>
      </c>
      <c r="D1790" s="26" t="s">
        <v>12685</v>
      </c>
      <c r="E1790" s="26" t="s">
        <v>33139</v>
      </c>
      <c r="F1790" s="37">
        <v>189.64</v>
      </c>
      <c r="G1790" s="37" t="s">
        <v>33225</v>
      </c>
      <c r="H1790" s="27" t="s">
        <v>6590</v>
      </c>
      <c r="I1790" s="29" t="s">
        <v>6591</v>
      </c>
      <c r="J1790" s="27" t="s">
        <v>30120</v>
      </c>
      <c r="K1790" s="27" t="s">
        <v>5919</v>
      </c>
      <c r="L1790" s="27" t="s">
        <v>12471</v>
      </c>
      <c r="M1790" s="27" t="s">
        <v>19355</v>
      </c>
      <c r="N1790" s="27" t="s">
        <v>19356</v>
      </c>
      <c r="P1790" s="31"/>
      <c r="Q1790" s="31"/>
      <c r="R1790" s="31"/>
    </row>
    <row r="1791" spans="1:18" x14ac:dyDescent="0.2">
      <c r="A1791" s="27" t="s">
        <v>6592</v>
      </c>
      <c r="B1791" s="27" t="s">
        <v>6593</v>
      </c>
      <c r="C1791" s="27" t="s">
        <v>6595</v>
      </c>
      <c r="D1791" s="26" t="s">
        <v>12686</v>
      </c>
      <c r="E1791" s="26" t="s">
        <v>33139</v>
      </c>
      <c r="F1791" s="37">
        <v>305.76</v>
      </c>
      <c r="G1791" s="37" t="s">
        <v>33225</v>
      </c>
      <c r="H1791" s="27" t="s">
        <v>6596</v>
      </c>
      <c r="I1791" s="29" t="s">
        <v>6597</v>
      </c>
      <c r="J1791" s="27" t="s">
        <v>30121</v>
      </c>
      <c r="K1791" s="27" t="s">
        <v>5919</v>
      </c>
      <c r="L1791" s="27" t="s">
        <v>12471</v>
      </c>
      <c r="M1791" s="27" t="s">
        <v>6594</v>
      </c>
      <c r="N1791" s="27" t="s">
        <v>19357</v>
      </c>
      <c r="P1791" s="31"/>
      <c r="Q1791" s="31"/>
      <c r="R1791" s="31"/>
    </row>
    <row r="1792" spans="1:18" x14ac:dyDescent="0.2">
      <c r="A1792" s="27" t="s">
        <v>6598</v>
      </c>
      <c r="B1792" s="27" t="s">
        <v>6599</v>
      </c>
      <c r="C1792" s="27" t="s">
        <v>6600</v>
      </c>
      <c r="D1792" s="26" t="s">
        <v>12687</v>
      </c>
      <c r="E1792" s="26" t="s">
        <v>33139</v>
      </c>
      <c r="F1792" s="37">
        <v>341.43</v>
      </c>
      <c r="G1792" s="37" t="s">
        <v>33225</v>
      </c>
      <c r="H1792" s="27" t="s">
        <v>6601</v>
      </c>
      <c r="I1792" s="29" t="s">
        <v>6602</v>
      </c>
      <c r="J1792" s="27" t="s">
        <v>28769</v>
      </c>
      <c r="K1792" s="27" t="s">
        <v>5919</v>
      </c>
      <c r="L1792" s="27" t="s">
        <v>12471</v>
      </c>
      <c r="M1792" s="27" t="s">
        <v>6565</v>
      </c>
      <c r="N1792" s="27" t="s">
        <v>19358</v>
      </c>
      <c r="P1792" s="31"/>
      <c r="Q1792" s="31"/>
      <c r="R1792" s="31"/>
    </row>
    <row r="1793" spans="1:18" x14ac:dyDescent="0.2">
      <c r="A1793" s="27" t="s">
        <v>6603</v>
      </c>
      <c r="B1793" s="27" t="s">
        <v>6604</v>
      </c>
      <c r="C1793" s="27" t="s">
        <v>6605</v>
      </c>
      <c r="D1793" s="26" t="s">
        <v>12688</v>
      </c>
      <c r="E1793" s="26" t="s">
        <v>33139</v>
      </c>
      <c r="F1793" s="37">
        <v>410.59</v>
      </c>
      <c r="G1793" s="37" t="s">
        <v>33225</v>
      </c>
      <c r="H1793" s="27" t="s">
        <v>6606</v>
      </c>
      <c r="I1793" s="29" t="s">
        <v>6607</v>
      </c>
      <c r="J1793" s="27" t="s">
        <v>29854</v>
      </c>
      <c r="K1793" s="27" t="s">
        <v>5919</v>
      </c>
      <c r="L1793" s="27" t="s">
        <v>12471</v>
      </c>
      <c r="M1793" s="27" t="s">
        <v>19359</v>
      </c>
      <c r="N1793" s="27" t="s">
        <v>19360</v>
      </c>
      <c r="P1793" s="31"/>
      <c r="Q1793" s="31"/>
      <c r="R1793" s="31"/>
    </row>
    <row r="1794" spans="1:18" x14ac:dyDescent="0.2">
      <c r="A1794" s="27" t="s">
        <v>6608</v>
      </c>
      <c r="B1794" s="27" t="s">
        <v>6609</v>
      </c>
      <c r="C1794" s="27" t="s">
        <v>6610</v>
      </c>
      <c r="D1794" s="26" t="s">
        <v>12689</v>
      </c>
      <c r="E1794" s="26" t="s">
        <v>33139</v>
      </c>
      <c r="F1794" s="37">
        <v>187.7</v>
      </c>
      <c r="G1794" s="37" t="s">
        <v>33225</v>
      </c>
      <c r="H1794" s="27" t="s">
        <v>6611</v>
      </c>
      <c r="I1794" s="29" t="s">
        <v>6612</v>
      </c>
      <c r="J1794" s="27" t="s">
        <v>30122</v>
      </c>
      <c r="K1794" s="27" t="s">
        <v>5919</v>
      </c>
      <c r="L1794" s="27" t="s">
        <v>12471</v>
      </c>
      <c r="M1794" s="27" t="s">
        <v>6549</v>
      </c>
      <c r="N1794" s="27" t="s">
        <v>19361</v>
      </c>
      <c r="P1794" s="31"/>
      <c r="Q1794" s="31"/>
      <c r="R1794" s="31"/>
    </row>
    <row r="1795" spans="1:18" x14ac:dyDescent="0.2">
      <c r="A1795" s="27" t="s">
        <v>6613</v>
      </c>
      <c r="B1795" s="27" t="s">
        <v>6614</v>
      </c>
      <c r="C1795" s="27" t="s">
        <v>6615</v>
      </c>
      <c r="D1795" s="26" t="s">
        <v>12690</v>
      </c>
      <c r="E1795" s="26" t="s">
        <v>33139</v>
      </c>
      <c r="F1795" s="37">
        <v>302.26</v>
      </c>
      <c r="G1795" s="37" t="s">
        <v>33225</v>
      </c>
      <c r="H1795" s="27" t="s">
        <v>6616</v>
      </c>
      <c r="I1795" s="29" t="s">
        <v>6617</v>
      </c>
      <c r="J1795" s="27" t="s">
        <v>30123</v>
      </c>
      <c r="K1795" s="27" t="s">
        <v>5919</v>
      </c>
      <c r="L1795" s="27" t="s">
        <v>12471</v>
      </c>
      <c r="M1795" s="27" t="s">
        <v>30124</v>
      </c>
      <c r="N1795" s="27" t="s">
        <v>19362</v>
      </c>
      <c r="P1795" s="31"/>
      <c r="Q1795" s="31"/>
      <c r="R1795" s="31"/>
    </row>
    <row r="1796" spans="1:18" x14ac:dyDescent="0.2">
      <c r="A1796" s="27" t="s">
        <v>6618</v>
      </c>
      <c r="B1796" s="27" t="s">
        <v>6619</v>
      </c>
      <c r="C1796" s="27" t="s">
        <v>6621</v>
      </c>
      <c r="D1796" s="26" t="s">
        <v>12691</v>
      </c>
      <c r="E1796" s="26" t="s">
        <v>33139</v>
      </c>
      <c r="F1796" s="37">
        <v>211.33</v>
      </c>
      <c r="G1796" s="37" t="s">
        <v>33225</v>
      </c>
      <c r="H1796" s="27" t="s">
        <v>6622</v>
      </c>
      <c r="I1796" s="29" t="s">
        <v>6623</v>
      </c>
      <c r="J1796" s="27" t="s">
        <v>28782</v>
      </c>
      <c r="K1796" s="27" t="s">
        <v>5919</v>
      </c>
      <c r="L1796" s="27" t="s">
        <v>12471</v>
      </c>
      <c r="M1796" s="27" t="s">
        <v>6620</v>
      </c>
      <c r="N1796" s="27" t="s">
        <v>19363</v>
      </c>
      <c r="P1796" s="31"/>
      <c r="Q1796" s="31"/>
      <c r="R1796" s="31"/>
    </row>
    <row r="1797" spans="1:18" x14ac:dyDescent="0.2">
      <c r="A1797" s="27" t="s">
        <v>10815</v>
      </c>
      <c r="B1797" s="27" t="s">
        <v>10816</v>
      </c>
      <c r="C1797" s="27" t="s">
        <v>10817</v>
      </c>
      <c r="D1797" s="26" t="s">
        <v>12692</v>
      </c>
      <c r="E1797" s="26" t="s">
        <v>33139</v>
      </c>
      <c r="F1797" s="37">
        <v>293.7</v>
      </c>
      <c r="G1797" s="37" t="s">
        <v>33225</v>
      </c>
      <c r="H1797" s="27" t="s">
        <v>10818</v>
      </c>
      <c r="I1797" s="29" t="s">
        <v>10819</v>
      </c>
      <c r="J1797" s="27" t="s">
        <v>30125</v>
      </c>
      <c r="K1797" s="27" t="s">
        <v>12389</v>
      </c>
      <c r="L1797" s="27" t="s">
        <v>30126</v>
      </c>
      <c r="M1797" s="27" t="s">
        <v>19364</v>
      </c>
      <c r="N1797" s="27" t="s">
        <v>19365</v>
      </c>
      <c r="P1797" s="31"/>
      <c r="Q1797" s="31"/>
      <c r="R1797" s="31"/>
    </row>
    <row r="1798" spans="1:18" x14ac:dyDescent="0.2">
      <c r="A1798" s="27" t="s">
        <v>6624</v>
      </c>
      <c r="B1798" s="27" t="s">
        <v>6625</v>
      </c>
      <c r="C1798" s="27" t="s">
        <v>6626</v>
      </c>
      <c r="D1798" s="26" t="s">
        <v>12693</v>
      </c>
      <c r="E1798" s="26" t="s">
        <v>33139</v>
      </c>
      <c r="F1798" s="37">
        <v>883.09</v>
      </c>
      <c r="G1798" s="37" t="s">
        <v>33225</v>
      </c>
      <c r="H1798" s="27" t="s">
        <v>6627</v>
      </c>
      <c r="I1798" s="29" t="s">
        <v>6628</v>
      </c>
      <c r="J1798" s="27" t="s">
        <v>30127</v>
      </c>
      <c r="K1798" s="27" t="s">
        <v>5919</v>
      </c>
      <c r="L1798" s="27" t="s">
        <v>12471</v>
      </c>
      <c r="M1798" s="27" t="s">
        <v>6543</v>
      </c>
      <c r="N1798" s="27" t="s">
        <v>19366</v>
      </c>
      <c r="P1798" s="31"/>
      <c r="Q1798" s="31"/>
      <c r="R1798" s="31"/>
    </row>
    <row r="1799" spans="1:18" x14ac:dyDescent="0.2">
      <c r="A1799" s="27" t="s">
        <v>10537</v>
      </c>
      <c r="B1799" s="27" t="s">
        <v>10538</v>
      </c>
      <c r="C1799" s="27" t="s">
        <v>10540</v>
      </c>
      <c r="D1799" s="26" t="s">
        <v>12694</v>
      </c>
      <c r="E1799" s="26" t="s">
        <v>33139</v>
      </c>
      <c r="F1799" s="37">
        <v>371.3</v>
      </c>
      <c r="G1799" s="37" t="s">
        <v>33225</v>
      </c>
      <c r="H1799" s="27" t="s">
        <v>10541</v>
      </c>
      <c r="I1799" s="29" t="s">
        <v>10542</v>
      </c>
      <c r="J1799" s="27" t="s">
        <v>29700</v>
      </c>
      <c r="K1799" s="27" t="s">
        <v>33101</v>
      </c>
      <c r="L1799" s="27" t="s">
        <v>12614</v>
      </c>
      <c r="M1799" s="27" t="s">
        <v>10539</v>
      </c>
      <c r="N1799" s="27" t="s">
        <v>19367</v>
      </c>
      <c r="P1799" s="31"/>
      <c r="Q1799" s="31"/>
      <c r="R1799" s="31"/>
    </row>
    <row r="1800" spans="1:18" x14ac:dyDescent="0.2">
      <c r="A1800" s="27" t="s">
        <v>12992</v>
      </c>
      <c r="B1800" s="27" t="s">
        <v>12993</v>
      </c>
      <c r="C1800" s="27" t="s">
        <v>12994</v>
      </c>
      <c r="D1800" s="26" t="s">
        <v>12695</v>
      </c>
      <c r="E1800" s="26" t="s">
        <v>33139</v>
      </c>
      <c r="F1800" s="37">
        <v>282.38</v>
      </c>
      <c r="G1800" s="37" t="s">
        <v>33225</v>
      </c>
      <c r="H1800" s="27" t="s">
        <v>4556</v>
      </c>
      <c r="I1800" s="29" t="s">
        <v>13990</v>
      </c>
      <c r="J1800" s="27" t="s">
        <v>30128</v>
      </c>
      <c r="K1800" s="27" t="s">
        <v>14578</v>
      </c>
      <c r="L1800" s="27" t="s">
        <v>12395</v>
      </c>
      <c r="M1800" s="27" t="s">
        <v>13991</v>
      </c>
      <c r="N1800" s="27" t="s">
        <v>19368</v>
      </c>
      <c r="P1800" s="31"/>
      <c r="Q1800" s="31"/>
      <c r="R1800" s="31"/>
    </row>
    <row r="1801" spans="1:18" x14ac:dyDescent="0.2">
      <c r="A1801" s="27" t="s">
        <v>15367</v>
      </c>
      <c r="B1801" s="27" t="s">
        <v>15368</v>
      </c>
      <c r="C1801" s="27" t="s">
        <v>15369</v>
      </c>
      <c r="D1801" s="26" t="s">
        <v>12696</v>
      </c>
      <c r="E1801" s="26" t="s">
        <v>33139</v>
      </c>
      <c r="F1801" s="37">
        <v>391.42</v>
      </c>
      <c r="G1801" s="37" t="s">
        <v>33225</v>
      </c>
      <c r="H1801" s="27" t="s">
        <v>15370</v>
      </c>
      <c r="I1801" s="29" t="s">
        <v>15371</v>
      </c>
      <c r="J1801" s="27" t="s">
        <v>30129</v>
      </c>
      <c r="K1801" s="27" t="s">
        <v>12346</v>
      </c>
      <c r="L1801" s="27" t="s">
        <v>12347</v>
      </c>
      <c r="M1801" s="27" t="s">
        <v>3194</v>
      </c>
      <c r="N1801" s="27" t="s">
        <v>19369</v>
      </c>
      <c r="P1801" s="31"/>
      <c r="Q1801" s="31"/>
      <c r="R1801" s="31"/>
    </row>
    <row r="1802" spans="1:18" x14ac:dyDescent="0.2">
      <c r="A1802" s="27" t="s">
        <v>1071</v>
      </c>
      <c r="B1802" s="27" t="s">
        <v>1072</v>
      </c>
      <c r="C1802" s="27" t="s">
        <v>1074</v>
      </c>
      <c r="D1802" s="26" t="s">
        <v>12697</v>
      </c>
      <c r="E1802" s="26" t="s">
        <v>33139</v>
      </c>
      <c r="F1802" s="37">
        <v>423.9</v>
      </c>
      <c r="G1802" s="37" t="s">
        <v>33225</v>
      </c>
      <c r="H1802" s="27" t="s">
        <v>1075</v>
      </c>
      <c r="I1802" s="29" t="s">
        <v>1076</v>
      </c>
      <c r="J1802" s="27" t="s">
        <v>30130</v>
      </c>
      <c r="K1802" s="27" t="s">
        <v>12404</v>
      </c>
      <c r="L1802" s="27" t="s">
        <v>12407</v>
      </c>
      <c r="M1802" s="27" t="s">
        <v>1073</v>
      </c>
      <c r="N1802" s="27" t="s">
        <v>19370</v>
      </c>
      <c r="P1802" s="31"/>
      <c r="Q1802" s="31"/>
      <c r="R1802" s="31"/>
    </row>
    <row r="1803" spans="1:18" x14ac:dyDescent="0.2">
      <c r="A1803" s="27" t="s">
        <v>1077</v>
      </c>
      <c r="B1803" s="27" t="s">
        <v>1078</v>
      </c>
      <c r="C1803" s="27" t="s">
        <v>1080</v>
      </c>
      <c r="D1803" s="26" t="s">
        <v>12698</v>
      </c>
      <c r="E1803" s="26" t="s">
        <v>33139</v>
      </c>
      <c r="F1803" s="37">
        <v>370.4</v>
      </c>
      <c r="G1803" s="37" t="s">
        <v>33225</v>
      </c>
      <c r="H1803" s="27" t="s">
        <v>1081</v>
      </c>
      <c r="I1803" s="29" t="s">
        <v>1082</v>
      </c>
      <c r="J1803" s="27" t="s">
        <v>30131</v>
      </c>
      <c r="K1803" s="27" t="s">
        <v>12404</v>
      </c>
      <c r="L1803" s="27" t="s">
        <v>12407</v>
      </c>
      <c r="M1803" s="27" t="s">
        <v>1079</v>
      </c>
      <c r="N1803" s="27" t="s">
        <v>19371</v>
      </c>
      <c r="P1803" s="31"/>
      <c r="Q1803" s="31"/>
      <c r="R1803" s="31"/>
    </row>
    <row r="1804" spans="1:18" x14ac:dyDescent="0.2">
      <c r="A1804" s="27" t="s">
        <v>15372</v>
      </c>
      <c r="B1804" s="27" t="s">
        <v>15373</v>
      </c>
      <c r="C1804" s="27" t="s">
        <v>15374</v>
      </c>
      <c r="D1804" s="26" t="s">
        <v>12699</v>
      </c>
      <c r="E1804" s="26" t="s">
        <v>33139</v>
      </c>
      <c r="F1804" s="37">
        <v>415.44</v>
      </c>
      <c r="G1804" s="37" t="s">
        <v>33225</v>
      </c>
      <c r="H1804" s="27" t="s">
        <v>15375</v>
      </c>
      <c r="I1804" s="29" t="s">
        <v>15376</v>
      </c>
      <c r="J1804" s="27" t="s">
        <v>26612</v>
      </c>
      <c r="K1804" s="27" t="s">
        <v>12404</v>
      </c>
      <c r="L1804" s="27" t="s">
        <v>12407</v>
      </c>
      <c r="M1804" s="27" t="s">
        <v>15377</v>
      </c>
      <c r="N1804" s="27" t="s">
        <v>19372</v>
      </c>
      <c r="P1804" s="31"/>
      <c r="Q1804" s="31"/>
      <c r="R1804" s="31"/>
    </row>
    <row r="1805" spans="1:18" x14ac:dyDescent="0.2">
      <c r="A1805" s="27" t="s">
        <v>2261</v>
      </c>
      <c r="B1805" s="27" t="s">
        <v>2262</v>
      </c>
      <c r="C1805" s="27" t="s">
        <v>2263</v>
      </c>
      <c r="D1805" s="26" t="s">
        <v>12700</v>
      </c>
      <c r="E1805" s="26" t="s">
        <v>33139</v>
      </c>
      <c r="F1805" s="37">
        <v>396.56</v>
      </c>
      <c r="G1805" s="37" t="s">
        <v>33225</v>
      </c>
      <c r="H1805" s="27" t="s">
        <v>2264</v>
      </c>
      <c r="I1805" s="29" t="s">
        <v>2265</v>
      </c>
      <c r="J1805" s="27" t="s">
        <v>26791</v>
      </c>
      <c r="K1805" s="27" t="s">
        <v>12356</v>
      </c>
      <c r="L1805" s="27" t="s">
        <v>12371</v>
      </c>
      <c r="M1805" s="27" t="s">
        <v>19380</v>
      </c>
      <c r="N1805" s="27" t="s">
        <v>19373</v>
      </c>
      <c r="P1805" s="31"/>
      <c r="Q1805" s="31"/>
      <c r="R1805" s="31"/>
    </row>
    <row r="1806" spans="1:18" x14ac:dyDescent="0.2">
      <c r="A1806" s="27" t="s">
        <v>15378</v>
      </c>
      <c r="B1806" s="27" t="s">
        <v>15379</v>
      </c>
      <c r="C1806" s="27" t="s">
        <v>15380</v>
      </c>
      <c r="D1806" s="26" t="s">
        <v>12701</v>
      </c>
      <c r="E1806" s="26" t="s">
        <v>33139</v>
      </c>
      <c r="F1806" s="37">
        <v>312.45</v>
      </c>
      <c r="G1806" s="37" t="s">
        <v>33225</v>
      </c>
      <c r="H1806" s="27" t="s">
        <v>2266</v>
      </c>
      <c r="I1806" s="29" t="s">
        <v>15381</v>
      </c>
      <c r="J1806" s="27" t="s">
        <v>30132</v>
      </c>
      <c r="K1806" s="27" t="s">
        <v>12356</v>
      </c>
      <c r="L1806" s="27" t="s">
        <v>12371</v>
      </c>
      <c r="M1806" s="27" t="s">
        <v>15382</v>
      </c>
      <c r="N1806" s="27" t="s">
        <v>19374</v>
      </c>
      <c r="P1806" s="31"/>
      <c r="Q1806" s="31"/>
      <c r="R1806" s="31"/>
    </row>
    <row r="1807" spans="1:18" x14ac:dyDescent="0.2">
      <c r="A1807" s="27" t="s">
        <v>2267</v>
      </c>
      <c r="B1807" s="27" t="s">
        <v>2268</v>
      </c>
      <c r="C1807" s="27" t="s">
        <v>2269</v>
      </c>
      <c r="D1807" s="26" t="s">
        <v>12702</v>
      </c>
      <c r="E1807" s="26" t="s">
        <v>33139</v>
      </c>
      <c r="F1807" s="37">
        <v>310.43</v>
      </c>
      <c r="G1807" s="37" t="s">
        <v>33225</v>
      </c>
      <c r="H1807" s="27" t="s">
        <v>2270</v>
      </c>
      <c r="I1807" s="29" t="s">
        <v>2271</v>
      </c>
      <c r="J1807" s="27" t="s">
        <v>28800</v>
      </c>
      <c r="K1807" s="27" t="s">
        <v>12356</v>
      </c>
      <c r="L1807" s="27" t="s">
        <v>12371</v>
      </c>
      <c r="M1807" s="27" t="s">
        <v>19375</v>
      </c>
      <c r="N1807" s="27" t="s">
        <v>19376</v>
      </c>
      <c r="P1807" s="31"/>
      <c r="Q1807" s="31"/>
      <c r="R1807" s="31"/>
    </row>
    <row r="1808" spans="1:18" x14ac:dyDescent="0.2">
      <c r="A1808" s="27" t="s">
        <v>2272</v>
      </c>
      <c r="B1808" s="27" t="s">
        <v>2273</v>
      </c>
      <c r="C1808" s="27" t="s">
        <v>2274</v>
      </c>
      <c r="D1808" s="26" t="s">
        <v>12703</v>
      </c>
      <c r="E1808" s="26" t="s">
        <v>33139</v>
      </c>
      <c r="F1808" s="37">
        <v>598.08000000000004</v>
      </c>
      <c r="G1808" s="37" t="s">
        <v>33225</v>
      </c>
      <c r="H1808" s="27" t="s">
        <v>2275</v>
      </c>
      <c r="I1808" s="29" t="s">
        <v>2276</v>
      </c>
      <c r="J1808" s="27" t="s">
        <v>28847</v>
      </c>
      <c r="K1808" s="27" t="s">
        <v>12356</v>
      </c>
      <c r="L1808" s="27" t="s">
        <v>12371</v>
      </c>
      <c r="M1808" s="27" t="s">
        <v>19377</v>
      </c>
      <c r="N1808" s="27" t="s">
        <v>19378</v>
      </c>
      <c r="P1808" s="31"/>
      <c r="Q1808" s="31"/>
      <c r="R1808" s="31"/>
    </row>
    <row r="1809" spans="1:18" x14ac:dyDescent="0.2">
      <c r="A1809" s="27" t="s">
        <v>2187</v>
      </c>
      <c r="B1809" s="27" t="s">
        <v>2188</v>
      </c>
      <c r="C1809" s="27" t="s">
        <v>2190</v>
      </c>
      <c r="D1809" s="26" t="s">
        <v>12704</v>
      </c>
      <c r="E1809" s="26" t="s">
        <v>33139</v>
      </c>
      <c r="F1809" s="37">
        <v>290.44</v>
      </c>
      <c r="G1809" s="37" t="s">
        <v>33227</v>
      </c>
      <c r="H1809" s="27" t="s">
        <v>2191</v>
      </c>
      <c r="I1809" s="29" t="s">
        <v>2192</v>
      </c>
      <c r="J1809" s="27" t="s">
        <v>30133</v>
      </c>
      <c r="K1809" s="27" t="s">
        <v>12356</v>
      </c>
      <c r="L1809" s="27" t="s">
        <v>12363</v>
      </c>
      <c r="M1809" s="27" t="s">
        <v>2189</v>
      </c>
      <c r="N1809" s="27" t="s">
        <v>19379</v>
      </c>
      <c r="P1809" s="31"/>
      <c r="Q1809" s="31"/>
      <c r="R1809" s="31"/>
    </row>
    <row r="1810" spans="1:18" x14ac:dyDescent="0.2">
      <c r="A1810" s="27" t="s">
        <v>2193</v>
      </c>
      <c r="B1810" s="27" t="s">
        <v>2194</v>
      </c>
      <c r="C1810" s="27" t="s">
        <v>2195</v>
      </c>
      <c r="D1810" s="26" t="s">
        <v>12705</v>
      </c>
      <c r="E1810" s="26" t="s">
        <v>33139</v>
      </c>
      <c r="F1810" s="37">
        <v>356.5</v>
      </c>
      <c r="G1810" s="37" t="s">
        <v>33225</v>
      </c>
      <c r="H1810" s="27" t="s">
        <v>2196</v>
      </c>
      <c r="I1810" s="29" t="s">
        <v>2197</v>
      </c>
      <c r="J1810" s="27" t="s">
        <v>29864</v>
      </c>
      <c r="K1810" s="27" t="s">
        <v>12356</v>
      </c>
      <c r="L1810" s="27" t="s">
        <v>12363</v>
      </c>
      <c r="M1810" s="27" t="s">
        <v>19380</v>
      </c>
      <c r="N1810" s="27" t="s">
        <v>19381</v>
      </c>
      <c r="P1810" s="31"/>
      <c r="Q1810" s="31"/>
      <c r="R1810" s="31"/>
    </row>
    <row r="1811" spans="1:18" x14ac:dyDescent="0.2">
      <c r="A1811" s="27" t="s">
        <v>2277</v>
      </c>
      <c r="B1811" s="27" t="s">
        <v>2278</v>
      </c>
      <c r="C1811" s="27" t="s">
        <v>2279</v>
      </c>
      <c r="D1811" s="26" t="s">
        <v>12706</v>
      </c>
      <c r="E1811" s="26" t="s">
        <v>33139</v>
      </c>
      <c r="F1811" s="37">
        <v>288.39</v>
      </c>
      <c r="G1811" s="37" t="s">
        <v>33225</v>
      </c>
      <c r="H1811" s="27" t="s">
        <v>2280</v>
      </c>
      <c r="I1811" s="29" t="s">
        <v>2281</v>
      </c>
      <c r="J1811" s="27" t="s">
        <v>30134</v>
      </c>
      <c r="K1811" s="27" t="s">
        <v>12356</v>
      </c>
      <c r="L1811" s="27" t="s">
        <v>12371</v>
      </c>
      <c r="M1811" s="27" t="s">
        <v>30135</v>
      </c>
      <c r="N1811" s="27" t="s">
        <v>19382</v>
      </c>
      <c r="P1811" s="31"/>
      <c r="Q1811" s="31"/>
      <c r="R1811" s="31"/>
    </row>
    <row r="1812" spans="1:18" x14ac:dyDescent="0.2">
      <c r="A1812" s="27" t="s">
        <v>2282</v>
      </c>
      <c r="B1812" s="27" t="s">
        <v>2283</v>
      </c>
      <c r="C1812" s="27" t="s">
        <v>2284</v>
      </c>
      <c r="D1812" s="26" t="s">
        <v>12707</v>
      </c>
      <c r="E1812" s="26" t="s">
        <v>33139</v>
      </c>
      <c r="F1812" s="37">
        <v>384.51</v>
      </c>
      <c r="G1812" s="37" t="s">
        <v>33225</v>
      </c>
      <c r="H1812" s="27" t="s">
        <v>2285</v>
      </c>
      <c r="I1812" s="29" t="s">
        <v>2286</v>
      </c>
      <c r="J1812" s="27" t="s">
        <v>29738</v>
      </c>
      <c r="K1812" s="27" t="s">
        <v>12356</v>
      </c>
      <c r="L1812" s="27" t="s">
        <v>12371</v>
      </c>
      <c r="M1812" s="27" t="s">
        <v>19375</v>
      </c>
      <c r="N1812" s="27" t="s">
        <v>19383</v>
      </c>
      <c r="P1812" s="31"/>
      <c r="Q1812" s="31"/>
      <c r="R1812" s="31"/>
    </row>
    <row r="1813" spans="1:18" x14ac:dyDescent="0.2">
      <c r="A1813" s="27" t="s">
        <v>2287</v>
      </c>
      <c r="B1813" s="27" t="s">
        <v>2288</v>
      </c>
      <c r="C1813" s="27" t="s">
        <v>2289</v>
      </c>
      <c r="D1813" s="26" t="s">
        <v>12708</v>
      </c>
      <c r="E1813" s="26" t="s">
        <v>33139</v>
      </c>
      <c r="F1813" s="37">
        <v>270.37</v>
      </c>
      <c r="G1813" s="37" t="s">
        <v>33225</v>
      </c>
      <c r="H1813" s="27" t="s">
        <v>2248</v>
      </c>
      <c r="I1813" s="29" t="s">
        <v>2290</v>
      </c>
      <c r="J1813" s="27" t="s">
        <v>29779</v>
      </c>
      <c r="K1813" s="27" t="s">
        <v>12356</v>
      </c>
      <c r="L1813" s="27" t="s">
        <v>12371</v>
      </c>
      <c r="M1813" s="27" t="s">
        <v>19380</v>
      </c>
      <c r="N1813" s="27" t="s">
        <v>19384</v>
      </c>
      <c r="P1813" s="31"/>
      <c r="Q1813" s="31"/>
      <c r="R1813" s="31"/>
    </row>
    <row r="1814" spans="1:18" x14ac:dyDescent="0.2">
      <c r="A1814" s="27" t="s">
        <v>2291</v>
      </c>
      <c r="B1814" s="27" t="s">
        <v>2292</v>
      </c>
      <c r="C1814" s="27" t="s">
        <v>2294</v>
      </c>
      <c r="D1814" s="26" t="s">
        <v>12709</v>
      </c>
      <c r="E1814" s="26" t="s">
        <v>33139</v>
      </c>
      <c r="F1814" s="37">
        <v>386.52</v>
      </c>
      <c r="G1814" s="37" t="s">
        <v>33225</v>
      </c>
      <c r="H1814" s="27" t="s">
        <v>2295</v>
      </c>
      <c r="I1814" s="29" t="s">
        <v>2296</v>
      </c>
      <c r="J1814" s="27" t="s">
        <v>30136</v>
      </c>
      <c r="K1814" s="27" t="s">
        <v>12356</v>
      </c>
      <c r="L1814" s="27" t="s">
        <v>12371</v>
      </c>
      <c r="M1814" s="27" t="s">
        <v>2293</v>
      </c>
      <c r="N1814" s="27" t="s">
        <v>19385</v>
      </c>
      <c r="P1814" s="31"/>
      <c r="Q1814" s="31"/>
      <c r="R1814" s="31"/>
    </row>
    <row r="1815" spans="1:18" x14ac:dyDescent="0.2">
      <c r="A1815" s="27" t="s">
        <v>2901</v>
      </c>
      <c r="B1815" s="27" t="s">
        <v>2902</v>
      </c>
      <c r="C1815" s="27" t="s">
        <v>2904</v>
      </c>
      <c r="D1815" s="26" t="s">
        <v>12710</v>
      </c>
      <c r="E1815" s="26" t="s">
        <v>33139</v>
      </c>
      <c r="F1815" s="37">
        <v>429.59</v>
      </c>
      <c r="G1815" s="37" t="s">
        <v>33225</v>
      </c>
      <c r="H1815" s="27" t="s">
        <v>2905</v>
      </c>
      <c r="I1815" s="29" t="s">
        <v>2906</v>
      </c>
      <c r="J1815" s="27" t="s">
        <v>30137</v>
      </c>
      <c r="K1815" s="27" t="s">
        <v>12372</v>
      </c>
      <c r="L1815" s="27" t="s">
        <v>12544</v>
      </c>
      <c r="M1815" s="27" t="s">
        <v>2903</v>
      </c>
      <c r="N1815" s="27" t="s">
        <v>19386</v>
      </c>
      <c r="P1815" s="31"/>
      <c r="Q1815" s="31"/>
      <c r="R1815" s="31"/>
    </row>
    <row r="1816" spans="1:18" x14ac:dyDescent="0.2">
      <c r="A1816" s="27" t="s">
        <v>6249</v>
      </c>
      <c r="B1816" s="27" t="s">
        <v>6250</v>
      </c>
      <c r="C1816" s="27" t="s">
        <v>6252</v>
      </c>
      <c r="D1816" s="26" t="s">
        <v>12711</v>
      </c>
      <c r="E1816" s="26" t="s">
        <v>33139</v>
      </c>
      <c r="F1816" s="37">
        <v>316.48</v>
      </c>
      <c r="G1816" s="37" t="s">
        <v>33225</v>
      </c>
      <c r="H1816" s="27" t="s">
        <v>6253</v>
      </c>
      <c r="I1816" s="29" t="s">
        <v>6254</v>
      </c>
      <c r="J1816" s="27" t="s">
        <v>30138</v>
      </c>
      <c r="K1816" s="27" t="s">
        <v>5919</v>
      </c>
      <c r="L1816" s="27" t="s">
        <v>12362</v>
      </c>
      <c r="M1816" s="27" t="s">
        <v>6251</v>
      </c>
      <c r="N1816" s="27" t="s">
        <v>19387</v>
      </c>
      <c r="P1816" s="31"/>
      <c r="Q1816" s="31"/>
      <c r="R1816" s="31"/>
    </row>
    <row r="1817" spans="1:18" x14ac:dyDescent="0.2">
      <c r="A1817" s="27" t="s">
        <v>2297</v>
      </c>
      <c r="B1817" s="27" t="s">
        <v>2298</v>
      </c>
      <c r="C1817" s="27" t="s">
        <v>2299</v>
      </c>
      <c r="D1817" s="26" t="s">
        <v>12712</v>
      </c>
      <c r="E1817" s="26" t="s">
        <v>33139</v>
      </c>
      <c r="F1817" s="37">
        <v>598.08000000000004</v>
      </c>
      <c r="G1817" s="37" t="s">
        <v>33225</v>
      </c>
      <c r="H1817" s="27" t="s">
        <v>2300</v>
      </c>
      <c r="I1817" s="29" t="s">
        <v>2301</v>
      </c>
      <c r="J1817" s="27" t="s">
        <v>30139</v>
      </c>
      <c r="K1817" s="27" t="s">
        <v>12356</v>
      </c>
      <c r="L1817" s="27" t="s">
        <v>12371</v>
      </c>
      <c r="M1817" s="27" t="s">
        <v>19388</v>
      </c>
      <c r="N1817" s="27" t="s">
        <v>19389</v>
      </c>
      <c r="P1817" s="31"/>
      <c r="Q1817" s="31"/>
      <c r="R1817" s="31"/>
    </row>
    <row r="1818" spans="1:18" x14ac:dyDescent="0.2">
      <c r="A1818" s="27" t="s">
        <v>2302</v>
      </c>
      <c r="B1818" s="27" t="s">
        <v>2303</v>
      </c>
      <c r="C1818" s="27" t="s">
        <v>2305</v>
      </c>
      <c r="D1818" s="26" t="s">
        <v>12713</v>
      </c>
      <c r="E1818" s="26" t="s">
        <v>33139</v>
      </c>
      <c r="F1818" s="37">
        <v>242.27</v>
      </c>
      <c r="G1818" s="37" t="s">
        <v>33225</v>
      </c>
      <c r="H1818" s="27" t="s">
        <v>2088</v>
      </c>
      <c r="I1818" s="29" t="s">
        <v>2306</v>
      </c>
      <c r="J1818" s="27" t="s">
        <v>28755</v>
      </c>
      <c r="K1818" s="27" t="s">
        <v>12356</v>
      </c>
      <c r="L1818" s="27" t="s">
        <v>12371</v>
      </c>
      <c r="M1818" s="27" t="s">
        <v>2304</v>
      </c>
      <c r="N1818" s="27" t="s">
        <v>19390</v>
      </c>
      <c r="P1818" s="31"/>
      <c r="Q1818" s="31"/>
      <c r="R1818" s="31"/>
    </row>
    <row r="1819" spans="1:18" x14ac:dyDescent="0.2">
      <c r="A1819" s="27" t="s">
        <v>2307</v>
      </c>
      <c r="B1819" s="27" t="s">
        <v>2308</v>
      </c>
      <c r="C1819" s="27" t="s">
        <v>2310</v>
      </c>
      <c r="D1819" s="26" t="s">
        <v>12714</v>
      </c>
      <c r="E1819" s="26" t="s">
        <v>33139</v>
      </c>
      <c r="F1819" s="37">
        <v>510.04</v>
      </c>
      <c r="G1819" s="37" t="s">
        <v>33225</v>
      </c>
      <c r="H1819" s="27" t="s">
        <v>2311</v>
      </c>
      <c r="I1819" s="29" t="s">
        <v>2312</v>
      </c>
      <c r="J1819" s="27" t="s">
        <v>28795</v>
      </c>
      <c r="K1819" s="27" t="s">
        <v>12356</v>
      </c>
      <c r="L1819" s="27" t="s">
        <v>12371</v>
      </c>
      <c r="M1819" s="27" t="s">
        <v>2309</v>
      </c>
      <c r="N1819" s="27" t="s">
        <v>19391</v>
      </c>
      <c r="P1819" s="31"/>
      <c r="Q1819" s="31"/>
      <c r="R1819" s="31"/>
    </row>
    <row r="1820" spans="1:18" x14ac:dyDescent="0.2">
      <c r="A1820" s="27" t="s">
        <v>8179</v>
      </c>
      <c r="B1820" s="27" t="s">
        <v>8180</v>
      </c>
      <c r="C1820" s="27" t="s">
        <v>8181</v>
      </c>
      <c r="D1820" s="26" t="s">
        <v>12715</v>
      </c>
      <c r="E1820" s="26" t="s">
        <v>33139</v>
      </c>
      <c r="F1820" s="37">
        <v>311.42</v>
      </c>
      <c r="G1820" s="37" t="s">
        <v>33225</v>
      </c>
      <c r="H1820" s="27" t="s">
        <v>8182</v>
      </c>
      <c r="I1820" s="29" t="s">
        <v>8183</v>
      </c>
      <c r="J1820" s="27" t="s">
        <v>29754</v>
      </c>
      <c r="K1820" s="27" t="s">
        <v>12356</v>
      </c>
      <c r="L1820" s="27" t="s">
        <v>12371</v>
      </c>
      <c r="M1820" s="27" t="s">
        <v>19392</v>
      </c>
      <c r="N1820" s="27" t="s">
        <v>19393</v>
      </c>
      <c r="P1820" s="31"/>
      <c r="Q1820" s="31"/>
      <c r="R1820" s="31"/>
    </row>
    <row r="1821" spans="1:18" x14ac:dyDescent="0.2">
      <c r="A1821" s="27" t="s">
        <v>2313</v>
      </c>
      <c r="B1821" s="27" t="s">
        <v>2314</v>
      </c>
      <c r="C1821" s="27" t="s">
        <v>2315</v>
      </c>
      <c r="D1821" s="26" t="s">
        <v>12716</v>
      </c>
      <c r="E1821" s="26" t="s">
        <v>33139</v>
      </c>
      <c r="F1821" s="37">
        <v>310.43</v>
      </c>
      <c r="G1821" s="37" t="s">
        <v>33225</v>
      </c>
      <c r="H1821" s="27" t="s">
        <v>2270</v>
      </c>
      <c r="I1821" s="29" t="s">
        <v>2316</v>
      </c>
      <c r="J1821" s="27" t="s">
        <v>29779</v>
      </c>
      <c r="K1821" s="27" t="s">
        <v>12356</v>
      </c>
      <c r="L1821" s="27" t="s">
        <v>12371</v>
      </c>
      <c r="M1821" s="27" t="s">
        <v>19394</v>
      </c>
      <c r="N1821" s="27" t="s">
        <v>19395</v>
      </c>
      <c r="P1821" s="31"/>
      <c r="Q1821" s="31"/>
      <c r="R1821" s="31"/>
    </row>
    <row r="1822" spans="1:18" x14ac:dyDescent="0.2">
      <c r="A1822" s="27" t="s">
        <v>2317</v>
      </c>
      <c r="B1822" s="27" t="s">
        <v>2318</v>
      </c>
      <c r="C1822" s="27" t="s">
        <v>2320</v>
      </c>
      <c r="D1822" s="26" t="s">
        <v>12717</v>
      </c>
      <c r="E1822" s="26" t="s">
        <v>33139</v>
      </c>
      <c r="F1822" s="37">
        <v>282.33</v>
      </c>
      <c r="G1822" s="37" t="s">
        <v>33225</v>
      </c>
      <c r="H1822" s="27" t="s">
        <v>2321</v>
      </c>
      <c r="I1822" s="29" t="s">
        <v>2322</v>
      </c>
      <c r="J1822" s="27" t="s">
        <v>30128</v>
      </c>
      <c r="K1822" s="27" t="s">
        <v>12356</v>
      </c>
      <c r="L1822" s="27" t="s">
        <v>12371</v>
      </c>
      <c r="M1822" s="27" t="s">
        <v>2319</v>
      </c>
      <c r="N1822" s="27" t="s">
        <v>19396</v>
      </c>
      <c r="P1822" s="31"/>
      <c r="Q1822" s="31"/>
      <c r="R1822" s="31"/>
    </row>
    <row r="1823" spans="1:18" x14ac:dyDescent="0.2">
      <c r="A1823" s="27" t="s">
        <v>8184</v>
      </c>
      <c r="B1823" s="27" t="s">
        <v>8185</v>
      </c>
      <c r="C1823" s="27" t="s">
        <v>8186</v>
      </c>
      <c r="D1823" s="26" t="s">
        <v>12718</v>
      </c>
      <c r="E1823" s="26" t="s">
        <v>33139</v>
      </c>
      <c r="F1823" s="37">
        <v>366.49</v>
      </c>
      <c r="G1823" s="37" t="s">
        <v>33225</v>
      </c>
      <c r="H1823" s="27" t="s">
        <v>8187</v>
      </c>
      <c r="I1823" s="29" t="s">
        <v>8188</v>
      </c>
      <c r="J1823" s="27" t="s">
        <v>30003</v>
      </c>
      <c r="K1823" s="27" t="s">
        <v>12356</v>
      </c>
      <c r="L1823" s="27" t="s">
        <v>12371</v>
      </c>
      <c r="M1823" s="27" t="s">
        <v>19397</v>
      </c>
      <c r="N1823" s="27" t="s">
        <v>19398</v>
      </c>
      <c r="P1823" s="31"/>
      <c r="Q1823" s="31"/>
      <c r="R1823" s="31"/>
    </row>
    <row r="1824" spans="1:18" x14ac:dyDescent="0.2">
      <c r="A1824" s="27" t="s">
        <v>2840</v>
      </c>
      <c r="B1824" s="27" t="s">
        <v>2841</v>
      </c>
      <c r="C1824" s="27" t="s">
        <v>2843</v>
      </c>
      <c r="D1824" s="26" t="s">
        <v>12719</v>
      </c>
      <c r="E1824" s="26" t="s">
        <v>33139</v>
      </c>
      <c r="F1824" s="37">
        <v>569.63</v>
      </c>
      <c r="G1824" s="37" t="s">
        <v>33225</v>
      </c>
      <c r="H1824" s="27" t="s">
        <v>2844</v>
      </c>
      <c r="I1824" s="29" t="s">
        <v>2845</v>
      </c>
      <c r="J1824" s="27" t="s">
        <v>29729</v>
      </c>
      <c r="K1824" s="27" t="s">
        <v>12372</v>
      </c>
      <c r="L1824" s="27" t="s">
        <v>12408</v>
      </c>
      <c r="M1824" s="27" t="s">
        <v>2842</v>
      </c>
      <c r="N1824" s="27" t="s">
        <v>19399</v>
      </c>
      <c r="P1824" s="31"/>
      <c r="Q1824" s="31"/>
      <c r="R1824" s="31"/>
    </row>
    <row r="1825" spans="1:18" x14ac:dyDescent="0.2">
      <c r="A1825" s="27" t="s">
        <v>6629</v>
      </c>
      <c r="B1825" s="27" t="s">
        <v>6630</v>
      </c>
      <c r="C1825" s="27" t="s">
        <v>6631</v>
      </c>
      <c r="D1825" s="26" t="s">
        <v>12720</v>
      </c>
      <c r="E1825" s="26" t="s">
        <v>33139</v>
      </c>
      <c r="F1825" s="37">
        <v>476.89</v>
      </c>
      <c r="G1825" s="37" t="s">
        <v>33225</v>
      </c>
      <c r="H1825" s="27" t="s">
        <v>6632</v>
      </c>
      <c r="I1825" s="29" t="s">
        <v>6633</v>
      </c>
      <c r="J1825" s="27" t="s">
        <v>26961</v>
      </c>
      <c r="K1825" s="27" t="s">
        <v>5919</v>
      </c>
      <c r="L1825" s="27" t="s">
        <v>12471</v>
      </c>
      <c r="M1825" s="27" t="s">
        <v>19400</v>
      </c>
      <c r="N1825" s="27" t="s">
        <v>19401</v>
      </c>
      <c r="P1825" s="31"/>
      <c r="Q1825" s="31"/>
      <c r="R1825" s="31"/>
    </row>
    <row r="1826" spans="1:18" x14ac:dyDescent="0.2">
      <c r="A1826" s="27" t="s">
        <v>15383</v>
      </c>
      <c r="B1826" s="27" t="s">
        <v>15384</v>
      </c>
      <c r="C1826" s="27" t="s">
        <v>15385</v>
      </c>
      <c r="D1826" s="26" t="s">
        <v>12721</v>
      </c>
      <c r="E1826" s="26" t="s">
        <v>33139</v>
      </c>
      <c r="F1826" s="37">
        <v>491.49</v>
      </c>
      <c r="G1826" s="37" t="s">
        <v>33225</v>
      </c>
      <c r="H1826" s="27" t="s">
        <v>15386</v>
      </c>
      <c r="I1826" s="29" t="s">
        <v>15387</v>
      </c>
      <c r="J1826" s="27" t="s">
        <v>30140</v>
      </c>
      <c r="K1826" s="27" t="s">
        <v>14578</v>
      </c>
      <c r="L1826" s="27" t="s">
        <v>12521</v>
      </c>
      <c r="M1826" s="27" t="s">
        <v>15388</v>
      </c>
      <c r="N1826" s="27" t="s">
        <v>19402</v>
      </c>
      <c r="P1826" s="31"/>
      <c r="Q1826" s="31"/>
      <c r="R1826" s="31"/>
    </row>
    <row r="1827" spans="1:18" x14ac:dyDescent="0.2">
      <c r="A1827" s="27" t="s">
        <v>10820</v>
      </c>
      <c r="B1827" s="27" t="s">
        <v>10821</v>
      </c>
      <c r="C1827" s="27" t="s">
        <v>10822</v>
      </c>
      <c r="D1827" s="26" t="s">
        <v>12722</v>
      </c>
      <c r="E1827" s="26" t="s">
        <v>33139</v>
      </c>
      <c r="F1827" s="37">
        <v>547.04</v>
      </c>
      <c r="G1827" s="37" t="s">
        <v>33225</v>
      </c>
      <c r="H1827" s="27" t="s">
        <v>10823</v>
      </c>
      <c r="I1827" s="29" t="s">
        <v>19403</v>
      </c>
      <c r="J1827" s="27" t="s">
        <v>30141</v>
      </c>
      <c r="K1827" s="27" t="s">
        <v>12389</v>
      </c>
      <c r="L1827" s="27" t="s">
        <v>12552</v>
      </c>
      <c r="M1827" s="27" t="s">
        <v>30142</v>
      </c>
      <c r="N1827" s="27" t="s">
        <v>19404</v>
      </c>
      <c r="P1827" s="31"/>
      <c r="Q1827" s="31"/>
      <c r="R1827" s="31"/>
    </row>
    <row r="1828" spans="1:18" x14ac:dyDescent="0.2">
      <c r="A1828" s="27" t="s">
        <v>10824</v>
      </c>
      <c r="B1828" s="27" t="s">
        <v>10825</v>
      </c>
      <c r="C1828" s="27" t="s">
        <v>10827</v>
      </c>
      <c r="D1828" s="26" t="s">
        <v>12723</v>
      </c>
      <c r="E1828" s="26" t="s">
        <v>33139</v>
      </c>
      <c r="F1828" s="37">
        <v>346.31</v>
      </c>
      <c r="G1828" s="37" t="s">
        <v>33225</v>
      </c>
      <c r="H1828" s="27" t="s">
        <v>10828</v>
      </c>
      <c r="I1828" s="29" t="s">
        <v>10829</v>
      </c>
      <c r="J1828" s="27" t="s">
        <v>28796</v>
      </c>
      <c r="K1828" s="27" t="s">
        <v>14578</v>
      </c>
      <c r="L1828" s="27" t="s">
        <v>12450</v>
      </c>
      <c r="M1828" s="27" t="s">
        <v>10826</v>
      </c>
      <c r="N1828" s="27" t="s">
        <v>19405</v>
      </c>
      <c r="P1828" s="31"/>
      <c r="Q1828" s="31"/>
      <c r="R1828" s="31"/>
    </row>
    <row r="1829" spans="1:18" x14ac:dyDescent="0.2">
      <c r="A1829" s="27" t="s">
        <v>7314</v>
      </c>
      <c r="B1829" s="27" t="s">
        <v>7315</v>
      </c>
      <c r="C1829" s="27" t="s">
        <v>7317</v>
      </c>
      <c r="D1829" s="26" t="s">
        <v>12724</v>
      </c>
      <c r="E1829" s="26" t="s">
        <v>33139</v>
      </c>
      <c r="F1829" s="37">
        <v>542.85</v>
      </c>
      <c r="G1829" s="37" t="s">
        <v>33225</v>
      </c>
      <c r="H1829" s="27" t="s">
        <v>7318</v>
      </c>
      <c r="I1829" s="29" t="s">
        <v>7319</v>
      </c>
      <c r="J1829" s="27" t="s">
        <v>28681</v>
      </c>
      <c r="K1829" s="27" t="s">
        <v>7231</v>
      </c>
      <c r="L1829" s="27" t="s">
        <v>12615</v>
      </c>
      <c r="M1829" s="27" t="s">
        <v>7316</v>
      </c>
      <c r="N1829" s="27" t="s">
        <v>19406</v>
      </c>
      <c r="P1829" s="31"/>
      <c r="Q1829" s="31"/>
      <c r="R1829" s="31"/>
    </row>
    <row r="1830" spans="1:18" x14ac:dyDescent="0.2">
      <c r="A1830" s="27" t="s">
        <v>7320</v>
      </c>
      <c r="B1830" s="27" t="s">
        <v>7321</v>
      </c>
      <c r="C1830" s="27" t="s">
        <v>7323</v>
      </c>
      <c r="D1830" s="26" t="s">
        <v>12725</v>
      </c>
      <c r="E1830" s="26" t="s">
        <v>33139</v>
      </c>
      <c r="F1830" s="37">
        <v>438.48</v>
      </c>
      <c r="G1830" s="37" t="s">
        <v>33225</v>
      </c>
      <c r="H1830" s="27" t="s">
        <v>7324</v>
      </c>
      <c r="I1830" s="29" t="s">
        <v>7325</v>
      </c>
      <c r="J1830" s="27" t="s">
        <v>30143</v>
      </c>
      <c r="K1830" s="27" t="s">
        <v>7231</v>
      </c>
      <c r="L1830" s="27" t="s">
        <v>12615</v>
      </c>
      <c r="M1830" s="27" t="s">
        <v>7322</v>
      </c>
      <c r="N1830" s="27" t="s">
        <v>19407</v>
      </c>
      <c r="P1830" s="31"/>
      <c r="Q1830" s="31"/>
      <c r="R1830" s="31"/>
    </row>
    <row r="1831" spans="1:18" x14ac:dyDescent="0.2">
      <c r="A1831" s="27" t="s">
        <v>3839</v>
      </c>
      <c r="B1831" s="27" t="s">
        <v>3840</v>
      </c>
      <c r="C1831" s="27" t="s">
        <v>3842</v>
      </c>
      <c r="D1831" s="26" t="s">
        <v>12726</v>
      </c>
      <c r="E1831" s="26" t="s">
        <v>33139</v>
      </c>
      <c r="F1831" s="37">
        <v>207.7</v>
      </c>
      <c r="G1831" s="37" t="s">
        <v>33226</v>
      </c>
      <c r="H1831" s="27" t="s">
        <v>3843</v>
      </c>
      <c r="I1831" s="29" t="s">
        <v>3844</v>
      </c>
      <c r="J1831" s="27" t="s">
        <v>30144</v>
      </c>
      <c r="K1831" s="27" t="s">
        <v>12348</v>
      </c>
      <c r="L1831" s="27" t="s">
        <v>12374</v>
      </c>
      <c r="M1831" s="27" t="s">
        <v>3841</v>
      </c>
      <c r="N1831" s="27" t="s">
        <v>19408</v>
      </c>
      <c r="P1831" s="31"/>
      <c r="Q1831" s="31"/>
      <c r="R1831" s="31"/>
    </row>
    <row r="1832" spans="1:18" x14ac:dyDescent="0.2">
      <c r="A1832" s="27" t="s">
        <v>3906</v>
      </c>
      <c r="B1832" s="27" t="s">
        <v>3907</v>
      </c>
      <c r="C1832" s="27" t="s">
        <v>3909</v>
      </c>
      <c r="D1832" s="26" t="s">
        <v>12727</v>
      </c>
      <c r="E1832" s="26" t="s">
        <v>33139</v>
      </c>
      <c r="F1832" s="37">
        <v>282.22000000000003</v>
      </c>
      <c r="G1832" s="37" t="s">
        <v>33225</v>
      </c>
      <c r="H1832" s="27" t="s">
        <v>3910</v>
      </c>
      <c r="I1832" s="29" t="s">
        <v>3911</v>
      </c>
      <c r="J1832" s="27" t="s">
        <v>30125</v>
      </c>
      <c r="K1832" s="27" t="s">
        <v>5919</v>
      </c>
      <c r="L1832" s="27" t="s">
        <v>12412</v>
      </c>
      <c r="M1832" s="27" t="s">
        <v>3908</v>
      </c>
      <c r="N1832" s="27" t="s">
        <v>19409</v>
      </c>
      <c r="P1832" s="31"/>
      <c r="Q1832" s="31"/>
      <c r="R1832" s="31"/>
    </row>
    <row r="1833" spans="1:18" x14ac:dyDescent="0.2">
      <c r="A1833" s="27" t="s">
        <v>16364</v>
      </c>
      <c r="B1833" s="27" t="s">
        <v>16365</v>
      </c>
      <c r="C1833" s="27" t="s">
        <v>16366</v>
      </c>
      <c r="D1833" s="26" t="s">
        <v>12728</v>
      </c>
      <c r="E1833" s="26" t="s">
        <v>33139</v>
      </c>
      <c r="F1833" s="37">
        <v>213.66</v>
      </c>
      <c r="G1833" s="37" t="s">
        <v>33226</v>
      </c>
      <c r="H1833" s="27" t="s">
        <v>14405</v>
      </c>
      <c r="I1833" s="29" t="s">
        <v>19410</v>
      </c>
      <c r="J1833" s="27" t="s">
        <v>30145</v>
      </c>
      <c r="K1833" s="27" t="s">
        <v>12348</v>
      </c>
      <c r="L1833" s="27" t="s">
        <v>12412</v>
      </c>
      <c r="M1833" s="27" t="s">
        <v>30146</v>
      </c>
      <c r="N1833" s="27" t="s">
        <v>19411</v>
      </c>
      <c r="P1833" s="31"/>
      <c r="Q1833" s="31"/>
      <c r="R1833" s="31"/>
    </row>
    <row r="1834" spans="1:18" x14ac:dyDescent="0.2">
      <c r="A1834" s="27" t="s">
        <v>3912</v>
      </c>
      <c r="B1834" s="27" t="s">
        <v>3913</v>
      </c>
      <c r="C1834" s="27" t="s">
        <v>3914</v>
      </c>
      <c r="D1834" s="26" t="s">
        <v>12729</v>
      </c>
      <c r="E1834" s="26" t="s">
        <v>33139</v>
      </c>
      <c r="F1834" s="37">
        <v>246.3</v>
      </c>
      <c r="G1834" s="37" t="s">
        <v>33225</v>
      </c>
      <c r="H1834" s="27" t="s">
        <v>3915</v>
      </c>
      <c r="I1834" s="29" t="s">
        <v>3916</v>
      </c>
      <c r="J1834" s="27" t="s">
        <v>30147</v>
      </c>
      <c r="K1834" s="27" t="s">
        <v>5919</v>
      </c>
      <c r="L1834" s="27" t="s">
        <v>12412</v>
      </c>
      <c r="M1834" s="27" t="s">
        <v>30148</v>
      </c>
      <c r="N1834" s="27" t="s">
        <v>19412</v>
      </c>
      <c r="P1834" s="31"/>
      <c r="Q1834" s="31"/>
      <c r="R1834" s="31"/>
    </row>
    <row r="1835" spans="1:18" x14ac:dyDescent="0.2">
      <c r="A1835" s="27" t="s">
        <v>5262</v>
      </c>
      <c r="B1835" s="27" t="s">
        <v>5263</v>
      </c>
      <c r="C1835" s="27" t="s">
        <v>16367</v>
      </c>
      <c r="D1835" s="26" t="s">
        <v>12730</v>
      </c>
      <c r="E1835" s="26" t="s">
        <v>33139</v>
      </c>
      <c r="F1835" s="37">
        <v>406.43</v>
      </c>
      <c r="G1835" s="37" t="s">
        <v>33225</v>
      </c>
      <c r="H1835" s="27" t="s">
        <v>5265</v>
      </c>
      <c r="I1835" s="29" t="s">
        <v>5266</v>
      </c>
      <c r="J1835" s="27" t="s">
        <v>26707</v>
      </c>
      <c r="K1835" s="27" t="s">
        <v>12364</v>
      </c>
      <c r="L1835" s="27" t="s">
        <v>12616</v>
      </c>
      <c r="M1835" s="27" t="s">
        <v>5264</v>
      </c>
      <c r="N1835" s="27" t="s">
        <v>19413</v>
      </c>
      <c r="P1835" s="31"/>
      <c r="Q1835" s="31"/>
      <c r="R1835" s="31"/>
    </row>
    <row r="1836" spans="1:18" x14ac:dyDescent="0.2">
      <c r="A1836" s="27" t="s">
        <v>2227</v>
      </c>
      <c r="B1836" s="27" t="s">
        <v>2228</v>
      </c>
      <c r="C1836" s="27" t="s">
        <v>2230</v>
      </c>
      <c r="D1836" s="26" t="s">
        <v>12731</v>
      </c>
      <c r="E1836" s="26" t="s">
        <v>33139</v>
      </c>
      <c r="F1836" s="37">
        <v>388.87</v>
      </c>
      <c r="G1836" s="37" t="s">
        <v>33225</v>
      </c>
      <c r="H1836" s="27" t="s">
        <v>2231</v>
      </c>
      <c r="I1836" s="29" t="s">
        <v>2232</v>
      </c>
      <c r="J1836" s="27" t="s">
        <v>26516</v>
      </c>
      <c r="K1836" s="27" t="s">
        <v>12356</v>
      </c>
      <c r="L1836" s="27" t="s">
        <v>12617</v>
      </c>
      <c r="M1836" s="27" t="s">
        <v>2229</v>
      </c>
      <c r="N1836" s="27" t="s">
        <v>19414</v>
      </c>
      <c r="P1836" s="31"/>
      <c r="Q1836" s="31"/>
      <c r="R1836" s="31"/>
    </row>
    <row r="1837" spans="1:18" x14ac:dyDescent="0.2">
      <c r="A1837" s="27" t="s">
        <v>9288</v>
      </c>
      <c r="B1837" s="27" t="s">
        <v>9289</v>
      </c>
      <c r="C1837" s="27" t="s">
        <v>9291</v>
      </c>
      <c r="D1837" s="26" t="s">
        <v>12732</v>
      </c>
      <c r="E1837" s="26" t="s">
        <v>33139</v>
      </c>
      <c r="F1837" s="37">
        <v>334.37</v>
      </c>
      <c r="G1837" s="37" t="s">
        <v>33225</v>
      </c>
      <c r="H1837" s="27" t="s">
        <v>3617</v>
      </c>
      <c r="I1837" s="29" t="s">
        <v>9292</v>
      </c>
      <c r="J1837" s="27" t="s">
        <v>28743</v>
      </c>
      <c r="K1837" s="27" t="s">
        <v>12366</v>
      </c>
      <c r="L1837" s="27" t="s">
        <v>12448</v>
      </c>
      <c r="M1837" s="27" t="s">
        <v>9290</v>
      </c>
      <c r="N1837" s="27" t="s">
        <v>19415</v>
      </c>
      <c r="P1837" s="31"/>
      <c r="Q1837" s="31"/>
      <c r="R1837" s="31"/>
    </row>
    <row r="1838" spans="1:18" x14ac:dyDescent="0.2">
      <c r="A1838" s="27" t="s">
        <v>10830</v>
      </c>
      <c r="B1838" s="27" t="s">
        <v>10831</v>
      </c>
      <c r="C1838" s="27" t="s">
        <v>10832</v>
      </c>
      <c r="D1838" s="26" t="s">
        <v>12733</v>
      </c>
      <c r="E1838" s="26" t="s">
        <v>33139</v>
      </c>
      <c r="F1838" s="37">
        <v>453.52</v>
      </c>
      <c r="G1838" s="37" t="s">
        <v>33225</v>
      </c>
      <c r="H1838" s="27" t="s">
        <v>10833</v>
      </c>
      <c r="I1838" s="29" t="s">
        <v>10834</v>
      </c>
      <c r="J1838" s="27" t="s">
        <v>30149</v>
      </c>
      <c r="K1838" s="27" t="s">
        <v>12366</v>
      </c>
      <c r="L1838" s="27" t="s">
        <v>12448</v>
      </c>
      <c r="M1838" s="27" t="s">
        <v>8435</v>
      </c>
      <c r="N1838" s="27" t="s">
        <v>19416</v>
      </c>
      <c r="P1838" s="31"/>
      <c r="Q1838" s="31"/>
      <c r="R1838" s="31"/>
    </row>
    <row r="1839" spans="1:18" x14ac:dyDescent="0.2">
      <c r="A1839" s="27" t="s">
        <v>22989</v>
      </c>
      <c r="B1839" s="27" t="s">
        <v>22990</v>
      </c>
      <c r="C1839" s="27" t="s">
        <v>22991</v>
      </c>
      <c r="D1839" s="26" t="s">
        <v>12734</v>
      </c>
      <c r="E1839" s="26" t="s">
        <v>33139</v>
      </c>
      <c r="F1839" s="37">
        <v>356.17</v>
      </c>
      <c r="G1839" s="37" t="s">
        <v>33225</v>
      </c>
      <c r="H1839" s="27" t="s">
        <v>25810</v>
      </c>
      <c r="I1839" s="29" t="s">
        <v>31692</v>
      </c>
      <c r="J1839" s="27" t="s">
        <v>26627</v>
      </c>
      <c r="K1839" s="27" t="s">
        <v>12366</v>
      </c>
      <c r="L1839" s="27" t="s">
        <v>12448</v>
      </c>
      <c r="M1839" s="27" t="s">
        <v>27291</v>
      </c>
      <c r="N1839" s="27" t="s">
        <v>27755</v>
      </c>
    </row>
    <row r="1840" spans="1:18" x14ac:dyDescent="0.2">
      <c r="A1840" s="27" t="s">
        <v>9293</v>
      </c>
      <c r="B1840" s="27" t="s">
        <v>9294</v>
      </c>
      <c r="C1840" s="27" t="s">
        <v>16368</v>
      </c>
      <c r="D1840" s="26" t="s">
        <v>12735</v>
      </c>
      <c r="E1840" s="26" t="s">
        <v>33139</v>
      </c>
      <c r="F1840" s="37">
        <v>334.39</v>
      </c>
      <c r="G1840" s="37" t="s">
        <v>33225</v>
      </c>
      <c r="H1840" s="27" t="s">
        <v>9296</v>
      </c>
      <c r="I1840" s="29" t="s">
        <v>9297</v>
      </c>
      <c r="J1840" s="27" t="s">
        <v>30150</v>
      </c>
      <c r="K1840" s="27" t="s">
        <v>12366</v>
      </c>
      <c r="L1840" s="27" t="s">
        <v>12448</v>
      </c>
      <c r="M1840" s="27" t="s">
        <v>9295</v>
      </c>
      <c r="N1840" s="27" t="s">
        <v>19417</v>
      </c>
      <c r="P1840" s="31"/>
      <c r="Q1840" s="31"/>
      <c r="R1840" s="31"/>
    </row>
    <row r="1841" spans="1:18" x14ac:dyDescent="0.2">
      <c r="A1841" s="27" t="s">
        <v>9298</v>
      </c>
      <c r="B1841" s="27" t="s">
        <v>9299</v>
      </c>
      <c r="C1841" s="27" t="s">
        <v>9301</v>
      </c>
      <c r="D1841" s="26" t="s">
        <v>12736</v>
      </c>
      <c r="E1841" s="26" t="s">
        <v>33139</v>
      </c>
      <c r="F1841" s="37">
        <v>318.33</v>
      </c>
      <c r="G1841" s="37" t="s">
        <v>33225</v>
      </c>
      <c r="H1841" s="27" t="s">
        <v>9302</v>
      </c>
      <c r="I1841" s="29" t="s">
        <v>9303</v>
      </c>
      <c r="J1841" s="27" t="s">
        <v>30151</v>
      </c>
      <c r="K1841" s="27" t="s">
        <v>12366</v>
      </c>
      <c r="L1841" s="27" t="s">
        <v>12448</v>
      </c>
      <c r="M1841" s="27" t="s">
        <v>9300</v>
      </c>
      <c r="N1841" s="27" t="s">
        <v>19418</v>
      </c>
      <c r="P1841" s="31"/>
      <c r="Q1841" s="31"/>
      <c r="R1841" s="31"/>
    </row>
    <row r="1842" spans="1:18" x14ac:dyDescent="0.2">
      <c r="A1842" s="27" t="s">
        <v>15389</v>
      </c>
      <c r="B1842" s="27" t="s">
        <v>15390</v>
      </c>
      <c r="C1842" s="27" t="s">
        <v>15391</v>
      </c>
      <c r="D1842" s="26" t="s">
        <v>12737</v>
      </c>
      <c r="E1842" s="26" t="s">
        <v>33139</v>
      </c>
      <c r="F1842" s="37">
        <v>468.47</v>
      </c>
      <c r="G1842" s="37" t="s">
        <v>33225</v>
      </c>
      <c r="H1842" s="27" t="s">
        <v>15392</v>
      </c>
      <c r="I1842" s="29" t="s">
        <v>15393</v>
      </c>
      <c r="J1842" s="27" t="s">
        <v>30152</v>
      </c>
      <c r="K1842" s="27" t="s">
        <v>14578</v>
      </c>
      <c r="L1842" s="27" t="s">
        <v>12587</v>
      </c>
      <c r="M1842" s="27" t="s">
        <v>15394</v>
      </c>
      <c r="N1842" s="27" t="s">
        <v>19419</v>
      </c>
      <c r="P1842" s="31"/>
      <c r="Q1842" s="31"/>
      <c r="R1842" s="31"/>
    </row>
    <row r="1843" spans="1:18" x14ac:dyDescent="0.2">
      <c r="A1843" s="27" t="s">
        <v>22992</v>
      </c>
      <c r="B1843" s="27" t="s">
        <v>22993</v>
      </c>
      <c r="C1843" s="27" t="s">
        <v>22994</v>
      </c>
      <c r="D1843" s="26" t="s">
        <v>12738</v>
      </c>
      <c r="E1843" s="26" t="s">
        <v>33139</v>
      </c>
      <c r="F1843" s="37">
        <v>316.45999999999998</v>
      </c>
      <c r="G1843" s="37" t="s">
        <v>33225</v>
      </c>
      <c r="H1843" s="27" t="s">
        <v>25811</v>
      </c>
      <c r="I1843" s="29" t="s">
        <v>31693</v>
      </c>
      <c r="J1843" s="27" t="s">
        <v>26628</v>
      </c>
      <c r="K1843" s="27" t="s">
        <v>14578</v>
      </c>
      <c r="L1843" s="27" t="s">
        <v>12587</v>
      </c>
      <c r="M1843" s="27" t="s">
        <v>31694</v>
      </c>
      <c r="N1843" s="27" t="s">
        <v>27756</v>
      </c>
    </row>
    <row r="1844" spans="1:18" x14ac:dyDescent="0.2">
      <c r="A1844" s="27" t="s">
        <v>6745</v>
      </c>
      <c r="B1844" s="27" t="s">
        <v>6746</v>
      </c>
      <c r="C1844" s="27" t="s">
        <v>6747</v>
      </c>
      <c r="D1844" s="26" t="s">
        <v>12739</v>
      </c>
      <c r="E1844" s="26" t="s">
        <v>33139</v>
      </c>
      <c r="F1844" s="37">
        <v>435.31</v>
      </c>
      <c r="G1844" s="37" t="s">
        <v>33225</v>
      </c>
      <c r="H1844" s="27" t="s">
        <v>6748</v>
      </c>
      <c r="I1844" s="29" t="s">
        <v>6749</v>
      </c>
      <c r="J1844" s="27" t="s">
        <v>30153</v>
      </c>
      <c r="K1844" s="27" t="s">
        <v>5919</v>
      </c>
      <c r="L1844" s="27" t="s">
        <v>12375</v>
      </c>
      <c r="M1844" s="27" t="s">
        <v>19420</v>
      </c>
      <c r="N1844" s="27" t="s">
        <v>19421</v>
      </c>
      <c r="P1844" s="31"/>
      <c r="Q1844" s="31"/>
      <c r="R1844" s="31"/>
    </row>
    <row r="1845" spans="1:18" x14ac:dyDescent="0.2">
      <c r="A1845" s="27" t="s">
        <v>15395</v>
      </c>
      <c r="B1845" s="27" t="s">
        <v>15396</v>
      </c>
      <c r="C1845" s="27" t="s">
        <v>15397</v>
      </c>
      <c r="D1845" s="26" t="s">
        <v>12740</v>
      </c>
      <c r="E1845" s="26" t="s">
        <v>33139</v>
      </c>
      <c r="F1845" s="37">
        <v>505.95</v>
      </c>
      <c r="G1845" s="37" t="s">
        <v>33225</v>
      </c>
      <c r="H1845" s="27" t="s">
        <v>15398</v>
      </c>
      <c r="I1845" s="29" t="s">
        <v>15399</v>
      </c>
      <c r="J1845" s="27" t="s">
        <v>30154</v>
      </c>
      <c r="K1845" s="27" t="s">
        <v>5919</v>
      </c>
      <c r="L1845" s="27" t="s">
        <v>12375</v>
      </c>
      <c r="M1845" s="27" t="s">
        <v>15400</v>
      </c>
      <c r="N1845" s="27" t="s">
        <v>19422</v>
      </c>
      <c r="P1845" s="31"/>
      <c r="Q1845" s="31"/>
      <c r="R1845" s="31"/>
    </row>
    <row r="1846" spans="1:18" x14ac:dyDescent="0.2">
      <c r="A1846" s="27" t="s">
        <v>6750</v>
      </c>
      <c r="B1846" s="27" t="s">
        <v>6751</v>
      </c>
      <c r="C1846" s="27" t="s">
        <v>6753</v>
      </c>
      <c r="D1846" s="26" t="s">
        <v>12741</v>
      </c>
      <c r="E1846" s="26" t="s">
        <v>33139</v>
      </c>
      <c r="F1846" s="37">
        <v>461.81</v>
      </c>
      <c r="G1846" s="37" t="s">
        <v>33225</v>
      </c>
      <c r="H1846" s="27" t="s">
        <v>6754</v>
      </c>
      <c r="I1846" s="29" t="s">
        <v>6755</v>
      </c>
      <c r="J1846" s="27" t="s">
        <v>30155</v>
      </c>
      <c r="K1846" s="27" t="s">
        <v>5919</v>
      </c>
      <c r="L1846" s="27" t="s">
        <v>12375</v>
      </c>
      <c r="M1846" s="27" t="s">
        <v>6752</v>
      </c>
      <c r="N1846" s="27" t="s">
        <v>19423</v>
      </c>
      <c r="P1846" s="31"/>
      <c r="Q1846" s="31"/>
      <c r="R1846" s="31"/>
    </row>
    <row r="1847" spans="1:18" x14ac:dyDescent="0.2">
      <c r="A1847" s="27" t="s">
        <v>12995</v>
      </c>
      <c r="B1847" s="27" t="s">
        <v>12996</v>
      </c>
      <c r="C1847" s="27" t="s">
        <v>12997</v>
      </c>
      <c r="D1847" s="26" t="s">
        <v>12742</v>
      </c>
      <c r="E1847" s="26" t="s">
        <v>33139</v>
      </c>
      <c r="F1847" s="37">
        <v>447.83</v>
      </c>
      <c r="G1847" s="37" t="s">
        <v>33225</v>
      </c>
      <c r="H1847" s="27" t="s">
        <v>13992</v>
      </c>
      <c r="I1847" s="29" t="s">
        <v>13993</v>
      </c>
      <c r="J1847" s="27" t="s">
        <v>28659</v>
      </c>
      <c r="K1847" s="27" t="s">
        <v>5919</v>
      </c>
      <c r="L1847" s="27" t="s">
        <v>12375</v>
      </c>
      <c r="M1847" s="27" t="s">
        <v>7819</v>
      </c>
      <c r="N1847" s="27" t="s">
        <v>19424</v>
      </c>
      <c r="P1847" s="31"/>
      <c r="Q1847" s="31"/>
      <c r="R1847" s="31"/>
    </row>
    <row r="1848" spans="1:18" x14ac:dyDescent="0.2">
      <c r="A1848" s="27" t="s">
        <v>22995</v>
      </c>
      <c r="B1848" s="27" t="s">
        <v>22996</v>
      </c>
      <c r="C1848" s="27" t="s">
        <v>22997</v>
      </c>
      <c r="D1848" s="26" t="s">
        <v>12743</v>
      </c>
      <c r="E1848" s="26" t="s">
        <v>33139</v>
      </c>
      <c r="F1848" s="37">
        <v>432.49</v>
      </c>
      <c r="G1848" s="37" t="s">
        <v>33225</v>
      </c>
      <c r="H1848" s="27" t="s">
        <v>25812</v>
      </c>
      <c r="I1848" s="29" t="s">
        <v>31695</v>
      </c>
      <c r="J1848" s="27" t="s">
        <v>26629</v>
      </c>
      <c r="K1848" s="27" t="s">
        <v>5919</v>
      </c>
      <c r="L1848" s="27" t="s">
        <v>12375</v>
      </c>
      <c r="M1848" s="27" t="s">
        <v>7819</v>
      </c>
      <c r="N1848" s="27" t="s">
        <v>27757</v>
      </c>
    </row>
    <row r="1849" spans="1:18" x14ac:dyDescent="0.2">
      <c r="A1849" s="27" t="s">
        <v>6756</v>
      </c>
      <c r="B1849" s="27" t="s">
        <v>6757</v>
      </c>
      <c r="C1849" s="27" t="s">
        <v>6758</v>
      </c>
      <c r="D1849" s="26" t="s">
        <v>12744</v>
      </c>
      <c r="E1849" s="26" t="s">
        <v>33139</v>
      </c>
      <c r="F1849" s="37">
        <v>331.46</v>
      </c>
      <c r="G1849" s="37" t="s">
        <v>33225</v>
      </c>
      <c r="H1849" s="27" t="s">
        <v>6759</v>
      </c>
      <c r="I1849" s="29" t="s">
        <v>6760</v>
      </c>
      <c r="J1849" s="27" t="s">
        <v>30156</v>
      </c>
      <c r="K1849" s="27" t="s">
        <v>5919</v>
      </c>
      <c r="L1849" s="27" t="s">
        <v>12375</v>
      </c>
      <c r="M1849" s="27" t="s">
        <v>19425</v>
      </c>
      <c r="N1849" s="27" t="s">
        <v>19426</v>
      </c>
      <c r="P1849" s="31"/>
      <c r="Q1849" s="31"/>
      <c r="R1849" s="31"/>
    </row>
    <row r="1850" spans="1:18" x14ac:dyDescent="0.2">
      <c r="A1850" s="33" t="s">
        <v>15401</v>
      </c>
      <c r="B1850" s="33" t="s">
        <v>15402</v>
      </c>
      <c r="C1850" s="33" t="s">
        <v>15403</v>
      </c>
      <c r="D1850" s="34" t="s">
        <v>12657</v>
      </c>
      <c r="E1850" s="34" t="s">
        <v>33140</v>
      </c>
      <c r="F1850" s="36">
        <v>291.82</v>
      </c>
      <c r="G1850" s="36" t="s">
        <v>33226</v>
      </c>
      <c r="H1850" s="33" t="s">
        <v>15404</v>
      </c>
      <c r="I1850" s="35" t="s">
        <v>15405</v>
      </c>
      <c r="J1850" s="33" t="s">
        <v>30157</v>
      </c>
      <c r="K1850" s="33" t="s">
        <v>5919</v>
      </c>
      <c r="L1850" s="33" t="s">
        <v>12375</v>
      </c>
      <c r="M1850" s="33" t="s">
        <v>15406</v>
      </c>
      <c r="N1850" s="33" t="s">
        <v>19427</v>
      </c>
      <c r="P1850" s="31"/>
      <c r="Q1850" s="31"/>
      <c r="R1850" s="31"/>
    </row>
    <row r="1851" spans="1:18" x14ac:dyDescent="0.2">
      <c r="A1851" s="27" t="s">
        <v>6761</v>
      </c>
      <c r="B1851" s="27" t="s">
        <v>6762</v>
      </c>
      <c r="C1851" s="27" t="s">
        <v>6763</v>
      </c>
      <c r="D1851" s="26" t="s">
        <v>12658</v>
      </c>
      <c r="E1851" s="26" t="s">
        <v>33140</v>
      </c>
      <c r="F1851" s="37">
        <v>403.53</v>
      </c>
      <c r="G1851" s="37" t="s">
        <v>33225</v>
      </c>
      <c r="H1851" s="27" t="s">
        <v>6764</v>
      </c>
      <c r="I1851" s="29" t="s">
        <v>6765</v>
      </c>
      <c r="J1851" s="27" t="s">
        <v>30158</v>
      </c>
      <c r="K1851" s="27" t="s">
        <v>5919</v>
      </c>
      <c r="L1851" s="27" t="s">
        <v>12375</v>
      </c>
      <c r="M1851" s="27" t="s">
        <v>19428</v>
      </c>
      <c r="N1851" s="27" t="s">
        <v>19429</v>
      </c>
      <c r="P1851" s="31"/>
      <c r="Q1851" s="31"/>
      <c r="R1851" s="31"/>
    </row>
    <row r="1852" spans="1:18" x14ac:dyDescent="0.2">
      <c r="A1852" s="27" t="s">
        <v>6766</v>
      </c>
      <c r="B1852" s="27" t="s">
        <v>6767</v>
      </c>
      <c r="C1852" s="27" t="s">
        <v>6768</v>
      </c>
      <c r="D1852" s="26" t="s">
        <v>12659</v>
      </c>
      <c r="E1852" s="26" t="s">
        <v>33140</v>
      </c>
      <c r="F1852" s="37">
        <v>209.12</v>
      </c>
      <c r="G1852" s="37" t="s">
        <v>33225</v>
      </c>
      <c r="H1852" s="27" t="s">
        <v>6769</v>
      </c>
      <c r="I1852" s="29" t="s">
        <v>6770</v>
      </c>
      <c r="J1852" s="27" t="s">
        <v>29748</v>
      </c>
      <c r="K1852" s="27" t="s">
        <v>5919</v>
      </c>
      <c r="L1852" s="27" t="s">
        <v>12375</v>
      </c>
      <c r="M1852" s="27" t="s">
        <v>19430</v>
      </c>
      <c r="N1852" s="27" t="s">
        <v>19431</v>
      </c>
      <c r="P1852" s="31"/>
      <c r="Q1852" s="31"/>
      <c r="R1852" s="31"/>
    </row>
    <row r="1853" spans="1:18" x14ac:dyDescent="0.2">
      <c r="A1853" s="27" t="s">
        <v>6771</v>
      </c>
      <c r="B1853" s="27" t="s">
        <v>6772</v>
      </c>
      <c r="C1853" s="27" t="s">
        <v>6773</v>
      </c>
      <c r="D1853" s="26" t="s">
        <v>12660</v>
      </c>
      <c r="E1853" s="26" t="s">
        <v>33140</v>
      </c>
      <c r="F1853" s="37">
        <v>390.86</v>
      </c>
      <c r="G1853" s="37" t="s">
        <v>33225</v>
      </c>
      <c r="H1853" s="27" t="s">
        <v>6774</v>
      </c>
      <c r="I1853" s="29" t="s">
        <v>6775</v>
      </c>
      <c r="J1853" s="27" t="s">
        <v>30159</v>
      </c>
      <c r="K1853" s="27" t="s">
        <v>5919</v>
      </c>
      <c r="L1853" s="27" t="s">
        <v>12375</v>
      </c>
      <c r="M1853" s="27" t="s">
        <v>15412</v>
      </c>
      <c r="N1853" s="27" t="s">
        <v>19432</v>
      </c>
      <c r="P1853" s="31"/>
      <c r="Q1853" s="31"/>
      <c r="R1853" s="31"/>
    </row>
    <row r="1854" spans="1:18" x14ac:dyDescent="0.2">
      <c r="A1854" s="27" t="s">
        <v>6776</v>
      </c>
      <c r="B1854" s="27" t="s">
        <v>6777</v>
      </c>
      <c r="C1854" s="27" t="s">
        <v>6779</v>
      </c>
      <c r="D1854" s="26" t="s">
        <v>12661</v>
      </c>
      <c r="E1854" s="26" t="s">
        <v>33140</v>
      </c>
      <c r="F1854" s="37">
        <v>252.34</v>
      </c>
      <c r="G1854" s="37" t="s">
        <v>33225</v>
      </c>
      <c r="H1854" s="27" t="s">
        <v>6780</v>
      </c>
      <c r="I1854" s="29" t="s">
        <v>6781</v>
      </c>
      <c r="J1854" s="27" t="s">
        <v>30160</v>
      </c>
      <c r="K1854" s="27" t="s">
        <v>5919</v>
      </c>
      <c r="L1854" s="27" t="s">
        <v>12375</v>
      </c>
      <c r="M1854" s="27" t="s">
        <v>6778</v>
      </c>
      <c r="N1854" s="27" t="s">
        <v>19433</v>
      </c>
      <c r="P1854" s="31"/>
      <c r="Q1854" s="31"/>
      <c r="R1854" s="31"/>
    </row>
    <row r="1855" spans="1:18" x14ac:dyDescent="0.2">
      <c r="A1855" s="27" t="s">
        <v>6782</v>
      </c>
      <c r="B1855" s="27" t="s">
        <v>6783</v>
      </c>
      <c r="C1855" s="27" t="s">
        <v>6784</v>
      </c>
      <c r="D1855" s="26" t="s">
        <v>12662</v>
      </c>
      <c r="E1855" s="26" t="s">
        <v>33140</v>
      </c>
      <c r="F1855" s="37">
        <v>459.96</v>
      </c>
      <c r="G1855" s="37" t="s">
        <v>33225</v>
      </c>
      <c r="H1855" s="27" t="s">
        <v>6785</v>
      </c>
      <c r="I1855" s="29" t="s">
        <v>30161</v>
      </c>
      <c r="J1855" s="27" t="s">
        <v>30162</v>
      </c>
      <c r="K1855" s="27" t="s">
        <v>5919</v>
      </c>
      <c r="L1855" s="27" t="s">
        <v>12375</v>
      </c>
      <c r="M1855" s="27" t="s">
        <v>19434</v>
      </c>
      <c r="N1855" s="27" t="s">
        <v>19435</v>
      </c>
      <c r="P1855" s="31"/>
      <c r="Q1855" s="31"/>
      <c r="R1855" s="31"/>
    </row>
    <row r="1856" spans="1:18" x14ac:dyDescent="0.2">
      <c r="A1856" s="27" t="s">
        <v>6786</v>
      </c>
      <c r="B1856" s="27" t="s">
        <v>6787</v>
      </c>
      <c r="C1856" s="27" t="s">
        <v>6789</v>
      </c>
      <c r="D1856" s="26" t="s">
        <v>12663</v>
      </c>
      <c r="E1856" s="26" t="s">
        <v>33140</v>
      </c>
      <c r="F1856" s="37">
        <v>337.45</v>
      </c>
      <c r="G1856" s="37" t="s">
        <v>33225</v>
      </c>
      <c r="H1856" s="27" t="s">
        <v>6790</v>
      </c>
      <c r="I1856" s="29" t="s">
        <v>6791</v>
      </c>
      <c r="J1856" s="27" t="s">
        <v>30163</v>
      </c>
      <c r="K1856" s="27" t="s">
        <v>5919</v>
      </c>
      <c r="L1856" s="27" t="s">
        <v>12375</v>
      </c>
      <c r="M1856" s="27" t="s">
        <v>6788</v>
      </c>
      <c r="N1856" s="27" t="s">
        <v>19436</v>
      </c>
      <c r="P1856" s="31"/>
      <c r="Q1856" s="31"/>
      <c r="R1856" s="31"/>
    </row>
    <row r="1857" spans="1:18" x14ac:dyDescent="0.2">
      <c r="A1857" s="27" t="s">
        <v>6792</v>
      </c>
      <c r="B1857" s="27" t="s">
        <v>6793</v>
      </c>
      <c r="C1857" s="27" t="s">
        <v>6794</v>
      </c>
      <c r="D1857" s="26" t="s">
        <v>12664</v>
      </c>
      <c r="E1857" s="26" t="s">
        <v>33140</v>
      </c>
      <c r="F1857" s="37">
        <v>184.07</v>
      </c>
      <c r="G1857" s="37" t="s">
        <v>33225</v>
      </c>
      <c r="H1857" s="27" t="s">
        <v>6795</v>
      </c>
      <c r="I1857" s="29" t="s">
        <v>6796</v>
      </c>
      <c r="J1857" s="27" t="s">
        <v>29741</v>
      </c>
      <c r="K1857" s="27" t="s">
        <v>5919</v>
      </c>
      <c r="L1857" s="27" t="s">
        <v>12375</v>
      </c>
      <c r="M1857" s="27" t="s">
        <v>30164</v>
      </c>
      <c r="N1857" s="27" t="s">
        <v>19437</v>
      </c>
      <c r="P1857" s="31"/>
      <c r="Q1857" s="31"/>
      <c r="R1857" s="31"/>
    </row>
    <row r="1858" spans="1:18" x14ac:dyDescent="0.2">
      <c r="A1858" s="27" t="s">
        <v>6797</v>
      </c>
      <c r="B1858" s="27" t="s">
        <v>6798</v>
      </c>
      <c r="C1858" s="27" t="s">
        <v>6799</v>
      </c>
      <c r="D1858" s="26" t="s">
        <v>12665</v>
      </c>
      <c r="E1858" s="26" t="s">
        <v>33140</v>
      </c>
      <c r="F1858" s="37">
        <v>425.5</v>
      </c>
      <c r="G1858" s="37" t="s">
        <v>33225</v>
      </c>
      <c r="H1858" s="27" t="s">
        <v>6800</v>
      </c>
      <c r="I1858" s="29" t="s">
        <v>6801</v>
      </c>
      <c r="J1858" s="27" t="s">
        <v>30165</v>
      </c>
      <c r="K1858" s="27" t="s">
        <v>5919</v>
      </c>
      <c r="L1858" s="27" t="s">
        <v>12375</v>
      </c>
      <c r="M1858" s="27" t="s">
        <v>15412</v>
      </c>
      <c r="N1858" s="27" t="s">
        <v>19438</v>
      </c>
      <c r="P1858" s="31"/>
      <c r="Q1858" s="31"/>
      <c r="R1858" s="31"/>
    </row>
    <row r="1859" spans="1:18" x14ac:dyDescent="0.2">
      <c r="A1859" s="27" t="s">
        <v>15407</v>
      </c>
      <c r="B1859" s="27" t="s">
        <v>15408</v>
      </c>
      <c r="C1859" s="27" t="s">
        <v>15409</v>
      </c>
      <c r="D1859" s="26" t="s">
        <v>12666</v>
      </c>
      <c r="E1859" s="26" t="s">
        <v>33140</v>
      </c>
      <c r="F1859" s="37">
        <v>266.3</v>
      </c>
      <c r="G1859" s="37" t="s">
        <v>33226</v>
      </c>
      <c r="H1859" s="27" t="s">
        <v>15410</v>
      </c>
      <c r="I1859" s="29" t="s">
        <v>15411</v>
      </c>
      <c r="J1859" s="27" t="s">
        <v>30166</v>
      </c>
      <c r="K1859" s="27" t="s">
        <v>5919</v>
      </c>
      <c r="L1859" s="27" t="s">
        <v>12375</v>
      </c>
      <c r="M1859" s="27" t="s">
        <v>15412</v>
      </c>
      <c r="N1859" s="27" t="s">
        <v>19439</v>
      </c>
      <c r="P1859" s="31"/>
      <c r="Q1859" s="31"/>
      <c r="R1859" s="31"/>
    </row>
    <row r="1860" spans="1:18" x14ac:dyDescent="0.2">
      <c r="A1860" s="27" t="s">
        <v>6802</v>
      </c>
      <c r="B1860" s="27" t="s">
        <v>6803</v>
      </c>
      <c r="C1860" s="27" t="s">
        <v>6804</v>
      </c>
      <c r="D1860" s="26" t="s">
        <v>12667</v>
      </c>
      <c r="E1860" s="26" t="s">
        <v>33140</v>
      </c>
      <c r="F1860" s="37">
        <v>350.86</v>
      </c>
      <c r="G1860" s="37" t="s">
        <v>33225</v>
      </c>
      <c r="H1860" s="27" t="s">
        <v>6805</v>
      </c>
      <c r="I1860" s="29" t="s">
        <v>30167</v>
      </c>
      <c r="J1860" s="27" t="s">
        <v>30168</v>
      </c>
      <c r="K1860" s="27" t="s">
        <v>5919</v>
      </c>
      <c r="L1860" s="27" t="s">
        <v>12375</v>
      </c>
      <c r="M1860" s="27" t="s">
        <v>6788</v>
      </c>
      <c r="N1860" s="27" t="s">
        <v>19440</v>
      </c>
      <c r="P1860" s="31"/>
      <c r="Q1860" s="31"/>
      <c r="R1860" s="31"/>
    </row>
    <row r="1861" spans="1:18" x14ac:dyDescent="0.2">
      <c r="A1861" s="27" t="s">
        <v>6806</v>
      </c>
      <c r="B1861" s="27" t="s">
        <v>6807</v>
      </c>
      <c r="C1861" s="27" t="s">
        <v>6808</v>
      </c>
      <c r="D1861" s="26" t="s">
        <v>12668</v>
      </c>
      <c r="E1861" s="26" t="s">
        <v>33140</v>
      </c>
      <c r="F1861" s="37">
        <v>384.9</v>
      </c>
      <c r="G1861" s="37" t="s">
        <v>33225</v>
      </c>
      <c r="H1861" s="27" t="s">
        <v>6809</v>
      </c>
      <c r="I1861" s="29" t="s">
        <v>6810</v>
      </c>
      <c r="J1861" s="27" t="s">
        <v>30169</v>
      </c>
      <c r="K1861" s="27" t="s">
        <v>5919</v>
      </c>
      <c r="L1861" s="27" t="s">
        <v>12375</v>
      </c>
      <c r="M1861" s="27" t="s">
        <v>19441</v>
      </c>
      <c r="N1861" s="27" t="s">
        <v>19442</v>
      </c>
      <c r="P1861" s="31"/>
      <c r="Q1861" s="31"/>
      <c r="R1861" s="31"/>
    </row>
    <row r="1862" spans="1:18" x14ac:dyDescent="0.2">
      <c r="A1862" s="27" t="s">
        <v>12998</v>
      </c>
      <c r="B1862" s="27" t="s">
        <v>12999</v>
      </c>
      <c r="C1862" s="27" t="s">
        <v>13000</v>
      </c>
      <c r="D1862" s="26" t="s">
        <v>12669</v>
      </c>
      <c r="E1862" s="26" t="s">
        <v>33140</v>
      </c>
      <c r="F1862" s="37">
        <v>532.03</v>
      </c>
      <c r="G1862" s="37" t="s">
        <v>33225</v>
      </c>
      <c r="H1862" s="27" t="s">
        <v>13994</v>
      </c>
      <c r="I1862" s="29" t="s">
        <v>13995</v>
      </c>
      <c r="J1862" s="27" t="s">
        <v>30170</v>
      </c>
      <c r="K1862" s="27" t="s">
        <v>5919</v>
      </c>
      <c r="L1862" s="27" t="s">
        <v>12375</v>
      </c>
      <c r="M1862" s="27" t="s">
        <v>30171</v>
      </c>
      <c r="N1862" s="27" t="s">
        <v>19443</v>
      </c>
      <c r="P1862" s="31"/>
      <c r="Q1862" s="31"/>
      <c r="R1862" s="31"/>
    </row>
    <row r="1863" spans="1:18" x14ac:dyDescent="0.2">
      <c r="A1863" s="27" t="s">
        <v>6811</v>
      </c>
      <c r="B1863" s="27" t="s">
        <v>6812</v>
      </c>
      <c r="C1863" s="27" t="s">
        <v>6813</v>
      </c>
      <c r="D1863" s="26" t="s">
        <v>12670</v>
      </c>
      <c r="E1863" s="26" t="s">
        <v>33140</v>
      </c>
      <c r="F1863" s="37">
        <v>418.36</v>
      </c>
      <c r="G1863" s="37" t="s">
        <v>33225</v>
      </c>
      <c r="H1863" s="27" t="s">
        <v>6814</v>
      </c>
      <c r="I1863" s="29" t="s">
        <v>6815</v>
      </c>
      <c r="J1863" s="27" t="s">
        <v>30172</v>
      </c>
      <c r="K1863" s="27" t="s">
        <v>5919</v>
      </c>
      <c r="L1863" s="27" t="s">
        <v>12375</v>
      </c>
      <c r="M1863" s="27" t="s">
        <v>19444</v>
      </c>
      <c r="N1863" s="27" t="s">
        <v>19445</v>
      </c>
      <c r="P1863" s="31"/>
      <c r="Q1863" s="31"/>
      <c r="R1863" s="31"/>
    </row>
    <row r="1864" spans="1:18" x14ac:dyDescent="0.2">
      <c r="A1864" s="27" t="s">
        <v>6816</v>
      </c>
      <c r="B1864" s="27" t="s">
        <v>6817</v>
      </c>
      <c r="C1864" s="27" t="s">
        <v>6818</v>
      </c>
      <c r="D1864" s="26" t="s">
        <v>12671</v>
      </c>
      <c r="E1864" s="26" t="s">
        <v>33140</v>
      </c>
      <c r="F1864" s="37">
        <v>547.05999999999995</v>
      </c>
      <c r="G1864" s="37" t="s">
        <v>33225</v>
      </c>
      <c r="H1864" s="27" t="s">
        <v>6819</v>
      </c>
      <c r="I1864" s="29" t="s">
        <v>6820</v>
      </c>
      <c r="J1864" s="27" t="s">
        <v>30173</v>
      </c>
      <c r="K1864" s="27" t="s">
        <v>5919</v>
      </c>
      <c r="L1864" s="27" t="s">
        <v>12375</v>
      </c>
      <c r="M1864" s="27" t="s">
        <v>19446</v>
      </c>
      <c r="N1864" s="27" t="s">
        <v>19447</v>
      </c>
      <c r="P1864" s="31"/>
      <c r="Q1864" s="31"/>
      <c r="R1864" s="31"/>
    </row>
    <row r="1865" spans="1:18" x14ac:dyDescent="0.2">
      <c r="A1865" s="27" t="s">
        <v>6821</v>
      </c>
      <c r="B1865" s="27" t="s">
        <v>6822</v>
      </c>
      <c r="C1865" s="27" t="s">
        <v>6823</v>
      </c>
      <c r="D1865" s="26" t="s">
        <v>12672</v>
      </c>
      <c r="E1865" s="26" t="s">
        <v>33140</v>
      </c>
      <c r="F1865" s="37">
        <v>310.82</v>
      </c>
      <c r="G1865" s="37" t="s">
        <v>33225</v>
      </c>
      <c r="H1865" s="27" t="s">
        <v>6824</v>
      </c>
      <c r="I1865" s="29" t="s">
        <v>6825</v>
      </c>
      <c r="J1865" s="27" t="s">
        <v>30174</v>
      </c>
      <c r="K1865" s="27" t="s">
        <v>5919</v>
      </c>
      <c r="L1865" s="27" t="s">
        <v>12375</v>
      </c>
      <c r="M1865" s="27" t="s">
        <v>30175</v>
      </c>
      <c r="N1865" s="27" t="s">
        <v>19448</v>
      </c>
      <c r="P1865" s="31"/>
      <c r="Q1865" s="31"/>
      <c r="R1865" s="31"/>
    </row>
    <row r="1866" spans="1:18" x14ac:dyDescent="0.2">
      <c r="A1866" s="27" t="s">
        <v>6698</v>
      </c>
      <c r="B1866" s="27" t="s">
        <v>6699</v>
      </c>
      <c r="C1866" s="27" t="s">
        <v>6701</v>
      </c>
      <c r="D1866" s="26" t="s">
        <v>12673</v>
      </c>
      <c r="E1866" s="26" t="s">
        <v>33140</v>
      </c>
      <c r="F1866" s="37">
        <v>392.37</v>
      </c>
      <c r="G1866" s="37" t="s">
        <v>33225</v>
      </c>
      <c r="H1866" s="27" t="s">
        <v>6702</v>
      </c>
      <c r="I1866" s="29" t="s">
        <v>6703</v>
      </c>
      <c r="J1866" s="27" t="s">
        <v>30176</v>
      </c>
      <c r="K1866" s="27" t="s">
        <v>5919</v>
      </c>
      <c r="L1866" s="27" t="s">
        <v>12435</v>
      </c>
      <c r="M1866" s="27" t="s">
        <v>6700</v>
      </c>
      <c r="N1866" s="27" t="s">
        <v>19449</v>
      </c>
      <c r="P1866" s="31"/>
      <c r="Q1866" s="31"/>
      <c r="R1866" s="31"/>
    </row>
    <row r="1867" spans="1:18" x14ac:dyDescent="0.2">
      <c r="A1867" s="27" t="s">
        <v>6826</v>
      </c>
      <c r="B1867" s="27" t="s">
        <v>6827</v>
      </c>
      <c r="C1867" s="27" t="s">
        <v>6828</v>
      </c>
      <c r="D1867" s="26" t="s">
        <v>12674</v>
      </c>
      <c r="E1867" s="26" t="s">
        <v>33140</v>
      </c>
      <c r="F1867" s="37">
        <v>538.12</v>
      </c>
      <c r="G1867" s="37" t="s">
        <v>33225</v>
      </c>
      <c r="H1867" s="27" t="s">
        <v>6829</v>
      </c>
      <c r="I1867" s="29" t="s">
        <v>6830</v>
      </c>
      <c r="J1867" s="27" t="s">
        <v>30023</v>
      </c>
      <c r="K1867" s="27" t="s">
        <v>5919</v>
      </c>
      <c r="L1867" s="27" t="s">
        <v>12375</v>
      </c>
      <c r="M1867" s="27" t="s">
        <v>19450</v>
      </c>
      <c r="N1867" s="27" t="s">
        <v>19451</v>
      </c>
      <c r="P1867" s="31"/>
      <c r="Q1867" s="31"/>
      <c r="R1867" s="31"/>
    </row>
    <row r="1868" spans="1:18" x14ac:dyDescent="0.2">
      <c r="A1868" s="27" t="s">
        <v>6831</v>
      </c>
      <c r="B1868" s="27" t="s">
        <v>6832</v>
      </c>
      <c r="C1868" s="27" t="s">
        <v>6833</v>
      </c>
      <c r="D1868" s="26" t="s">
        <v>12675</v>
      </c>
      <c r="E1868" s="26" t="s">
        <v>33140</v>
      </c>
      <c r="F1868" s="37">
        <v>431.55</v>
      </c>
      <c r="G1868" s="37" t="s">
        <v>33225</v>
      </c>
      <c r="H1868" s="27" t="s">
        <v>6834</v>
      </c>
      <c r="I1868" s="29" t="s">
        <v>6835</v>
      </c>
      <c r="J1868" s="27" t="s">
        <v>30177</v>
      </c>
      <c r="K1868" s="27" t="s">
        <v>5919</v>
      </c>
      <c r="L1868" s="27" t="s">
        <v>12375</v>
      </c>
      <c r="M1868" s="27" t="s">
        <v>6788</v>
      </c>
      <c r="N1868" s="27" t="s">
        <v>19452</v>
      </c>
      <c r="P1868" s="31"/>
      <c r="Q1868" s="31"/>
      <c r="R1868" s="31"/>
    </row>
    <row r="1869" spans="1:18" x14ac:dyDescent="0.2">
      <c r="A1869" s="27" t="s">
        <v>6836</v>
      </c>
      <c r="B1869" s="27" t="s">
        <v>6837</v>
      </c>
      <c r="C1869" s="27" t="s">
        <v>6839</v>
      </c>
      <c r="D1869" s="26" t="s">
        <v>12676</v>
      </c>
      <c r="E1869" s="26" t="s">
        <v>33140</v>
      </c>
      <c r="F1869" s="37">
        <v>373.87</v>
      </c>
      <c r="G1869" s="37" t="s">
        <v>33225</v>
      </c>
      <c r="H1869" s="27" t="s">
        <v>6840</v>
      </c>
      <c r="I1869" s="29" t="s">
        <v>6841</v>
      </c>
      <c r="J1869" s="27" t="s">
        <v>30178</v>
      </c>
      <c r="K1869" s="27" t="s">
        <v>5919</v>
      </c>
      <c r="L1869" s="27" t="s">
        <v>12375</v>
      </c>
      <c r="M1869" s="27" t="s">
        <v>6838</v>
      </c>
      <c r="N1869" s="27" t="s">
        <v>19453</v>
      </c>
      <c r="P1869" s="31"/>
      <c r="Q1869" s="31"/>
      <c r="R1869" s="31"/>
    </row>
    <row r="1870" spans="1:18" x14ac:dyDescent="0.2">
      <c r="A1870" s="27" t="s">
        <v>1207</v>
      </c>
      <c r="B1870" s="27" t="s">
        <v>1208</v>
      </c>
      <c r="C1870" s="27" t="s">
        <v>1210</v>
      </c>
      <c r="D1870" s="26" t="s">
        <v>12677</v>
      </c>
      <c r="E1870" s="26" t="s">
        <v>33140</v>
      </c>
      <c r="F1870" s="37">
        <v>445.42</v>
      </c>
      <c r="G1870" s="37" t="s">
        <v>33225</v>
      </c>
      <c r="H1870" s="27" t="s">
        <v>1211</v>
      </c>
      <c r="I1870" s="29" t="s">
        <v>1212</v>
      </c>
      <c r="J1870" s="27" t="s">
        <v>30005</v>
      </c>
      <c r="K1870" s="27" t="s">
        <v>12404</v>
      </c>
      <c r="L1870" s="27" t="s">
        <v>12595</v>
      </c>
      <c r="M1870" s="27" t="s">
        <v>1209</v>
      </c>
      <c r="N1870" s="27" t="s">
        <v>19454</v>
      </c>
      <c r="P1870" s="31"/>
      <c r="Q1870" s="31"/>
      <c r="R1870" s="31"/>
    </row>
    <row r="1871" spans="1:18" x14ac:dyDescent="0.2">
      <c r="A1871" s="27" t="s">
        <v>13001</v>
      </c>
      <c r="B1871" s="27" t="s">
        <v>13002</v>
      </c>
      <c r="C1871" s="27" t="s">
        <v>13003</v>
      </c>
      <c r="D1871" s="26" t="s">
        <v>12678</v>
      </c>
      <c r="E1871" s="26" t="s">
        <v>33140</v>
      </c>
      <c r="F1871" s="37">
        <v>308.76</v>
      </c>
      <c r="G1871" s="37" t="s">
        <v>33225</v>
      </c>
      <c r="H1871" s="27" t="s">
        <v>13996</v>
      </c>
      <c r="I1871" s="29" t="s">
        <v>13997</v>
      </c>
      <c r="J1871" s="27" t="s">
        <v>26803</v>
      </c>
      <c r="K1871" s="27" t="s">
        <v>30179</v>
      </c>
      <c r="L1871" s="27" t="s">
        <v>30180</v>
      </c>
      <c r="M1871" s="27" t="s">
        <v>13998</v>
      </c>
      <c r="N1871" s="27" t="s">
        <v>19455</v>
      </c>
      <c r="P1871" s="31"/>
      <c r="Q1871" s="31"/>
      <c r="R1871" s="31"/>
    </row>
    <row r="1872" spans="1:18" x14ac:dyDescent="0.2">
      <c r="A1872" s="27" t="s">
        <v>1224</v>
      </c>
      <c r="B1872" s="27" t="s">
        <v>1225</v>
      </c>
      <c r="C1872" s="27" t="s">
        <v>1227</v>
      </c>
      <c r="D1872" s="26" t="s">
        <v>12679</v>
      </c>
      <c r="E1872" s="26" t="s">
        <v>33140</v>
      </c>
      <c r="F1872" s="37">
        <v>225.29</v>
      </c>
      <c r="G1872" s="37" t="s">
        <v>33225</v>
      </c>
      <c r="H1872" s="27" t="s">
        <v>1228</v>
      </c>
      <c r="I1872" s="29" t="s">
        <v>1229</v>
      </c>
      <c r="J1872" s="27" t="s">
        <v>28731</v>
      </c>
      <c r="K1872" s="27" t="s">
        <v>12404</v>
      </c>
      <c r="L1872" s="27" t="s">
        <v>12542</v>
      </c>
      <c r="M1872" s="27" t="s">
        <v>1226</v>
      </c>
      <c r="N1872" s="27" t="s">
        <v>19456</v>
      </c>
      <c r="P1872" s="31"/>
      <c r="Q1872" s="31"/>
      <c r="R1872" s="31"/>
    </row>
    <row r="1873" spans="1:18" x14ac:dyDescent="0.2">
      <c r="A1873" s="27" t="s">
        <v>15413</v>
      </c>
      <c r="B1873" s="27" t="s">
        <v>15414</v>
      </c>
      <c r="C1873" s="27" t="s">
        <v>15415</v>
      </c>
      <c r="D1873" s="26" t="s">
        <v>12680</v>
      </c>
      <c r="E1873" s="26" t="s">
        <v>33140</v>
      </c>
      <c r="F1873" s="37">
        <v>669.8</v>
      </c>
      <c r="G1873" s="37" t="s">
        <v>33225</v>
      </c>
      <c r="H1873" s="27" t="s">
        <v>15416</v>
      </c>
      <c r="I1873" s="29" t="s">
        <v>15417</v>
      </c>
      <c r="J1873" s="27" t="s">
        <v>30181</v>
      </c>
      <c r="K1873" s="27" t="s">
        <v>12404</v>
      </c>
      <c r="L1873" s="27" t="s">
        <v>12406</v>
      </c>
      <c r="M1873" s="27" t="s">
        <v>15418</v>
      </c>
      <c r="N1873" s="27" t="s">
        <v>19457</v>
      </c>
      <c r="P1873" s="31"/>
      <c r="Q1873" s="31"/>
      <c r="R1873" s="31"/>
    </row>
    <row r="1874" spans="1:18" x14ac:dyDescent="0.2">
      <c r="A1874" s="27" t="s">
        <v>1323</v>
      </c>
      <c r="B1874" s="27" t="s">
        <v>1324</v>
      </c>
      <c r="C1874" s="27" t="s">
        <v>1326</v>
      </c>
      <c r="D1874" s="26" t="s">
        <v>12681</v>
      </c>
      <c r="E1874" s="26" t="s">
        <v>33140</v>
      </c>
      <c r="F1874" s="37">
        <v>569.74</v>
      </c>
      <c r="G1874" s="37" t="s">
        <v>33225</v>
      </c>
      <c r="H1874" s="27" t="s">
        <v>1327</v>
      </c>
      <c r="I1874" s="29" t="s">
        <v>1328</v>
      </c>
      <c r="J1874" s="27" t="s">
        <v>29729</v>
      </c>
      <c r="K1874" s="27" t="s">
        <v>12404</v>
      </c>
      <c r="L1874" s="27" t="s">
        <v>12406</v>
      </c>
      <c r="M1874" s="27" t="s">
        <v>1325</v>
      </c>
      <c r="N1874" s="27" t="s">
        <v>19458</v>
      </c>
      <c r="P1874" s="31"/>
      <c r="Q1874" s="31"/>
      <c r="R1874" s="31"/>
    </row>
    <row r="1875" spans="1:18" x14ac:dyDescent="0.2">
      <c r="A1875" s="27" t="s">
        <v>15419</v>
      </c>
      <c r="B1875" s="27" t="s">
        <v>15420</v>
      </c>
      <c r="C1875" s="27" t="s">
        <v>15421</v>
      </c>
      <c r="D1875" s="26" t="s">
        <v>12682</v>
      </c>
      <c r="E1875" s="26" t="s">
        <v>33140</v>
      </c>
      <c r="F1875" s="37">
        <v>224.3</v>
      </c>
      <c r="G1875" s="37" t="s">
        <v>33225</v>
      </c>
      <c r="H1875" s="27" t="s">
        <v>15422</v>
      </c>
      <c r="I1875" s="29" t="s">
        <v>15423</v>
      </c>
      <c r="J1875" s="27" t="s">
        <v>30182</v>
      </c>
      <c r="K1875" s="27" t="s">
        <v>12424</v>
      </c>
      <c r="L1875" s="27" t="s">
        <v>12509</v>
      </c>
      <c r="M1875" s="27" t="s">
        <v>15424</v>
      </c>
      <c r="N1875" s="27" t="s">
        <v>19459</v>
      </c>
      <c r="P1875" s="31"/>
      <c r="Q1875" s="31"/>
      <c r="R1875" s="31"/>
    </row>
    <row r="1876" spans="1:18" x14ac:dyDescent="0.2">
      <c r="A1876" s="27" t="s">
        <v>13004</v>
      </c>
      <c r="B1876" s="27" t="s">
        <v>13005</v>
      </c>
      <c r="C1876" s="27" t="s">
        <v>13006</v>
      </c>
      <c r="D1876" s="26" t="s">
        <v>12683</v>
      </c>
      <c r="E1876" s="26" t="s">
        <v>33140</v>
      </c>
      <c r="F1876" s="37">
        <v>483.63</v>
      </c>
      <c r="G1876" s="37" t="s">
        <v>33225</v>
      </c>
      <c r="H1876" s="27" t="s">
        <v>13999</v>
      </c>
      <c r="I1876" s="29" t="s">
        <v>14000</v>
      </c>
      <c r="J1876" s="27" t="s">
        <v>28660</v>
      </c>
      <c r="K1876" s="27" t="s">
        <v>12424</v>
      </c>
      <c r="L1876" s="27" t="s">
        <v>12509</v>
      </c>
      <c r="M1876" s="27" t="s">
        <v>14001</v>
      </c>
      <c r="N1876" s="27" t="s">
        <v>19460</v>
      </c>
      <c r="P1876" s="31"/>
      <c r="Q1876" s="31"/>
      <c r="R1876" s="31"/>
    </row>
    <row r="1877" spans="1:18" x14ac:dyDescent="0.2">
      <c r="A1877" s="27" t="s">
        <v>15425</v>
      </c>
      <c r="B1877" s="27" t="s">
        <v>15426</v>
      </c>
      <c r="C1877" s="27" t="s">
        <v>15427</v>
      </c>
      <c r="D1877" s="26" t="s">
        <v>12684</v>
      </c>
      <c r="E1877" s="26" t="s">
        <v>33140</v>
      </c>
      <c r="F1877" s="37">
        <v>383.67</v>
      </c>
      <c r="G1877" s="37" t="s">
        <v>33225</v>
      </c>
      <c r="H1877" s="27" t="s">
        <v>15428</v>
      </c>
      <c r="I1877" s="29" t="s">
        <v>15429</v>
      </c>
      <c r="J1877" s="27" t="s">
        <v>30183</v>
      </c>
      <c r="K1877" s="27" t="s">
        <v>12424</v>
      </c>
      <c r="L1877" s="27" t="s">
        <v>12509</v>
      </c>
      <c r="M1877" s="27" t="s">
        <v>15430</v>
      </c>
      <c r="N1877" s="27" t="s">
        <v>19461</v>
      </c>
      <c r="P1877" s="31"/>
      <c r="Q1877" s="31"/>
      <c r="R1877" s="31"/>
    </row>
    <row r="1878" spans="1:18" x14ac:dyDescent="0.2">
      <c r="A1878" s="27" t="s">
        <v>22998</v>
      </c>
      <c r="B1878" s="27" t="s">
        <v>22999</v>
      </c>
      <c r="C1878" s="27" t="s">
        <v>23000</v>
      </c>
      <c r="D1878" s="26" t="s">
        <v>12685</v>
      </c>
      <c r="E1878" s="26" t="s">
        <v>33140</v>
      </c>
      <c r="F1878" s="37">
        <v>516.4</v>
      </c>
      <c r="G1878" s="37" t="s">
        <v>33226</v>
      </c>
      <c r="H1878" s="27" t="s">
        <v>25813</v>
      </c>
      <c r="I1878" s="29" t="s">
        <v>31696</v>
      </c>
      <c r="J1878" s="27" t="s">
        <v>26630</v>
      </c>
      <c r="K1878" s="27" t="s">
        <v>7231</v>
      </c>
      <c r="L1878" s="27" t="s">
        <v>27525</v>
      </c>
      <c r="M1878" s="27" t="s">
        <v>27292</v>
      </c>
      <c r="N1878" s="27" t="s">
        <v>27758</v>
      </c>
    </row>
    <row r="1879" spans="1:18" x14ac:dyDescent="0.2">
      <c r="A1879" s="27" t="s">
        <v>10835</v>
      </c>
      <c r="B1879" s="27" t="s">
        <v>10836</v>
      </c>
      <c r="C1879" s="27" t="s">
        <v>12931</v>
      </c>
      <c r="D1879" s="26" t="s">
        <v>12686</v>
      </c>
      <c r="E1879" s="26" t="s">
        <v>33140</v>
      </c>
      <c r="F1879" s="37">
        <v>472.58</v>
      </c>
      <c r="G1879" s="37" t="s">
        <v>33225</v>
      </c>
      <c r="H1879" s="27" t="s">
        <v>10838</v>
      </c>
      <c r="I1879" s="29" t="s">
        <v>10839</v>
      </c>
      <c r="J1879" s="27" t="s">
        <v>30184</v>
      </c>
      <c r="K1879" s="27" t="s">
        <v>12346</v>
      </c>
      <c r="L1879" s="27" t="s">
        <v>33103</v>
      </c>
      <c r="M1879" s="27" t="s">
        <v>10837</v>
      </c>
      <c r="N1879" s="27" t="s">
        <v>19462</v>
      </c>
      <c r="P1879" s="31"/>
      <c r="Q1879" s="31"/>
      <c r="R1879" s="31"/>
    </row>
    <row r="1880" spans="1:18" x14ac:dyDescent="0.2">
      <c r="A1880" s="27" t="s">
        <v>15431</v>
      </c>
      <c r="B1880" s="27" t="s">
        <v>15432</v>
      </c>
      <c r="C1880" s="27" t="s">
        <v>15433</v>
      </c>
      <c r="D1880" s="26" t="s">
        <v>12687</v>
      </c>
      <c r="E1880" s="26" t="s">
        <v>33140</v>
      </c>
      <c r="F1880" s="37">
        <v>553.53</v>
      </c>
      <c r="G1880" s="37" t="s">
        <v>33225</v>
      </c>
      <c r="H1880" s="27" t="s">
        <v>15434</v>
      </c>
      <c r="I1880" s="29" t="s">
        <v>15435</v>
      </c>
      <c r="J1880" s="27" t="s">
        <v>30185</v>
      </c>
      <c r="K1880" s="27" t="s">
        <v>12344</v>
      </c>
      <c r="L1880" s="27" t="s">
        <v>15436</v>
      </c>
      <c r="M1880" s="27" t="s">
        <v>15437</v>
      </c>
      <c r="N1880" s="27" t="s">
        <v>19463</v>
      </c>
      <c r="P1880" s="31"/>
      <c r="Q1880" s="31"/>
      <c r="R1880" s="31"/>
    </row>
    <row r="1881" spans="1:18" x14ac:dyDescent="0.2">
      <c r="A1881" s="27" t="s">
        <v>2980</v>
      </c>
      <c r="B1881" s="27" t="s">
        <v>2981</v>
      </c>
      <c r="C1881" s="27" t="s">
        <v>2983</v>
      </c>
      <c r="D1881" s="26" t="s">
        <v>12688</v>
      </c>
      <c r="E1881" s="26" t="s">
        <v>33140</v>
      </c>
      <c r="F1881" s="37">
        <v>488.98</v>
      </c>
      <c r="G1881" s="37" t="s">
        <v>33225</v>
      </c>
      <c r="H1881" s="27" t="s">
        <v>2984</v>
      </c>
      <c r="I1881" s="29" t="s">
        <v>2985</v>
      </c>
      <c r="J1881" s="27" t="s">
        <v>28677</v>
      </c>
      <c r="K1881" s="27" t="s">
        <v>12372</v>
      </c>
      <c r="L1881" s="27" t="s">
        <v>12414</v>
      </c>
      <c r="M1881" s="27" t="s">
        <v>2982</v>
      </c>
      <c r="N1881" s="27" t="s">
        <v>19464</v>
      </c>
      <c r="P1881" s="31"/>
      <c r="Q1881" s="31"/>
      <c r="R1881" s="31"/>
    </row>
    <row r="1882" spans="1:18" x14ac:dyDescent="0.2">
      <c r="A1882" s="27" t="s">
        <v>23001</v>
      </c>
      <c r="B1882" s="27" t="s">
        <v>23002</v>
      </c>
      <c r="C1882" s="27" t="s">
        <v>23003</v>
      </c>
      <c r="D1882" s="26" t="s">
        <v>12689</v>
      </c>
      <c r="E1882" s="26" t="s">
        <v>33140</v>
      </c>
      <c r="F1882" s="37">
        <v>362.19</v>
      </c>
      <c r="G1882" s="37" t="s">
        <v>33226</v>
      </c>
      <c r="H1882" s="27" t="s">
        <v>25814</v>
      </c>
      <c r="I1882" s="29" t="s">
        <v>31697</v>
      </c>
      <c r="J1882" s="27" t="s">
        <v>26631</v>
      </c>
      <c r="K1882" s="27" t="s">
        <v>5919</v>
      </c>
      <c r="L1882" s="27" t="s">
        <v>12362</v>
      </c>
      <c r="M1882" s="27" t="s">
        <v>27293</v>
      </c>
      <c r="N1882" s="27" t="s">
        <v>27759</v>
      </c>
    </row>
    <row r="1883" spans="1:18" x14ac:dyDescent="0.2">
      <c r="A1883" s="27" t="s">
        <v>15438</v>
      </c>
      <c r="B1883" s="27" t="s">
        <v>15439</v>
      </c>
      <c r="C1883" s="27" t="s">
        <v>15440</v>
      </c>
      <c r="D1883" s="26" t="s">
        <v>12690</v>
      </c>
      <c r="E1883" s="26" t="s">
        <v>33140</v>
      </c>
      <c r="F1883" s="37">
        <v>256.08999999999997</v>
      </c>
      <c r="G1883" s="37" t="s">
        <v>33225</v>
      </c>
      <c r="H1883" s="27" t="s">
        <v>4153</v>
      </c>
      <c r="I1883" s="29" t="s">
        <v>15441</v>
      </c>
      <c r="J1883" s="27" t="s">
        <v>29962</v>
      </c>
      <c r="K1883" s="27" t="s">
        <v>12389</v>
      </c>
      <c r="L1883" s="27" t="s">
        <v>12460</v>
      </c>
      <c r="M1883" s="27" t="s">
        <v>4632</v>
      </c>
      <c r="N1883" s="27" t="s">
        <v>19465</v>
      </c>
      <c r="P1883" s="31"/>
      <c r="Q1883" s="31"/>
      <c r="R1883" s="31"/>
    </row>
    <row r="1884" spans="1:18" x14ac:dyDescent="0.2">
      <c r="A1884" s="27" t="s">
        <v>6255</v>
      </c>
      <c r="B1884" s="27" t="s">
        <v>6256</v>
      </c>
      <c r="C1884" s="27" t="s">
        <v>6257</v>
      </c>
      <c r="D1884" s="26" t="s">
        <v>12691</v>
      </c>
      <c r="E1884" s="26" t="s">
        <v>33140</v>
      </c>
      <c r="F1884" s="37">
        <v>303.2</v>
      </c>
      <c r="G1884" s="37" t="s">
        <v>33225</v>
      </c>
      <c r="H1884" s="27" t="s">
        <v>6258</v>
      </c>
      <c r="I1884" s="29" t="s">
        <v>6259</v>
      </c>
      <c r="J1884" s="27" t="s">
        <v>30186</v>
      </c>
      <c r="K1884" s="27" t="s">
        <v>5919</v>
      </c>
      <c r="L1884" s="27" t="s">
        <v>12362</v>
      </c>
      <c r="M1884" s="27" t="s">
        <v>6185</v>
      </c>
      <c r="N1884" s="27" t="s">
        <v>19466</v>
      </c>
      <c r="P1884" s="31"/>
      <c r="Q1884" s="31"/>
      <c r="R1884" s="31"/>
    </row>
    <row r="1885" spans="1:18" x14ac:dyDescent="0.2">
      <c r="A1885" s="27" t="s">
        <v>6260</v>
      </c>
      <c r="B1885" s="27" t="s">
        <v>6261</v>
      </c>
      <c r="C1885" s="27" t="s">
        <v>6262</v>
      </c>
      <c r="D1885" s="26" t="s">
        <v>12692</v>
      </c>
      <c r="E1885" s="26" t="s">
        <v>33140</v>
      </c>
      <c r="F1885" s="37">
        <v>397.34</v>
      </c>
      <c r="G1885" s="37" t="s">
        <v>33226</v>
      </c>
      <c r="H1885" s="27" t="s">
        <v>6263</v>
      </c>
      <c r="I1885" s="29" t="s">
        <v>6264</v>
      </c>
      <c r="J1885" s="27" t="s">
        <v>30187</v>
      </c>
      <c r="K1885" s="27" t="s">
        <v>5919</v>
      </c>
      <c r="L1885" s="27" t="s">
        <v>12362</v>
      </c>
      <c r="M1885" s="27" t="s">
        <v>30188</v>
      </c>
      <c r="N1885" s="27" t="s">
        <v>19467</v>
      </c>
      <c r="P1885" s="31"/>
      <c r="Q1885" s="31"/>
      <c r="R1885" s="31"/>
    </row>
    <row r="1886" spans="1:18" x14ac:dyDescent="0.2">
      <c r="A1886" s="27" t="s">
        <v>6265</v>
      </c>
      <c r="B1886" s="27" t="s">
        <v>6266</v>
      </c>
      <c r="C1886" s="27" t="s">
        <v>16369</v>
      </c>
      <c r="D1886" s="26" t="s">
        <v>12693</v>
      </c>
      <c r="E1886" s="26" t="s">
        <v>33140</v>
      </c>
      <c r="F1886" s="37">
        <v>181.66</v>
      </c>
      <c r="G1886" s="37" t="s">
        <v>33226</v>
      </c>
      <c r="H1886" s="27" t="s">
        <v>6268</v>
      </c>
      <c r="I1886" s="29" t="s">
        <v>6269</v>
      </c>
      <c r="J1886" s="27" t="s">
        <v>30189</v>
      </c>
      <c r="K1886" s="27" t="s">
        <v>5919</v>
      </c>
      <c r="L1886" s="27" t="s">
        <v>12362</v>
      </c>
      <c r="M1886" s="27" t="s">
        <v>6267</v>
      </c>
      <c r="N1886" s="27" t="s">
        <v>19468</v>
      </c>
      <c r="P1886" s="31"/>
      <c r="Q1886" s="31"/>
      <c r="R1886" s="31"/>
    </row>
    <row r="1887" spans="1:18" x14ac:dyDescent="0.2">
      <c r="A1887" s="27" t="s">
        <v>6857</v>
      </c>
      <c r="B1887" s="27" t="s">
        <v>6858</v>
      </c>
      <c r="C1887" s="27" t="s">
        <v>6860</v>
      </c>
      <c r="D1887" s="26" t="s">
        <v>12694</v>
      </c>
      <c r="E1887" s="26" t="s">
        <v>33140</v>
      </c>
      <c r="F1887" s="37">
        <v>347.92</v>
      </c>
      <c r="G1887" s="37" t="s">
        <v>33225</v>
      </c>
      <c r="H1887" s="27" t="s">
        <v>6861</v>
      </c>
      <c r="I1887" s="29" t="s">
        <v>6862</v>
      </c>
      <c r="J1887" s="27" t="s">
        <v>28849</v>
      </c>
      <c r="K1887" s="27" t="s">
        <v>5919</v>
      </c>
      <c r="L1887" s="27" t="s">
        <v>12618</v>
      </c>
      <c r="M1887" s="27" t="s">
        <v>6859</v>
      </c>
      <c r="N1887" s="27" t="s">
        <v>19469</v>
      </c>
      <c r="P1887" s="31"/>
      <c r="Q1887" s="31"/>
      <c r="R1887" s="31"/>
    </row>
    <row r="1888" spans="1:18" x14ac:dyDescent="0.2">
      <c r="A1888" s="27" t="s">
        <v>6270</v>
      </c>
      <c r="B1888" s="27" t="s">
        <v>6271</v>
      </c>
      <c r="C1888" s="27" t="s">
        <v>6273</v>
      </c>
      <c r="D1888" s="26" t="s">
        <v>12695</v>
      </c>
      <c r="E1888" s="26" t="s">
        <v>33140</v>
      </c>
      <c r="F1888" s="37">
        <v>196.68</v>
      </c>
      <c r="G1888" s="37" t="s">
        <v>33226</v>
      </c>
      <c r="H1888" s="27" t="s">
        <v>6274</v>
      </c>
      <c r="I1888" s="29" t="s">
        <v>6275</v>
      </c>
      <c r="J1888" s="27" t="s">
        <v>30190</v>
      </c>
      <c r="K1888" s="27" t="s">
        <v>5919</v>
      </c>
      <c r="L1888" s="27" t="s">
        <v>12362</v>
      </c>
      <c r="M1888" s="27" t="s">
        <v>6272</v>
      </c>
      <c r="N1888" s="27" t="s">
        <v>19470</v>
      </c>
      <c r="P1888" s="31"/>
      <c r="Q1888" s="31"/>
      <c r="R1888" s="31"/>
    </row>
    <row r="1889" spans="1:18" x14ac:dyDescent="0.2">
      <c r="A1889" s="27" t="s">
        <v>6863</v>
      </c>
      <c r="B1889" s="27" t="s">
        <v>6864</v>
      </c>
      <c r="C1889" s="27" t="s">
        <v>6865</v>
      </c>
      <c r="D1889" s="26" t="s">
        <v>12696</v>
      </c>
      <c r="E1889" s="26" t="s">
        <v>33140</v>
      </c>
      <c r="F1889" s="37">
        <v>507.48</v>
      </c>
      <c r="G1889" s="37" t="s">
        <v>33225</v>
      </c>
      <c r="H1889" s="27" t="s">
        <v>6866</v>
      </c>
      <c r="I1889" s="29" t="s">
        <v>6867</v>
      </c>
      <c r="J1889" s="27" t="s">
        <v>26707</v>
      </c>
      <c r="K1889" s="27" t="s">
        <v>5919</v>
      </c>
      <c r="L1889" s="27" t="s">
        <v>12618</v>
      </c>
      <c r="M1889" s="27" t="s">
        <v>30191</v>
      </c>
      <c r="N1889" s="27" t="s">
        <v>19471</v>
      </c>
      <c r="P1889" s="31"/>
      <c r="Q1889" s="31"/>
      <c r="R1889" s="31"/>
    </row>
    <row r="1890" spans="1:18" x14ac:dyDescent="0.2">
      <c r="A1890" s="27" t="s">
        <v>6276</v>
      </c>
      <c r="B1890" s="27" t="s">
        <v>6277</v>
      </c>
      <c r="C1890" s="27" t="s">
        <v>6278</v>
      </c>
      <c r="D1890" s="26" t="s">
        <v>12697</v>
      </c>
      <c r="E1890" s="26" t="s">
        <v>33140</v>
      </c>
      <c r="F1890" s="37">
        <v>418.29</v>
      </c>
      <c r="G1890" s="37" t="s">
        <v>33225</v>
      </c>
      <c r="H1890" s="27" t="s">
        <v>6279</v>
      </c>
      <c r="I1890" s="29" t="s">
        <v>6280</v>
      </c>
      <c r="J1890" s="27" t="s">
        <v>30192</v>
      </c>
      <c r="K1890" s="27" t="s">
        <v>5919</v>
      </c>
      <c r="L1890" s="27" t="s">
        <v>12362</v>
      </c>
      <c r="M1890" s="27" t="s">
        <v>30193</v>
      </c>
      <c r="N1890" s="27" t="s">
        <v>19472</v>
      </c>
      <c r="P1890" s="31"/>
      <c r="Q1890" s="31"/>
      <c r="R1890" s="31"/>
    </row>
    <row r="1891" spans="1:18" x14ac:dyDescent="0.2">
      <c r="A1891" s="27" t="s">
        <v>1213</v>
      </c>
      <c r="B1891" s="27" t="s">
        <v>1214</v>
      </c>
      <c r="C1891" s="27" t="s">
        <v>1216</v>
      </c>
      <c r="D1891" s="26" t="s">
        <v>12698</v>
      </c>
      <c r="E1891" s="26" t="s">
        <v>33140</v>
      </c>
      <c r="F1891" s="37">
        <v>415.95</v>
      </c>
      <c r="G1891" s="37" t="s">
        <v>33226</v>
      </c>
      <c r="H1891" s="27" t="s">
        <v>1217</v>
      </c>
      <c r="I1891" s="29" t="s">
        <v>1218</v>
      </c>
      <c r="J1891" s="27" t="s">
        <v>27149</v>
      </c>
      <c r="K1891" s="27" t="s">
        <v>12404</v>
      </c>
      <c r="L1891" s="27" t="s">
        <v>12595</v>
      </c>
      <c r="M1891" s="27" t="s">
        <v>1215</v>
      </c>
      <c r="N1891" s="27" t="s">
        <v>19473</v>
      </c>
      <c r="P1891" s="31"/>
      <c r="Q1891" s="31"/>
      <c r="R1891" s="31"/>
    </row>
    <row r="1892" spans="1:18" x14ac:dyDescent="0.2">
      <c r="A1892" s="27" t="s">
        <v>6281</v>
      </c>
      <c r="B1892" s="27" t="s">
        <v>6282</v>
      </c>
      <c r="C1892" s="27" t="s">
        <v>6284</v>
      </c>
      <c r="D1892" s="26" t="s">
        <v>12699</v>
      </c>
      <c r="E1892" s="26" t="s">
        <v>33140</v>
      </c>
      <c r="F1892" s="37">
        <v>356.25</v>
      </c>
      <c r="G1892" s="37" t="s">
        <v>33225</v>
      </c>
      <c r="H1892" s="27" t="s">
        <v>6285</v>
      </c>
      <c r="I1892" s="29" t="s">
        <v>6286</v>
      </c>
      <c r="J1892" s="27" t="s">
        <v>30194</v>
      </c>
      <c r="K1892" s="27" t="s">
        <v>5919</v>
      </c>
      <c r="L1892" s="27" t="s">
        <v>12362</v>
      </c>
      <c r="M1892" s="27" t="s">
        <v>6283</v>
      </c>
      <c r="N1892" s="27" t="s">
        <v>19474</v>
      </c>
      <c r="P1892" s="31"/>
      <c r="Q1892" s="31"/>
      <c r="R1892" s="31"/>
    </row>
    <row r="1893" spans="1:18" x14ac:dyDescent="0.2">
      <c r="A1893" s="27" t="s">
        <v>13007</v>
      </c>
      <c r="B1893" s="27" t="s">
        <v>13008</v>
      </c>
      <c r="C1893" s="27" t="s">
        <v>13009</v>
      </c>
      <c r="D1893" s="26" t="s">
        <v>12700</v>
      </c>
      <c r="E1893" s="26" t="s">
        <v>33140</v>
      </c>
      <c r="F1893" s="37">
        <v>370.28</v>
      </c>
      <c r="G1893" s="37" t="s">
        <v>33225</v>
      </c>
      <c r="H1893" s="27" t="s">
        <v>14002</v>
      </c>
      <c r="I1893" s="29" t="s">
        <v>14003</v>
      </c>
      <c r="J1893" s="27" t="s">
        <v>28662</v>
      </c>
      <c r="K1893" s="27" t="s">
        <v>5919</v>
      </c>
      <c r="L1893" s="27" t="s">
        <v>12362</v>
      </c>
      <c r="M1893" s="27" t="s">
        <v>6283</v>
      </c>
      <c r="N1893" s="27" t="s">
        <v>19475</v>
      </c>
      <c r="P1893" s="31"/>
      <c r="Q1893" s="31"/>
      <c r="R1893" s="31"/>
    </row>
    <row r="1894" spans="1:18" x14ac:dyDescent="0.2">
      <c r="A1894" s="27" t="s">
        <v>6287</v>
      </c>
      <c r="B1894" s="27" t="s">
        <v>6288</v>
      </c>
      <c r="C1894" s="27" t="s">
        <v>6289</v>
      </c>
      <c r="D1894" s="26" t="s">
        <v>12701</v>
      </c>
      <c r="E1894" s="26" t="s">
        <v>33140</v>
      </c>
      <c r="F1894" s="37">
        <v>289.37</v>
      </c>
      <c r="G1894" s="37" t="s">
        <v>33225</v>
      </c>
      <c r="H1894" s="27" t="s">
        <v>6290</v>
      </c>
      <c r="I1894" s="29" t="s">
        <v>6291</v>
      </c>
      <c r="J1894" s="27" t="s">
        <v>26778</v>
      </c>
      <c r="K1894" s="27" t="s">
        <v>5919</v>
      </c>
      <c r="L1894" s="27" t="s">
        <v>12362</v>
      </c>
      <c r="M1894" s="27" t="s">
        <v>18898</v>
      </c>
      <c r="N1894" s="27" t="s">
        <v>19476</v>
      </c>
      <c r="P1894" s="31"/>
      <c r="Q1894" s="31"/>
      <c r="R1894" s="31"/>
    </row>
    <row r="1895" spans="1:18" x14ac:dyDescent="0.2">
      <c r="A1895" s="27" t="s">
        <v>6292</v>
      </c>
      <c r="B1895" s="27" t="s">
        <v>6293</v>
      </c>
      <c r="C1895" s="27" t="s">
        <v>6295</v>
      </c>
      <c r="D1895" s="26" t="s">
        <v>12702</v>
      </c>
      <c r="E1895" s="26" t="s">
        <v>33140</v>
      </c>
      <c r="F1895" s="37">
        <v>461.5</v>
      </c>
      <c r="G1895" s="37" t="s">
        <v>33225</v>
      </c>
      <c r="H1895" s="27" t="s">
        <v>6296</v>
      </c>
      <c r="I1895" s="29" t="s">
        <v>6297</v>
      </c>
      <c r="J1895" s="27" t="s">
        <v>30195</v>
      </c>
      <c r="K1895" s="27" t="s">
        <v>5919</v>
      </c>
      <c r="L1895" s="27" t="s">
        <v>12362</v>
      </c>
      <c r="M1895" s="27" t="s">
        <v>6294</v>
      </c>
      <c r="N1895" s="27" t="s">
        <v>19477</v>
      </c>
      <c r="P1895" s="31"/>
      <c r="Q1895" s="31"/>
      <c r="R1895" s="31"/>
    </row>
    <row r="1896" spans="1:18" x14ac:dyDescent="0.2">
      <c r="A1896" s="27" t="s">
        <v>6298</v>
      </c>
      <c r="B1896" s="27" t="s">
        <v>6299</v>
      </c>
      <c r="C1896" s="27" t="s">
        <v>6300</v>
      </c>
      <c r="D1896" s="26" t="s">
        <v>12703</v>
      </c>
      <c r="E1896" s="26" t="s">
        <v>33140</v>
      </c>
      <c r="F1896" s="37">
        <v>563.57000000000005</v>
      </c>
      <c r="G1896" s="37" t="s">
        <v>33225</v>
      </c>
      <c r="H1896" s="27" t="s">
        <v>6301</v>
      </c>
      <c r="I1896" s="29" t="s">
        <v>6302</v>
      </c>
      <c r="J1896" s="27" t="s">
        <v>30196</v>
      </c>
      <c r="K1896" s="27" t="s">
        <v>5919</v>
      </c>
      <c r="L1896" s="27" t="s">
        <v>12362</v>
      </c>
      <c r="M1896" s="27" t="s">
        <v>18898</v>
      </c>
      <c r="N1896" s="27" t="s">
        <v>19478</v>
      </c>
      <c r="P1896" s="31"/>
      <c r="Q1896" s="31"/>
      <c r="R1896" s="31"/>
    </row>
    <row r="1897" spans="1:18" x14ac:dyDescent="0.2">
      <c r="A1897" s="27" t="s">
        <v>6303</v>
      </c>
      <c r="B1897" s="27" t="s">
        <v>6304</v>
      </c>
      <c r="C1897" s="27" t="s">
        <v>6306</v>
      </c>
      <c r="D1897" s="26" t="s">
        <v>12704</v>
      </c>
      <c r="E1897" s="26" t="s">
        <v>33140</v>
      </c>
      <c r="F1897" s="37">
        <v>284.35000000000002</v>
      </c>
      <c r="G1897" s="37" t="s">
        <v>33225</v>
      </c>
      <c r="H1897" s="27" t="s">
        <v>6307</v>
      </c>
      <c r="I1897" s="29" t="s">
        <v>6308</v>
      </c>
      <c r="J1897" s="27" t="s">
        <v>26803</v>
      </c>
      <c r="K1897" s="27" t="s">
        <v>5919</v>
      </c>
      <c r="L1897" s="27" t="s">
        <v>12362</v>
      </c>
      <c r="M1897" s="27" t="s">
        <v>6305</v>
      </c>
      <c r="N1897" s="27" t="s">
        <v>19479</v>
      </c>
      <c r="P1897" s="31"/>
      <c r="Q1897" s="31"/>
      <c r="R1897" s="31"/>
    </row>
    <row r="1898" spans="1:18" x14ac:dyDescent="0.2">
      <c r="A1898" s="27" t="s">
        <v>6868</v>
      </c>
      <c r="B1898" s="27" t="s">
        <v>6869</v>
      </c>
      <c r="C1898" s="27" t="s">
        <v>6871</v>
      </c>
      <c r="D1898" s="26" t="s">
        <v>12705</v>
      </c>
      <c r="E1898" s="26" t="s">
        <v>33140</v>
      </c>
      <c r="F1898" s="37">
        <v>564.54999999999995</v>
      </c>
      <c r="G1898" s="37" t="s">
        <v>33225</v>
      </c>
      <c r="H1898" s="27" t="s">
        <v>6872</v>
      </c>
      <c r="I1898" s="29" t="s">
        <v>6873</v>
      </c>
      <c r="J1898" s="27" t="s">
        <v>30197</v>
      </c>
      <c r="K1898" s="27" t="s">
        <v>5919</v>
      </c>
      <c r="L1898" s="27" t="s">
        <v>12618</v>
      </c>
      <c r="M1898" s="27" t="s">
        <v>6870</v>
      </c>
      <c r="N1898" s="27" t="s">
        <v>19480</v>
      </c>
      <c r="P1898" s="31"/>
      <c r="Q1898" s="31"/>
      <c r="R1898" s="31"/>
    </row>
    <row r="1899" spans="1:18" x14ac:dyDescent="0.2">
      <c r="A1899" s="27" t="s">
        <v>6309</v>
      </c>
      <c r="B1899" s="27" t="s">
        <v>6310</v>
      </c>
      <c r="C1899" s="27" t="s">
        <v>6311</v>
      </c>
      <c r="D1899" s="26" t="s">
        <v>12706</v>
      </c>
      <c r="E1899" s="26" t="s">
        <v>33140</v>
      </c>
      <c r="F1899" s="37">
        <v>891.53</v>
      </c>
      <c r="G1899" s="37" t="s">
        <v>33225</v>
      </c>
      <c r="H1899" s="27" t="s">
        <v>6312</v>
      </c>
      <c r="I1899" s="29" t="s">
        <v>6313</v>
      </c>
      <c r="J1899" s="27" t="s">
        <v>30198</v>
      </c>
      <c r="K1899" s="27" t="s">
        <v>5919</v>
      </c>
      <c r="L1899" s="27" t="s">
        <v>12362</v>
      </c>
      <c r="M1899" s="27" t="s">
        <v>19481</v>
      </c>
      <c r="N1899" s="27" t="s">
        <v>19482</v>
      </c>
      <c r="P1899" s="31"/>
      <c r="Q1899" s="31"/>
      <c r="R1899" s="31"/>
    </row>
    <row r="1900" spans="1:18" x14ac:dyDescent="0.2">
      <c r="A1900" s="27" t="s">
        <v>6314</v>
      </c>
      <c r="B1900" s="27" t="s">
        <v>6315</v>
      </c>
      <c r="C1900" s="27" t="s">
        <v>6317</v>
      </c>
      <c r="D1900" s="26" t="s">
        <v>12707</v>
      </c>
      <c r="E1900" s="26" t="s">
        <v>33140</v>
      </c>
      <c r="F1900" s="37">
        <v>398.29</v>
      </c>
      <c r="G1900" s="37" t="s">
        <v>33225</v>
      </c>
      <c r="H1900" s="27" t="s">
        <v>6318</v>
      </c>
      <c r="I1900" s="29" t="s">
        <v>6319</v>
      </c>
      <c r="J1900" s="27" t="s">
        <v>30007</v>
      </c>
      <c r="K1900" s="27" t="s">
        <v>5919</v>
      </c>
      <c r="L1900" s="27" t="s">
        <v>12362</v>
      </c>
      <c r="M1900" s="27" t="s">
        <v>6316</v>
      </c>
      <c r="N1900" s="27" t="s">
        <v>19483</v>
      </c>
      <c r="P1900" s="31"/>
      <c r="Q1900" s="31"/>
      <c r="R1900" s="31"/>
    </row>
    <row r="1901" spans="1:18" x14ac:dyDescent="0.2">
      <c r="A1901" s="27" t="s">
        <v>6320</v>
      </c>
      <c r="B1901" s="27" t="s">
        <v>6321</v>
      </c>
      <c r="C1901" s="27" t="s">
        <v>6323</v>
      </c>
      <c r="D1901" s="26" t="s">
        <v>12708</v>
      </c>
      <c r="E1901" s="26" t="s">
        <v>33140</v>
      </c>
      <c r="F1901" s="37">
        <v>732.67</v>
      </c>
      <c r="G1901" s="37" t="s">
        <v>33225</v>
      </c>
      <c r="H1901" s="27" t="s">
        <v>6324</v>
      </c>
      <c r="I1901" s="29" t="s">
        <v>6325</v>
      </c>
      <c r="J1901" s="27" t="s">
        <v>30199</v>
      </c>
      <c r="K1901" s="27" t="s">
        <v>5919</v>
      </c>
      <c r="L1901" s="27" t="s">
        <v>12362</v>
      </c>
      <c r="M1901" s="27" t="s">
        <v>6322</v>
      </c>
      <c r="N1901" s="27" t="s">
        <v>19484</v>
      </c>
      <c r="P1901" s="31"/>
      <c r="Q1901" s="31"/>
      <c r="R1901" s="31"/>
    </row>
    <row r="1902" spans="1:18" x14ac:dyDescent="0.2">
      <c r="A1902" s="27" t="s">
        <v>6383</v>
      </c>
      <c r="B1902" s="27" t="s">
        <v>6384</v>
      </c>
      <c r="C1902" s="27" t="s">
        <v>6385</v>
      </c>
      <c r="D1902" s="26" t="s">
        <v>12709</v>
      </c>
      <c r="E1902" s="26" t="s">
        <v>33140</v>
      </c>
      <c r="F1902" s="37">
        <v>261.12</v>
      </c>
      <c r="G1902" s="37" t="s">
        <v>33225</v>
      </c>
      <c r="H1902" s="27" t="s">
        <v>6386</v>
      </c>
      <c r="I1902" s="29" t="s">
        <v>6387</v>
      </c>
      <c r="J1902" s="27" t="s">
        <v>30200</v>
      </c>
      <c r="K1902" s="27" t="s">
        <v>5919</v>
      </c>
      <c r="L1902" s="27" t="s">
        <v>15820</v>
      </c>
      <c r="M1902" s="27" t="s">
        <v>19485</v>
      </c>
      <c r="N1902" s="27" t="s">
        <v>19486</v>
      </c>
      <c r="P1902" s="31"/>
      <c r="Q1902" s="31"/>
      <c r="R1902" s="31"/>
    </row>
    <row r="1903" spans="1:18" x14ac:dyDescent="0.2">
      <c r="A1903" s="27" t="s">
        <v>6874</v>
      </c>
      <c r="B1903" s="27" t="s">
        <v>6875</v>
      </c>
      <c r="C1903" s="27" t="s">
        <v>6877</v>
      </c>
      <c r="D1903" s="26" t="s">
        <v>12710</v>
      </c>
      <c r="E1903" s="26" t="s">
        <v>33140</v>
      </c>
      <c r="F1903" s="37">
        <v>480.55</v>
      </c>
      <c r="G1903" s="37" t="s">
        <v>33225</v>
      </c>
      <c r="H1903" s="27" t="s">
        <v>6878</v>
      </c>
      <c r="I1903" s="29" t="s">
        <v>6879</v>
      </c>
      <c r="J1903" s="27" t="s">
        <v>28682</v>
      </c>
      <c r="K1903" s="27" t="s">
        <v>5919</v>
      </c>
      <c r="L1903" s="27" t="s">
        <v>12618</v>
      </c>
      <c r="M1903" s="27" t="s">
        <v>6876</v>
      </c>
      <c r="N1903" s="27" t="s">
        <v>19487</v>
      </c>
      <c r="P1903" s="31"/>
      <c r="Q1903" s="31"/>
      <c r="R1903" s="31"/>
    </row>
    <row r="1904" spans="1:18" x14ac:dyDescent="0.2">
      <c r="A1904" s="27" t="s">
        <v>16370</v>
      </c>
      <c r="B1904" s="27" t="s">
        <v>16371</v>
      </c>
      <c r="C1904" s="27" t="s">
        <v>16372</v>
      </c>
      <c r="D1904" s="26" t="s">
        <v>12711</v>
      </c>
      <c r="E1904" s="26" t="s">
        <v>33140</v>
      </c>
      <c r="F1904" s="37">
        <v>311.73</v>
      </c>
      <c r="G1904" s="37" t="s">
        <v>33225</v>
      </c>
      <c r="H1904" s="27" t="s">
        <v>19488</v>
      </c>
      <c r="I1904" s="29" t="s">
        <v>19489</v>
      </c>
      <c r="J1904" s="27" t="s">
        <v>30201</v>
      </c>
      <c r="K1904" s="27" t="s">
        <v>5919</v>
      </c>
      <c r="L1904" s="27" t="s">
        <v>12362</v>
      </c>
      <c r="M1904" s="27" t="s">
        <v>19490</v>
      </c>
      <c r="N1904" s="27" t="s">
        <v>19491</v>
      </c>
      <c r="P1904" s="31"/>
      <c r="Q1904" s="31"/>
      <c r="R1904" s="31"/>
    </row>
    <row r="1905" spans="1:18" x14ac:dyDescent="0.2">
      <c r="A1905" s="27" t="s">
        <v>6326</v>
      </c>
      <c r="B1905" s="27" t="s">
        <v>6327</v>
      </c>
      <c r="C1905" s="27" t="s">
        <v>6329</v>
      </c>
      <c r="D1905" s="26" t="s">
        <v>12712</v>
      </c>
      <c r="E1905" s="26" t="s">
        <v>33140</v>
      </c>
      <c r="F1905" s="37">
        <v>427.96</v>
      </c>
      <c r="G1905" s="37" t="s">
        <v>33225</v>
      </c>
      <c r="H1905" s="27" t="s">
        <v>6330</v>
      </c>
      <c r="I1905" s="29" t="s">
        <v>6331</v>
      </c>
      <c r="J1905" s="27" t="s">
        <v>30080</v>
      </c>
      <c r="K1905" s="27" t="s">
        <v>5919</v>
      </c>
      <c r="L1905" s="27" t="s">
        <v>12362</v>
      </c>
      <c r="M1905" s="27" t="s">
        <v>6328</v>
      </c>
      <c r="N1905" s="27" t="s">
        <v>19492</v>
      </c>
      <c r="P1905" s="31"/>
      <c r="Q1905" s="31"/>
      <c r="R1905" s="31"/>
    </row>
    <row r="1906" spans="1:18" x14ac:dyDescent="0.2">
      <c r="A1906" s="27" t="s">
        <v>6880</v>
      </c>
      <c r="B1906" s="27" t="s">
        <v>6881</v>
      </c>
      <c r="C1906" s="27" t="s">
        <v>6882</v>
      </c>
      <c r="D1906" s="26" t="s">
        <v>12713</v>
      </c>
      <c r="E1906" s="26" t="s">
        <v>33140</v>
      </c>
      <c r="F1906" s="37">
        <v>475.57</v>
      </c>
      <c r="G1906" s="37" t="s">
        <v>33225</v>
      </c>
      <c r="H1906" s="27" t="s">
        <v>6883</v>
      </c>
      <c r="I1906" s="29" t="s">
        <v>6884</v>
      </c>
      <c r="J1906" s="27" t="s">
        <v>26961</v>
      </c>
      <c r="K1906" s="27" t="s">
        <v>5919</v>
      </c>
      <c r="L1906" s="27" t="s">
        <v>12618</v>
      </c>
      <c r="M1906" s="27" t="s">
        <v>19493</v>
      </c>
      <c r="N1906" s="27" t="s">
        <v>19494</v>
      </c>
      <c r="P1906" s="31"/>
      <c r="Q1906" s="31"/>
      <c r="R1906" s="31"/>
    </row>
    <row r="1907" spans="1:18" x14ac:dyDescent="0.2">
      <c r="A1907" s="27" t="s">
        <v>3506</v>
      </c>
      <c r="B1907" s="27" t="s">
        <v>3507</v>
      </c>
      <c r="C1907" s="27" t="s">
        <v>3509</v>
      </c>
      <c r="D1907" s="26" t="s">
        <v>12714</v>
      </c>
      <c r="E1907" s="26" t="s">
        <v>33140</v>
      </c>
      <c r="F1907" s="37">
        <v>504.23</v>
      </c>
      <c r="G1907" s="37" t="s">
        <v>33225</v>
      </c>
      <c r="H1907" s="27" t="s">
        <v>3510</v>
      </c>
      <c r="I1907" s="29" t="s">
        <v>3511</v>
      </c>
      <c r="J1907" s="27" t="s">
        <v>26893</v>
      </c>
      <c r="K1907" s="27" t="s">
        <v>12359</v>
      </c>
      <c r="L1907" s="27" t="s">
        <v>12360</v>
      </c>
      <c r="M1907" s="27" t="s">
        <v>3508</v>
      </c>
      <c r="N1907" s="27" t="s">
        <v>19495</v>
      </c>
      <c r="P1907" s="31"/>
      <c r="Q1907" s="31"/>
      <c r="R1907" s="31"/>
    </row>
    <row r="1908" spans="1:18" x14ac:dyDescent="0.2">
      <c r="A1908" s="27" t="s">
        <v>1329</v>
      </c>
      <c r="B1908" s="27" t="s">
        <v>1330</v>
      </c>
      <c r="C1908" s="27" t="s">
        <v>1332</v>
      </c>
      <c r="D1908" s="26" t="s">
        <v>12715</v>
      </c>
      <c r="E1908" s="26" t="s">
        <v>33140</v>
      </c>
      <c r="F1908" s="37">
        <v>461.52</v>
      </c>
      <c r="G1908" s="37" t="s">
        <v>33225</v>
      </c>
      <c r="H1908" s="27" t="s">
        <v>1333</v>
      </c>
      <c r="I1908" s="29" t="s">
        <v>1334</v>
      </c>
      <c r="J1908" s="27" t="s">
        <v>30202</v>
      </c>
      <c r="K1908" s="27" t="s">
        <v>12404</v>
      </c>
      <c r="L1908" s="27" t="s">
        <v>12406</v>
      </c>
      <c r="M1908" s="27" t="s">
        <v>1331</v>
      </c>
      <c r="N1908" s="27" t="s">
        <v>19496</v>
      </c>
      <c r="P1908" s="31"/>
      <c r="Q1908" s="31"/>
      <c r="R1908" s="31"/>
    </row>
    <row r="1909" spans="1:18" x14ac:dyDescent="0.2">
      <c r="A1909" s="27" t="s">
        <v>6704</v>
      </c>
      <c r="B1909" s="27" t="s">
        <v>6705</v>
      </c>
      <c r="C1909" s="27" t="s">
        <v>6707</v>
      </c>
      <c r="D1909" s="26" t="s">
        <v>12716</v>
      </c>
      <c r="E1909" s="26" t="s">
        <v>33140</v>
      </c>
      <c r="F1909" s="37">
        <v>475.53</v>
      </c>
      <c r="G1909" s="37" t="s">
        <v>33225</v>
      </c>
      <c r="H1909" s="27" t="s">
        <v>6708</v>
      </c>
      <c r="I1909" s="29" t="s">
        <v>6709</v>
      </c>
      <c r="J1909" s="27" t="s">
        <v>26961</v>
      </c>
      <c r="K1909" s="27" t="s">
        <v>5919</v>
      </c>
      <c r="L1909" s="27" t="s">
        <v>12435</v>
      </c>
      <c r="M1909" s="27" t="s">
        <v>6706</v>
      </c>
      <c r="N1909" s="27" t="s">
        <v>19497</v>
      </c>
      <c r="P1909" s="31"/>
      <c r="Q1909" s="31"/>
      <c r="R1909" s="31"/>
    </row>
    <row r="1910" spans="1:18" x14ac:dyDescent="0.2">
      <c r="A1910" s="27" t="s">
        <v>6710</v>
      </c>
      <c r="B1910" s="27" t="s">
        <v>6711</v>
      </c>
      <c r="C1910" s="27" t="s">
        <v>6713</v>
      </c>
      <c r="D1910" s="26" t="s">
        <v>12717</v>
      </c>
      <c r="E1910" s="26" t="s">
        <v>33140</v>
      </c>
      <c r="F1910" s="37">
        <v>147.13</v>
      </c>
      <c r="G1910" s="37" t="s">
        <v>33225</v>
      </c>
      <c r="H1910" s="27" t="s">
        <v>6714</v>
      </c>
      <c r="I1910" s="29" t="s">
        <v>6715</v>
      </c>
      <c r="J1910" s="27" t="s">
        <v>30203</v>
      </c>
      <c r="K1910" s="27" t="s">
        <v>5919</v>
      </c>
      <c r="L1910" s="27" t="s">
        <v>12435</v>
      </c>
      <c r="M1910" s="27" t="s">
        <v>6712</v>
      </c>
      <c r="N1910" s="27" t="s">
        <v>19498</v>
      </c>
      <c r="P1910" s="31"/>
      <c r="Q1910" s="31"/>
      <c r="R1910" s="31"/>
    </row>
    <row r="1911" spans="1:18" x14ac:dyDescent="0.2">
      <c r="A1911" s="27" t="s">
        <v>3961</v>
      </c>
      <c r="B1911" s="27" t="s">
        <v>3962</v>
      </c>
      <c r="C1911" s="27" t="s">
        <v>3964</v>
      </c>
      <c r="D1911" s="26" t="s">
        <v>12718</v>
      </c>
      <c r="E1911" s="26" t="s">
        <v>33140</v>
      </c>
      <c r="F1911" s="37">
        <v>221.3</v>
      </c>
      <c r="G1911" s="37" t="s">
        <v>33225</v>
      </c>
      <c r="H1911" s="27" t="s">
        <v>3954</v>
      </c>
      <c r="I1911" s="29" t="s">
        <v>3965</v>
      </c>
      <c r="J1911" s="27" t="s">
        <v>28666</v>
      </c>
      <c r="K1911" s="27" t="s">
        <v>12348</v>
      </c>
      <c r="L1911" s="27" t="s">
        <v>12453</v>
      </c>
      <c r="M1911" s="27" t="s">
        <v>3963</v>
      </c>
      <c r="N1911" s="27" t="s">
        <v>19499</v>
      </c>
      <c r="P1911" s="31"/>
      <c r="Q1911" s="31"/>
      <c r="R1911" s="31"/>
    </row>
    <row r="1912" spans="1:18" x14ac:dyDescent="0.2">
      <c r="A1912" s="27" t="s">
        <v>13010</v>
      </c>
      <c r="B1912" s="27" t="s">
        <v>13011</v>
      </c>
      <c r="C1912" s="27" t="s">
        <v>13012</v>
      </c>
      <c r="D1912" s="26" t="s">
        <v>12719</v>
      </c>
      <c r="E1912" s="26" t="s">
        <v>33140</v>
      </c>
      <c r="F1912" s="37">
        <v>193.24</v>
      </c>
      <c r="G1912" s="37" t="s">
        <v>33225</v>
      </c>
      <c r="H1912" s="27" t="s">
        <v>14004</v>
      </c>
      <c r="I1912" s="29" t="s">
        <v>14005</v>
      </c>
      <c r="J1912" s="27" t="s">
        <v>28851</v>
      </c>
      <c r="K1912" s="27" t="s">
        <v>12372</v>
      </c>
      <c r="L1912" s="27" t="s">
        <v>12585</v>
      </c>
      <c r="M1912" s="27" t="s">
        <v>14006</v>
      </c>
      <c r="N1912" s="27" t="s">
        <v>19500</v>
      </c>
      <c r="P1912" s="31"/>
      <c r="Q1912" s="31"/>
      <c r="R1912" s="31"/>
    </row>
    <row r="1913" spans="1:18" x14ac:dyDescent="0.2">
      <c r="A1913" s="27" t="s">
        <v>2991</v>
      </c>
      <c r="B1913" s="27" t="s">
        <v>2992</v>
      </c>
      <c r="C1913" s="27" t="s">
        <v>2994</v>
      </c>
      <c r="D1913" s="26" t="s">
        <v>12720</v>
      </c>
      <c r="E1913" s="26" t="s">
        <v>33140</v>
      </c>
      <c r="F1913" s="37">
        <v>391.77</v>
      </c>
      <c r="G1913" s="37" t="s">
        <v>33225</v>
      </c>
      <c r="H1913" s="27" t="s">
        <v>2995</v>
      </c>
      <c r="I1913" s="29" t="s">
        <v>2996</v>
      </c>
      <c r="J1913" s="27" t="s">
        <v>30204</v>
      </c>
      <c r="K1913" s="27" t="s">
        <v>12372</v>
      </c>
      <c r="L1913" s="27" t="s">
        <v>12585</v>
      </c>
      <c r="M1913" s="27" t="s">
        <v>2993</v>
      </c>
      <c r="N1913" s="27" t="s">
        <v>19501</v>
      </c>
      <c r="P1913" s="31"/>
      <c r="Q1913" s="31"/>
      <c r="R1913" s="31"/>
    </row>
    <row r="1914" spans="1:18" x14ac:dyDescent="0.2">
      <c r="A1914" s="27" t="s">
        <v>762</v>
      </c>
      <c r="B1914" s="27" t="s">
        <v>763</v>
      </c>
      <c r="C1914" s="27" t="s">
        <v>765</v>
      </c>
      <c r="D1914" s="26" t="s">
        <v>12721</v>
      </c>
      <c r="E1914" s="26" t="s">
        <v>33140</v>
      </c>
      <c r="F1914" s="37">
        <v>440.29</v>
      </c>
      <c r="G1914" s="37" t="s">
        <v>33226</v>
      </c>
      <c r="H1914" s="27" t="s">
        <v>766</v>
      </c>
      <c r="I1914" s="29" t="s">
        <v>767</v>
      </c>
      <c r="J1914" s="27" t="s">
        <v>28727</v>
      </c>
      <c r="K1914" s="27" t="s">
        <v>12344</v>
      </c>
      <c r="L1914" s="27" t="s">
        <v>12380</v>
      </c>
      <c r="M1914" s="27" t="s">
        <v>764</v>
      </c>
      <c r="N1914" s="27" t="s">
        <v>19502</v>
      </c>
      <c r="P1914" s="31"/>
      <c r="Q1914" s="31"/>
      <c r="R1914" s="31"/>
    </row>
    <row r="1915" spans="1:18" x14ac:dyDescent="0.2">
      <c r="A1915" s="27" t="s">
        <v>23004</v>
      </c>
      <c r="B1915" s="27" t="s">
        <v>23005</v>
      </c>
      <c r="C1915" s="27" t="s">
        <v>23006</v>
      </c>
      <c r="D1915" s="26" t="s">
        <v>12722</v>
      </c>
      <c r="E1915" s="26" t="s">
        <v>33140</v>
      </c>
      <c r="F1915" s="37">
        <v>406.45</v>
      </c>
      <c r="G1915" s="37" t="s">
        <v>33225</v>
      </c>
      <c r="H1915" s="27" t="s">
        <v>25815</v>
      </c>
      <c r="I1915" s="29" t="s">
        <v>31698</v>
      </c>
      <c r="J1915" s="27" t="s">
        <v>31623</v>
      </c>
      <c r="K1915" s="27" t="s">
        <v>12366</v>
      </c>
      <c r="L1915" s="27" t="s">
        <v>12382</v>
      </c>
      <c r="M1915" s="27" t="s">
        <v>31699</v>
      </c>
      <c r="N1915" s="27" t="s">
        <v>27760</v>
      </c>
    </row>
    <row r="1916" spans="1:18" x14ac:dyDescent="0.2">
      <c r="A1916" s="27" t="s">
        <v>8520</v>
      </c>
      <c r="B1916" s="27" t="s">
        <v>8521</v>
      </c>
      <c r="C1916" s="27" t="s">
        <v>8522</v>
      </c>
      <c r="D1916" s="26" t="s">
        <v>12723</v>
      </c>
      <c r="E1916" s="26" t="s">
        <v>33140</v>
      </c>
      <c r="F1916" s="37">
        <v>990.21</v>
      </c>
      <c r="G1916" s="37" t="s">
        <v>33225</v>
      </c>
      <c r="H1916" s="27" t="s">
        <v>19503</v>
      </c>
      <c r="I1916" s="29" t="s">
        <v>19504</v>
      </c>
      <c r="J1916" s="27" t="s">
        <v>30205</v>
      </c>
      <c r="K1916" s="27" t="s">
        <v>12366</v>
      </c>
      <c r="L1916" s="27" t="s">
        <v>12382</v>
      </c>
      <c r="M1916" s="27" t="s">
        <v>8467</v>
      </c>
      <c r="N1916" s="27" t="s">
        <v>19505</v>
      </c>
      <c r="P1916" s="31"/>
      <c r="Q1916" s="31"/>
      <c r="R1916" s="31"/>
    </row>
    <row r="1917" spans="1:18" x14ac:dyDescent="0.2">
      <c r="A1917" s="27" t="s">
        <v>8523</v>
      </c>
      <c r="B1917" s="27" t="s">
        <v>8524</v>
      </c>
      <c r="C1917" s="27" t="s">
        <v>8525</v>
      </c>
      <c r="D1917" s="26" t="s">
        <v>12724</v>
      </c>
      <c r="E1917" s="26" t="s">
        <v>33140</v>
      </c>
      <c r="F1917" s="37">
        <v>432.41</v>
      </c>
      <c r="G1917" s="37" t="s">
        <v>33225</v>
      </c>
      <c r="H1917" s="27" t="s">
        <v>8526</v>
      </c>
      <c r="I1917" s="29" t="s">
        <v>8527</v>
      </c>
      <c r="J1917" s="27" t="s">
        <v>29932</v>
      </c>
      <c r="K1917" s="27" t="s">
        <v>12366</v>
      </c>
      <c r="L1917" s="27" t="s">
        <v>12382</v>
      </c>
      <c r="M1917" s="27" t="s">
        <v>8472</v>
      </c>
      <c r="N1917" s="27" t="s">
        <v>19506</v>
      </c>
      <c r="P1917" s="31"/>
      <c r="Q1917" s="31"/>
      <c r="R1917" s="31"/>
    </row>
    <row r="1918" spans="1:18" x14ac:dyDescent="0.2">
      <c r="A1918" s="27" t="s">
        <v>8528</v>
      </c>
      <c r="B1918" s="27" t="s">
        <v>8529</v>
      </c>
      <c r="C1918" s="27" t="s">
        <v>16373</v>
      </c>
      <c r="D1918" s="26" t="s">
        <v>12725</v>
      </c>
      <c r="E1918" s="26" t="s">
        <v>33140</v>
      </c>
      <c r="F1918" s="37">
        <v>494.59</v>
      </c>
      <c r="G1918" s="37" t="s">
        <v>33225</v>
      </c>
      <c r="H1918" s="27" t="s">
        <v>8530</v>
      </c>
      <c r="I1918" s="29" t="s">
        <v>8531</v>
      </c>
      <c r="J1918" s="27" t="s">
        <v>29802</v>
      </c>
      <c r="K1918" s="27" t="s">
        <v>12366</v>
      </c>
      <c r="L1918" s="27" t="s">
        <v>12382</v>
      </c>
      <c r="M1918" s="27" t="s">
        <v>8467</v>
      </c>
      <c r="N1918" s="27" t="s">
        <v>19507</v>
      </c>
      <c r="P1918" s="31"/>
      <c r="Q1918" s="31"/>
      <c r="R1918" s="31"/>
    </row>
    <row r="1919" spans="1:18" x14ac:dyDescent="0.2">
      <c r="A1919" s="27" t="s">
        <v>8532</v>
      </c>
      <c r="B1919" s="27" t="s">
        <v>8533</v>
      </c>
      <c r="C1919" s="27" t="s">
        <v>8535</v>
      </c>
      <c r="D1919" s="26" t="s">
        <v>12726</v>
      </c>
      <c r="E1919" s="26" t="s">
        <v>33140</v>
      </c>
      <c r="F1919" s="37">
        <v>519.61</v>
      </c>
      <c r="G1919" s="37" t="s">
        <v>33225</v>
      </c>
      <c r="H1919" s="27" t="s">
        <v>8536</v>
      </c>
      <c r="I1919" s="29" t="s">
        <v>8537</v>
      </c>
      <c r="J1919" s="27" t="s">
        <v>26789</v>
      </c>
      <c r="K1919" s="27" t="s">
        <v>12366</v>
      </c>
      <c r="L1919" s="27" t="s">
        <v>12382</v>
      </c>
      <c r="M1919" s="27" t="s">
        <v>8534</v>
      </c>
      <c r="N1919" s="27" t="s">
        <v>19508</v>
      </c>
      <c r="P1919" s="31"/>
      <c r="Q1919" s="31"/>
      <c r="R1919" s="31"/>
    </row>
    <row r="1920" spans="1:18" x14ac:dyDescent="0.2">
      <c r="A1920" s="27" t="s">
        <v>7146</v>
      </c>
      <c r="B1920" s="27" t="s">
        <v>7147</v>
      </c>
      <c r="C1920" s="27" t="s">
        <v>7148</v>
      </c>
      <c r="D1920" s="26" t="s">
        <v>12727</v>
      </c>
      <c r="E1920" s="26" t="s">
        <v>33140</v>
      </c>
      <c r="F1920" s="37">
        <v>211.15</v>
      </c>
      <c r="G1920" s="37" t="s">
        <v>33225</v>
      </c>
      <c r="H1920" s="27" t="s">
        <v>7149</v>
      </c>
      <c r="I1920" s="29" t="s">
        <v>7150</v>
      </c>
      <c r="J1920" s="27" t="s">
        <v>30206</v>
      </c>
      <c r="K1920" s="27" t="s">
        <v>12424</v>
      </c>
      <c r="L1920" s="27" t="s">
        <v>12474</v>
      </c>
      <c r="M1920" s="27" t="s">
        <v>7159</v>
      </c>
      <c r="N1920" s="27" t="s">
        <v>19509</v>
      </c>
      <c r="P1920" s="31"/>
      <c r="Q1920" s="31"/>
      <c r="R1920" s="31"/>
    </row>
    <row r="1921" spans="1:18" x14ac:dyDescent="0.2">
      <c r="A1921" s="27" t="s">
        <v>7151</v>
      </c>
      <c r="B1921" s="27" t="s">
        <v>7152</v>
      </c>
      <c r="C1921" s="27" t="s">
        <v>7154</v>
      </c>
      <c r="D1921" s="26" t="s">
        <v>12728</v>
      </c>
      <c r="E1921" s="26" t="s">
        <v>33140</v>
      </c>
      <c r="F1921" s="37">
        <v>284.31</v>
      </c>
      <c r="G1921" s="37" t="s">
        <v>33225</v>
      </c>
      <c r="H1921" s="27" t="s">
        <v>7155</v>
      </c>
      <c r="I1921" s="29" t="s">
        <v>7156</v>
      </c>
      <c r="J1921" s="27" t="s">
        <v>28836</v>
      </c>
      <c r="K1921" s="27" t="s">
        <v>12424</v>
      </c>
      <c r="L1921" s="27" t="s">
        <v>12474</v>
      </c>
      <c r="M1921" s="27" t="s">
        <v>7153</v>
      </c>
      <c r="N1921" s="27" t="s">
        <v>19510</v>
      </c>
      <c r="P1921" s="31"/>
      <c r="Q1921" s="31"/>
      <c r="R1921" s="31"/>
    </row>
    <row r="1922" spans="1:18" x14ac:dyDescent="0.2">
      <c r="A1922" s="27" t="s">
        <v>7157</v>
      </c>
      <c r="B1922" s="27" t="s">
        <v>7158</v>
      </c>
      <c r="C1922" s="27" t="s">
        <v>7160</v>
      </c>
      <c r="D1922" s="26" t="s">
        <v>12729</v>
      </c>
      <c r="E1922" s="26" t="s">
        <v>33140</v>
      </c>
      <c r="F1922" s="37">
        <v>240.34</v>
      </c>
      <c r="G1922" s="37" t="s">
        <v>33225</v>
      </c>
      <c r="H1922" s="27" t="s">
        <v>7161</v>
      </c>
      <c r="I1922" s="29" t="s">
        <v>7162</v>
      </c>
      <c r="J1922" s="27" t="s">
        <v>26766</v>
      </c>
      <c r="K1922" s="27" t="s">
        <v>12424</v>
      </c>
      <c r="L1922" s="27" t="s">
        <v>12474</v>
      </c>
      <c r="M1922" s="27" t="s">
        <v>7159</v>
      </c>
      <c r="N1922" s="27" t="s">
        <v>19511</v>
      </c>
      <c r="P1922" s="31"/>
      <c r="Q1922" s="31"/>
      <c r="R1922" s="31"/>
    </row>
    <row r="1923" spans="1:18" x14ac:dyDescent="0.2">
      <c r="A1923" s="27" t="s">
        <v>23007</v>
      </c>
      <c r="B1923" s="27" t="s">
        <v>23008</v>
      </c>
      <c r="C1923" s="27" t="s">
        <v>23009</v>
      </c>
      <c r="D1923" s="26" t="s">
        <v>12730</v>
      </c>
      <c r="E1923" s="26" t="s">
        <v>33140</v>
      </c>
      <c r="F1923" s="37">
        <v>287.33999999999997</v>
      </c>
      <c r="G1923" s="37" t="s">
        <v>33225</v>
      </c>
      <c r="H1923" s="27" t="s">
        <v>25816</v>
      </c>
      <c r="I1923" s="29" t="s">
        <v>31700</v>
      </c>
      <c r="J1923" s="27" t="s">
        <v>31168</v>
      </c>
      <c r="K1923" s="27" t="s">
        <v>12424</v>
      </c>
      <c r="L1923" s="27" t="s">
        <v>31701</v>
      </c>
      <c r="M1923" s="27" t="s">
        <v>31702</v>
      </c>
      <c r="N1923" s="27" t="s">
        <v>27761</v>
      </c>
    </row>
    <row r="1924" spans="1:18" x14ac:dyDescent="0.2">
      <c r="A1924" s="27" t="s">
        <v>23010</v>
      </c>
      <c r="B1924" s="27" t="s">
        <v>23011</v>
      </c>
      <c r="C1924" s="27" t="s">
        <v>23012</v>
      </c>
      <c r="D1924" s="26" t="s">
        <v>12731</v>
      </c>
      <c r="E1924" s="26" t="s">
        <v>33140</v>
      </c>
      <c r="F1924" s="37">
        <v>363.84</v>
      </c>
      <c r="G1924" s="37" t="s">
        <v>33225</v>
      </c>
      <c r="H1924" s="27" t="s">
        <v>25817</v>
      </c>
      <c r="J1924" s="27" t="s">
        <v>31703</v>
      </c>
      <c r="K1924" s="27" t="s">
        <v>12356</v>
      </c>
      <c r="L1924" s="27" t="s">
        <v>12443</v>
      </c>
      <c r="M1924" s="27" t="s">
        <v>31704</v>
      </c>
      <c r="N1924" s="27" t="s">
        <v>27762</v>
      </c>
    </row>
    <row r="1925" spans="1:18" x14ac:dyDescent="0.2">
      <c r="A1925" s="27" t="s">
        <v>23013</v>
      </c>
      <c r="B1925" s="27" t="s">
        <v>23014</v>
      </c>
      <c r="C1925" s="27" t="s">
        <v>23015</v>
      </c>
      <c r="D1925" s="26" t="s">
        <v>12732</v>
      </c>
      <c r="E1925" s="26" t="s">
        <v>33140</v>
      </c>
      <c r="F1925" s="37">
        <v>377.86</v>
      </c>
      <c r="G1925" s="37" t="s">
        <v>33225</v>
      </c>
      <c r="H1925" s="27" t="s">
        <v>25818</v>
      </c>
      <c r="J1925" s="27" t="s">
        <v>26632</v>
      </c>
      <c r="K1925" s="27" t="s">
        <v>12356</v>
      </c>
      <c r="L1925" s="27" t="s">
        <v>12443</v>
      </c>
      <c r="M1925" s="27" t="s">
        <v>31510</v>
      </c>
      <c r="N1925" s="27" t="s">
        <v>27763</v>
      </c>
    </row>
    <row r="1926" spans="1:18" x14ac:dyDescent="0.2">
      <c r="A1926" s="27" t="s">
        <v>7308</v>
      </c>
      <c r="B1926" s="27" t="s">
        <v>7309</v>
      </c>
      <c r="C1926" s="27" t="s">
        <v>7310</v>
      </c>
      <c r="D1926" s="26" t="s">
        <v>12733</v>
      </c>
      <c r="E1926" s="26" t="s">
        <v>33140</v>
      </c>
      <c r="F1926" s="37">
        <v>385.48</v>
      </c>
      <c r="G1926" s="37" t="s">
        <v>33227</v>
      </c>
      <c r="H1926" s="27" t="s">
        <v>7311</v>
      </c>
      <c r="I1926" s="29" t="s">
        <v>7312</v>
      </c>
      <c r="J1926" s="27" t="s">
        <v>30207</v>
      </c>
      <c r="K1926" s="27" t="s">
        <v>7231</v>
      </c>
      <c r="L1926" s="27" t="s">
        <v>12619</v>
      </c>
      <c r="M1926" s="27" t="s">
        <v>19512</v>
      </c>
      <c r="N1926" s="27" t="s">
        <v>19513</v>
      </c>
      <c r="P1926" s="31"/>
      <c r="Q1926" s="31"/>
      <c r="R1926" s="31"/>
    </row>
    <row r="1927" spans="1:18" x14ac:dyDescent="0.2">
      <c r="A1927" s="27" t="s">
        <v>2361</v>
      </c>
      <c r="B1927" s="27" t="s">
        <v>2362</v>
      </c>
      <c r="C1927" s="27" t="s">
        <v>2364</v>
      </c>
      <c r="D1927" s="26" t="s">
        <v>12734</v>
      </c>
      <c r="E1927" s="26" t="s">
        <v>33140</v>
      </c>
      <c r="F1927" s="37">
        <v>387.47</v>
      </c>
      <c r="G1927" s="37" t="s">
        <v>33225</v>
      </c>
      <c r="H1927" s="27" t="s">
        <v>2365</v>
      </c>
      <c r="I1927" s="29" t="s">
        <v>2366</v>
      </c>
      <c r="J1927" s="27" t="s">
        <v>28750</v>
      </c>
      <c r="K1927" s="27" t="s">
        <v>12356</v>
      </c>
      <c r="L1927" s="27" t="s">
        <v>12443</v>
      </c>
      <c r="M1927" s="27" t="s">
        <v>2363</v>
      </c>
      <c r="N1927" s="27" t="s">
        <v>19514</v>
      </c>
      <c r="P1927" s="31"/>
      <c r="Q1927" s="31"/>
      <c r="R1927" s="31"/>
    </row>
    <row r="1928" spans="1:18" x14ac:dyDescent="0.2">
      <c r="A1928" s="27" t="s">
        <v>10840</v>
      </c>
      <c r="B1928" s="27" t="s">
        <v>10841</v>
      </c>
      <c r="C1928" s="27" t="s">
        <v>10842</v>
      </c>
      <c r="D1928" s="26" t="s">
        <v>12735</v>
      </c>
      <c r="E1928" s="26" t="s">
        <v>33140</v>
      </c>
      <c r="F1928" s="37">
        <v>242.44</v>
      </c>
      <c r="G1928" s="37" t="s">
        <v>33225</v>
      </c>
      <c r="H1928" s="27" t="s">
        <v>10843</v>
      </c>
      <c r="I1928" s="29" t="s">
        <v>10844</v>
      </c>
      <c r="J1928" s="27" t="s">
        <v>30208</v>
      </c>
      <c r="K1928" s="27" t="s">
        <v>7231</v>
      </c>
      <c r="L1928" s="27" t="s">
        <v>7231</v>
      </c>
      <c r="M1928" s="27" t="s">
        <v>30209</v>
      </c>
      <c r="N1928" s="27" t="s">
        <v>19515</v>
      </c>
      <c r="P1928" s="31"/>
      <c r="Q1928" s="31"/>
      <c r="R1928" s="31"/>
    </row>
    <row r="1929" spans="1:18" x14ac:dyDescent="0.2">
      <c r="A1929" s="27" t="s">
        <v>13013</v>
      </c>
      <c r="B1929" s="27" t="s">
        <v>13014</v>
      </c>
      <c r="C1929" s="27" t="s">
        <v>13015</v>
      </c>
      <c r="D1929" s="26" t="s">
        <v>12736</v>
      </c>
      <c r="E1929" s="26" t="s">
        <v>33140</v>
      </c>
      <c r="F1929" s="37">
        <v>232.36</v>
      </c>
      <c r="G1929" s="37" t="s">
        <v>33225</v>
      </c>
      <c r="H1929" s="27" t="s">
        <v>14007</v>
      </c>
      <c r="I1929" s="29" t="s">
        <v>14008</v>
      </c>
      <c r="J1929" s="27" t="s">
        <v>30210</v>
      </c>
      <c r="K1929" s="27" t="s">
        <v>12364</v>
      </c>
      <c r="L1929" s="27" t="s">
        <v>29782</v>
      </c>
      <c r="M1929" s="27" t="s">
        <v>19516</v>
      </c>
      <c r="N1929" s="27" t="s">
        <v>19517</v>
      </c>
      <c r="P1929" s="31"/>
      <c r="Q1929" s="31"/>
      <c r="R1929" s="31"/>
    </row>
    <row r="1930" spans="1:18" x14ac:dyDescent="0.2">
      <c r="A1930" s="27" t="s">
        <v>10845</v>
      </c>
      <c r="B1930" s="27" t="s">
        <v>10846</v>
      </c>
      <c r="C1930" s="27" t="s">
        <v>10847</v>
      </c>
      <c r="D1930" s="26" t="s">
        <v>12737</v>
      </c>
      <c r="E1930" s="26" t="s">
        <v>33140</v>
      </c>
      <c r="F1930" s="37">
        <v>473.56</v>
      </c>
      <c r="G1930" s="37" t="s">
        <v>33225</v>
      </c>
      <c r="H1930" s="27" t="s">
        <v>10848</v>
      </c>
      <c r="I1930" s="29" t="s">
        <v>10849</v>
      </c>
      <c r="J1930" s="27" t="s">
        <v>30211</v>
      </c>
      <c r="K1930" s="27" t="s">
        <v>12372</v>
      </c>
      <c r="L1930" s="27" t="s">
        <v>12507</v>
      </c>
      <c r="M1930" s="27" t="s">
        <v>19518</v>
      </c>
      <c r="N1930" s="27" t="s">
        <v>19519</v>
      </c>
      <c r="P1930" s="31"/>
      <c r="Q1930" s="31"/>
      <c r="R1930" s="31"/>
    </row>
    <row r="1931" spans="1:18" x14ac:dyDescent="0.2">
      <c r="A1931" s="27" t="s">
        <v>10850</v>
      </c>
      <c r="B1931" s="27" t="s">
        <v>10851</v>
      </c>
      <c r="C1931" s="27" t="s">
        <v>10852</v>
      </c>
      <c r="D1931" s="26" t="s">
        <v>12738</v>
      </c>
      <c r="E1931" s="26" t="s">
        <v>33140</v>
      </c>
      <c r="F1931" s="37">
        <v>295.27</v>
      </c>
      <c r="G1931" s="37" t="s">
        <v>33225</v>
      </c>
      <c r="H1931" s="27" t="s">
        <v>10853</v>
      </c>
      <c r="I1931" s="29" t="s">
        <v>10854</v>
      </c>
      <c r="J1931" s="27" t="s">
        <v>29779</v>
      </c>
      <c r="K1931" s="27" t="s">
        <v>5919</v>
      </c>
      <c r="L1931" s="27" t="s">
        <v>12385</v>
      </c>
      <c r="M1931" s="27" t="s">
        <v>6396</v>
      </c>
      <c r="N1931" s="27" t="s">
        <v>19520</v>
      </c>
      <c r="P1931" s="31"/>
      <c r="Q1931" s="31"/>
      <c r="R1931" s="31"/>
    </row>
    <row r="1932" spans="1:18" x14ac:dyDescent="0.2">
      <c r="A1932" s="27" t="s">
        <v>23016</v>
      </c>
      <c r="B1932" s="27" t="s">
        <v>23017</v>
      </c>
      <c r="C1932" s="27" t="s">
        <v>23018</v>
      </c>
      <c r="D1932" s="26" t="s">
        <v>12739</v>
      </c>
      <c r="E1932" s="26" t="s">
        <v>33140</v>
      </c>
      <c r="F1932" s="37">
        <v>781.76</v>
      </c>
      <c r="G1932" s="37" t="s">
        <v>33226</v>
      </c>
      <c r="H1932" s="27" t="s">
        <v>25819</v>
      </c>
      <c r="I1932" s="29" t="s">
        <v>31705</v>
      </c>
      <c r="J1932" s="27" t="s">
        <v>31706</v>
      </c>
      <c r="K1932" s="27" t="s">
        <v>12364</v>
      </c>
      <c r="L1932" s="27" t="s">
        <v>29782</v>
      </c>
      <c r="M1932" s="27" t="s">
        <v>31707</v>
      </c>
      <c r="N1932" s="27" t="s">
        <v>27764</v>
      </c>
    </row>
    <row r="1933" spans="1:18" x14ac:dyDescent="0.2">
      <c r="A1933" s="27" t="s">
        <v>10855</v>
      </c>
      <c r="B1933" s="27" t="s">
        <v>10856</v>
      </c>
      <c r="C1933" s="27" t="s">
        <v>10857</v>
      </c>
      <c r="D1933" s="26" t="s">
        <v>12740</v>
      </c>
      <c r="E1933" s="26" t="s">
        <v>33140</v>
      </c>
      <c r="F1933" s="37">
        <v>100.14</v>
      </c>
      <c r="G1933" s="37" t="s">
        <v>33225</v>
      </c>
      <c r="H1933" s="27" t="s">
        <v>10858</v>
      </c>
      <c r="I1933" s="29" t="s">
        <v>10859</v>
      </c>
      <c r="J1933" s="27" t="s">
        <v>28700</v>
      </c>
      <c r="K1933" s="27" t="s">
        <v>12364</v>
      </c>
      <c r="L1933" s="27" t="s">
        <v>29782</v>
      </c>
      <c r="M1933" s="27" t="s">
        <v>19521</v>
      </c>
      <c r="N1933" s="27" t="s">
        <v>19522</v>
      </c>
      <c r="P1933" s="31"/>
      <c r="Q1933" s="31"/>
      <c r="R1933" s="31"/>
    </row>
    <row r="1934" spans="1:18" x14ac:dyDescent="0.2">
      <c r="A1934" s="27" t="s">
        <v>13016</v>
      </c>
      <c r="B1934" s="27" t="s">
        <v>13017</v>
      </c>
      <c r="C1934" s="27" t="s">
        <v>13018</v>
      </c>
      <c r="D1934" s="26" t="s">
        <v>12741</v>
      </c>
      <c r="E1934" s="26" t="s">
        <v>33140</v>
      </c>
      <c r="F1934" s="37">
        <v>313.77999999999997</v>
      </c>
      <c r="G1934" s="37" t="s">
        <v>33225</v>
      </c>
      <c r="H1934" s="27" t="s">
        <v>14009</v>
      </c>
      <c r="I1934" s="29" t="s">
        <v>14010</v>
      </c>
      <c r="J1934" s="27" t="s">
        <v>30212</v>
      </c>
      <c r="K1934" s="27" t="s">
        <v>5919</v>
      </c>
      <c r="L1934" s="27" t="s">
        <v>30213</v>
      </c>
      <c r="M1934" s="27" t="s">
        <v>14011</v>
      </c>
      <c r="N1934" s="27" t="s">
        <v>19523</v>
      </c>
      <c r="P1934" s="31"/>
      <c r="Q1934" s="31"/>
      <c r="R1934" s="31"/>
    </row>
    <row r="1935" spans="1:18" x14ac:dyDescent="0.2">
      <c r="A1935" s="27" t="s">
        <v>10860</v>
      </c>
      <c r="B1935" s="27" t="s">
        <v>10861</v>
      </c>
      <c r="C1935" s="27" t="s">
        <v>10862</v>
      </c>
      <c r="D1935" s="26" t="s">
        <v>12742</v>
      </c>
      <c r="E1935" s="26" t="s">
        <v>33140</v>
      </c>
      <c r="F1935" s="37">
        <v>365.4</v>
      </c>
      <c r="G1935" s="37" t="s">
        <v>33225</v>
      </c>
      <c r="H1935" s="27" t="s">
        <v>10863</v>
      </c>
      <c r="I1935" s="29" t="s">
        <v>10864</v>
      </c>
      <c r="J1935" s="27" t="s">
        <v>30214</v>
      </c>
      <c r="K1935" s="27" t="s">
        <v>12364</v>
      </c>
      <c r="L1935" s="27" t="s">
        <v>29782</v>
      </c>
      <c r="M1935" s="27" t="s">
        <v>30215</v>
      </c>
      <c r="N1935" s="27" t="s">
        <v>19524</v>
      </c>
      <c r="P1935" s="31"/>
      <c r="Q1935" s="31"/>
      <c r="R1935" s="31"/>
    </row>
    <row r="1936" spans="1:18" x14ac:dyDescent="0.2">
      <c r="A1936" s="27" t="s">
        <v>10865</v>
      </c>
      <c r="B1936" s="27" t="s">
        <v>10866</v>
      </c>
      <c r="C1936" s="27" t="s">
        <v>16374</v>
      </c>
      <c r="D1936" s="26" t="s">
        <v>12743</v>
      </c>
      <c r="E1936" s="26" t="s">
        <v>33140</v>
      </c>
      <c r="F1936" s="37">
        <v>403.45</v>
      </c>
      <c r="G1936" s="37" t="s">
        <v>33225</v>
      </c>
      <c r="H1936" s="27" t="s">
        <v>10867</v>
      </c>
      <c r="I1936" s="29" t="s">
        <v>10868</v>
      </c>
      <c r="J1936" s="27" t="s">
        <v>28743</v>
      </c>
      <c r="K1936" s="27" t="s">
        <v>12364</v>
      </c>
      <c r="L1936" s="27" t="s">
        <v>29782</v>
      </c>
      <c r="M1936" s="27" t="s">
        <v>7181</v>
      </c>
      <c r="N1936" s="27" t="s">
        <v>19525</v>
      </c>
      <c r="P1936" s="31"/>
      <c r="Q1936" s="31"/>
      <c r="R1936" s="31"/>
    </row>
    <row r="1937" spans="1:18" x14ac:dyDescent="0.2">
      <c r="A1937" s="27" t="s">
        <v>10869</v>
      </c>
      <c r="B1937" s="27" t="s">
        <v>10870</v>
      </c>
      <c r="C1937" s="27" t="s">
        <v>10871</v>
      </c>
      <c r="D1937" s="26" t="s">
        <v>12744</v>
      </c>
      <c r="E1937" s="26" t="s">
        <v>33140</v>
      </c>
      <c r="F1937" s="37">
        <v>315.24</v>
      </c>
      <c r="G1937" s="37" t="s">
        <v>33226</v>
      </c>
      <c r="H1937" s="27" t="s">
        <v>10872</v>
      </c>
      <c r="I1937" s="29" t="s">
        <v>10873</v>
      </c>
      <c r="J1937" s="27" t="s">
        <v>30216</v>
      </c>
      <c r="K1937" s="27" t="s">
        <v>12389</v>
      </c>
      <c r="L1937" s="27" t="s">
        <v>30217</v>
      </c>
      <c r="M1937" s="27" t="s">
        <v>19526</v>
      </c>
      <c r="N1937" s="27" t="s">
        <v>19527</v>
      </c>
      <c r="P1937" s="31"/>
      <c r="Q1937" s="31"/>
      <c r="R1937" s="31"/>
    </row>
    <row r="1938" spans="1:18" x14ac:dyDescent="0.2">
      <c r="A1938" s="33" t="s">
        <v>10874</v>
      </c>
      <c r="B1938" s="33" t="s">
        <v>10875</v>
      </c>
      <c r="C1938" s="33" t="s">
        <v>10876</v>
      </c>
      <c r="D1938" s="34" t="s">
        <v>12657</v>
      </c>
      <c r="E1938" s="34" t="s">
        <v>33141</v>
      </c>
      <c r="F1938" s="36">
        <v>301.81</v>
      </c>
      <c r="G1938" s="36" t="s">
        <v>33225</v>
      </c>
      <c r="H1938" s="33" t="s">
        <v>10877</v>
      </c>
      <c r="I1938" s="35" t="s">
        <v>10878</v>
      </c>
      <c r="J1938" s="33" t="s">
        <v>26775</v>
      </c>
      <c r="K1938" s="33" t="s">
        <v>5919</v>
      </c>
      <c r="L1938" s="33" t="s">
        <v>12375</v>
      </c>
      <c r="M1938" s="33" t="s">
        <v>15400</v>
      </c>
      <c r="N1938" s="33" t="s">
        <v>19528</v>
      </c>
      <c r="P1938" s="31"/>
      <c r="Q1938" s="31"/>
      <c r="R1938" s="31"/>
    </row>
    <row r="1939" spans="1:18" x14ac:dyDescent="0.2">
      <c r="A1939" s="27" t="s">
        <v>23019</v>
      </c>
      <c r="B1939" s="27" t="s">
        <v>23020</v>
      </c>
      <c r="C1939" s="27" t="s">
        <v>23021</v>
      </c>
      <c r="D1939" s="26" t="s">
        <v>12658</v>
      </c>
      <c r="E1939" s="26" t="s">
        <v>33141</v>
      </c>
      <c r="F1939" s="37">
        <v>637.66</v>
      </c>
      <c r="G1939" s="37" t="s">
        <v>33226</v>
      </c>
      <c r="H1939" s="27" t="s">
        <v>25820</v>
      </c>
      <c r="I1939" s="29" t="s">
        <v>31708</v>
      </c>
      <c r="J1939" s="27" t="s">
        <v>26633</v>
      </c>
      <c r="K1939" s="27" t="s">
        <v>12364</v>
      </c>
      <c r="L1939" s="27" t="s">
        <v>29782</v>
      </c>
      <c r="M1939" s="27" t="s">
        <v>17645</v>
      </c>
      <c r="N1939" s="27" t="s">
        <v>27765</v>
      </c>
    </row>
    <row r="1940" spans="1:18" x14ac:dyDescent="0.2">
      <c r="A1940" s="27" t="s">
        <v>15442</v>
      </c>
      <c r="B1940" s="27" t="s">
        <v>15443</v>
      </c>
      <c r="C1940" s="27" t="s">
        <v>15444</v>
      </c>
      <c r="D1940" s="26" t="s">
        <v>12659</v>
      </c>
      <c r="E1940" s="26" t="s">
        <v>33141</v>
      </c>
      <c r="F1940" s="37">
        <v>1243.48</v>
      </c>
      <c r="G1940" s="37" t="s">
        <v>33225</v>
      </c>
      <c r="H1940" s="27" t="s">
        <v>15445</v>
      </c>
      <c r="I1940" s="29" t="s">
        <v>2625</v>
      </c>
      <c r="J1940" s="27" t="s">
        <v>30046</v>
      </c>
      <c r="K1940" s="27" t="s">
        <v>5919</v>
      </c>
      <c r="L1940" s="27" t="s">
        <v>12362</v>
      </c>
      <c r="M1940" s="27" t="s">
        <v>30218</v>
      </c>
      <c r="N1940" s="27" t="s">
        <v>19529</v>
      </c>
      <c r="P1940" s="31"/>
      <c r="Q1940" s="31"/>
      <c r="R1940" s="31"/>
    </row>
    <row r="1941" spans="1:18" x14ac:dyDescent="0.2">
      <c r="A1941" s="27" t="s">
        <v>10879</v>
      </c>
      <c r="B1941" s="27" t="s">
        <v>10880</v>
      </c>
      <c r="C1941" s="27" t="s">
        <v>10881</v>
      </c>
      <c r="D1941" s="26" t="s">
        <v>12660</v>
      </c>
      <c r="E1941" s="26" t="s">
        <v>33141</v>
      </c>
      <c r="F1941" s="37">
        <v>152.11000000000001</v>
      </c>
      <c r="G1941" s="37" t="s">
        <v>33225</v>
      </c>
      <c r="H1941" s="27" t="s">
        <v>10882</v>
      </c>
      <c r="I1941" s="29" t="s">
        <v>10883</v>
      </c>
      <c r="J1941" s="27" t="s">
        <v>30219</v>
      </c>
      <c r="K1941" s="27" t="s">
        <v>7231</v>
      </c>
      <c r="L1941" s="27" t="s">
        <v>7231</v>
      </c>
      <c r="M1941" s="27" t="s">
        <v>19530</v>
      </c>
      <c r="N1941" s="27" t="s">
        <v>19531</v>
      </c>
      <c r="P1941" s="31"/>
      <c r="Q1941" s="31"/>
      <c r="R1941" s="31"/>
    </row>
    <row r="1942" spans="1:18" x14ac:dyDescent="0.2">
      <c r="A1942" s="27" t="s">
        <v>10884</v>
      </c>
      <c r="B1942" s="27" t="s">
        <v>10885</v>
      </c>
      <c r="C1942" s="27" t="s">
        <v>10886</v>
      </c>
      <c r="D1942" s="26" t="s">
        <v>12661</v>
      </c>
      <c r="E1942" s="26" t="s">
        <v>33141</v>
      </c>
      <c r="F1942" s="37">
        <v>327.39999999999998</v>
      </c>
      <c r="G1942" s="37" t="s">
        <v>33225</v>
      </c>
      <c r="H1942" s="27" t="s">
        <v>10887</v>
      </c>
      <c r="I1942" s="29" t="s">
        <v>10888</v>
      </c>
      <c r="J1942" s="27" t="s">
        <v>30220</v>
      </c>
      <c r="K1942" s="27" t="s">
        <v>5919</v>
      </c>
      <c r="L1942" s="27" t="s">
        <v>12471</v>
      </c>
      <c r="M1942" s="27" t="s">
        <v>30221</v>
      </c>
      <c r="N1942" s="27" t="s">
        <v>19532</v>
      </c>
      <c r="P1942" s="31"/>
      <c r="Q1942" s="31"/>
      <c r="R1942" s="31"/>
    </row>
    <row r="1943" spans="1:18" x14ac:dyDescent="0.2">
      <c r="A1943" s="27" t="s">
        <v>10889</v>
      </c>
      <c r="B1943" s="27" t="s">
        <v>10890</v>
      </c>
      <c r="C1943" s="27" t="s">
        <v>10891</v>
      </c>
      <c r="D1943" s="26" t="s">
        <v>12662</v>
      </c>
      <c r="E1943" s="26" t="s">
        <v>33141</v>
      </c>
      <c r="F1943" s="37">
        <v>785.02</v>
      </c>
      <c r="G1943" s="37" t="s">
        <v>33225</v>
      </c>
      <c r="H1943" s="27" t="s">
        <v>10892</v>
      </c>
      <c r="I1943" s="29" t="s">
        <v>10893</v>
      </c>
      <c r="J1943" s="27" t="s">
        <v>28687</v>
      </c>
      <c r="K1943" s="27" t="s">
        <v>12364</v>
      </c>
      <c r="L1943" s="27" t="s">
        <v>29782</v>
      </c>
      <c r="M1943" s="27" t="s">
        <v>11631</v>
      </c>
      <c r="N1943" s="27" t="s">
        <v>19533</v>
      </c>
      <c r="P1943" s="31"/>
      <c r="Q1943" s="31"/>
      <c r="R1943" s="31"/>
    </row>
    <row r="1944" spans="1:18" x14ac:dyDescent="0.2">
      <c r="A1944" s="27" t="s">
        <v>15446</v>
      </c>
      <c r="B1944" s="27" t="s">
        <v>15447</v>
      </c>
      <c r="C1944" s="27" t="s">
        <v>15448</v>
      </c>
      <c r="D1944" s="26" t="s">
        <v>12663</v>
      </c>
      <c r="E1944" s="26" t="s">
        <v>33141</v>
      </c>
      <c r="F1944" s="37">
        <v>1408.67</v>
      </c>
      <c r="G1944" s="37" t="s">
        <v>33226</v>
      </c>
      <c r="H1944" s="27" t="s">
        <v>15449</v>
      </c>
      <c r="I1944" s="29" t="s">
        <v>15450</v>
      </c>
      <c r="J1944" s="27" t="s">
        <v>30222</v>
      </c>
      <c r="K1944" s="27" t="s">
        <v>12364</v>
      </c>
      <c r="L1944" s="27" t="s">
        <v>29782</v>
      </c>
      <c r="M1944" s="27" t="s">
        <v>15451</v>
      </c>
      <c r="N1944" s="27" t="s">
        <v>19534</v>
      </c>
      <c r="P1944" s="31"/>
      <c r="Q1944" s="31"/>
      <c r="R1944" s="31"/>
    </row>
    <row r="1945" spans="1:18" x14ac:dyDescent="0.2">
      <c r="A1945" s="27" t="s">
        <v>15452</v>
      </c>
      <c r="B1945" s="27" t="s">
        <v>15453</v>
      </c>
      <c r="C1945" s="27" t="s">
        <v>15454</v>
      </c>
      <c r="D1945" s="26" t="s">
        <v>12664</v>
      </c>
      <c r="E1945" s="26" t="s">
        <v>33141</v>
      </c>
      <c r="F1945" s="37">
        <v>1486.06</v>
      </c>
      <c r="G1945" s="37" t="s">
        <v>33225</v>
      </c>
      <c r="H1945" s="27" t="s">
        <v>15455</v>
      </c>
      <c r="I1945" s="29" t="s">
        <v>15456</v>
      </c>
      <c r="J1945" s="27" t="s">
        <v>30223</v>
      </c>
      <c r="K1945" s="27" t="s">
        <v>12364</v>
      </c>
      <c r="L1945" s="27" t="s">
        <v>12365</v>
      </c>
      <c r="M1945" s="27" t="s">
        <v>15451</v>
      </c>
      <c r="N1945" s="27" t="s">
        <v>19535</v>
      </c>
      <c r="P1945" s="31"/>
      <c r="Q1945" s="31"/>
      <c r="R1945" s="31"/>
    </row>
    <row r="1946" spans="1:18" x14ac:dyDescent="0.2">
      <c r="A1946" s="27" t="s">
        <v>10894</v>
      </c>
      <c r="B1946" s="27" t="s">
        <v>10895</v>
      </c>
      <c r="C1946" s="27" t="s">
        <v>10896</v>
      </c>
      <c r="D1946" s="26" t="s">
        <v>12665</v>
      </c>
      <c r="E1946" s="26" t="s">
        <v>33141</v>
      </c>
      <c r="F1946" s="37">
        <v>155.19</v>
      </c>
      <c r="G1946" s="37" t="s">
        <v>33225</v>
      </c>
      <c r="H1946" s="27" t="s">
        <v>2662</v>
      </c>
      <c r="I1946" s="29" t="s">
        <v>10897</v>
      </c>
      <c r="J1946" s="27" t="s">
        <v>30224</v>
      </c>
      <c r="K1946" s="27" t="s">
        <v>5919</v>
      </c>
      <c r="L1946" s="27" t="s">
        <v>12412</v>
      </c>
      <c r="M1946" s="27" t="s">
        <v>19536</v>
      </c>
      <c r="N1946" s="27" t="s">
        <v>19537</v>
      </c>
      <c r="P1946" s="31"/>
      <c r="Q1946" s="31"/>
      <c r="R1946" s="31"/>
    </row>
    <row r="1947" spans="1:18" x14ac:dyDescent="0.2">
      <c r="A1947" s="27" t="s">
        <v>13019</v>
      </c>
      <c r="B1947" s="27" t="s">
        <v>13020</v>
      </c>
      <c r="C1947" s="27" t="s">
        <v>13021</v>
      </c>
      <c r="D1947" s="26" t="s">
        <v>12666</v>
      </c>
      <c r="E1947" s="26" t="s">
        <v>33141</v>
      </c>
      <c r="F1947" s="37">
        <v>424.08</v>
      </c>
      <c r="G1947" s="37" t="s">
        <v>33225</v>
      </c>
      <c r="H1947" s="27" t="s">
        <v>14012</v>
      </c>
      <c r="I1947" s="29" t="s">
        <v>14013</v>
      </c>
      <c r="J1947" s="27" t="s">
        <v>29746</v>
      </c>
      <c r="K1947" s="27" t="s">
        <v>12389</v>
      </c>
      <c r="L1947" s="27" t="s">
        <v>12545</v>
      </c>
      <c r="M1947" s="27" t="s">
        <v>19538</v>
      </c>
      <c r="N1947" s="27" t="s">
        <v>19539</v>
      </c>
      <c r="P1947" s="31"/>
      <c r="Q1947" s="31"/>
      <c r="R1947" s="31"/>
    </row>
    <row r="1948" spans="1:18" x14ac:dyDescent="0.2">
      <c r="A1948" s="27" t="s">
        <v>10898</v>
      </c>
      <c r="B1948" s="27" t="s">
        <v>10899</v>
      </c>
      <c r="C1948" s="27" t="s">
        <v>10900</v>
      </c>
      <c r="D1948" s="26" t="s">
        <v>12667</v>
      </c>
      <c r="E1948" s="26" t="s">
        <v>33141</v>
      </c>
      <c r="F1948" s="37">
        <v>448.08</v>
      </c>
      <c r="G1948" s="37" t="s">
        <v>33225</v>
      </c>
      <c r="H1948" s="27" t="s">
        <v>10901</v>
      </c>
      <c r="I1948" s="29" t="s">
        <v>10902</v>
      </c>
      <c r="J1948" s="27" t="s">
        <v>29803</v>
      </c>
      <c r="K1948" s="27" t="s">
        <v>5919</v>
      </c>
      <c r="L1948" s="27" t="s">
        <v>12362</v>
      </c>
      <c r="M1948" s="27" t="s">
        <v>19540</v>
      </c>
      <c r="N1948" s="27" t="s">
        <v>19541</v>
      </c>
      <c r="P1948" s="31"/>
      <c r="Q1948" s="31"/>
      <c r="R1948" s="31"/>
    </row>
    <row r="1949" spans="1:18" x14ac:dyDescent="0.2">
      <c r="A1949" s="27" t="s">
        <v>10903</v>
      </c>
      <c r="B1949" s="27" t="s">
        <v>10904</v>
      </c>
      <c r="C1949" s="27" t="s">
        <v>30226</v>
      </c>
      <c r="D1949" s="26" t="s">
        <v>12668</v>
      </c>
      <c r="E1949" s="26" t="s">
        <v>33141</v>
      </c>
      <c r="F1949" s="37">
        <v>165.19</v>
      </c>
      <c r="G1949" s="37" t="s">
        <v>33225</v>
      </c>
      <c r="H1949" s="27" t="s">
        <v>10905</v>
      </c>
      <c r="I1949" s="29" t="s">
        <v>10906</v>
      </c>
      <c r="J1949" s="27" t="s">
        <v>30227</v>
      </c>
      <c r="K1949" s="27" t="s">
        <v>12348</v>
      </c>
      <c r="L1949" s="27" t="s">
        <v>12485</v>
      </c>
      <c r="M1949" s="27" t="s">
        <v>19542</v>
      </c>
      <c r="N1949" s="27" t="s">
        <v>19543</v>
      </c>
      <c r="P1949" s="31"/>
      <c r="Q1949" s="31"/>
      <c r="R1949" s="31"/>
    </row>
    <row r="1950" spans="1:18" x14ac:dyDescent="0.2">
      <c r="A1950" s="27" t="s">
        <v>10907</v>
      </c>
      <c r="B1950" s="27" t="s">
        <v>10908</v>
      </c>
      <c r="C1950" s="27" t="s">
        <v>16375</v>
      </c>
      <c r="D1950" s="26" t="s">
        <v>12669</v>
      </c>
      <c r="E1950" s="26" t="s">
        <v>33141</v>
      </c>
      <c r="F1950" s="37">
        <v>122.12</v>
      </c>
      <c r="G1950" s="37" t="s">
        <v>33225</v>
      </c>
      <c r="H1950" s="27" t="s">
        <v>10909</v>
      </c>
      <c r="I1950" s="29" t="s">
        <v>10910</v>
      </c>
      <c r="J1950" s="27" t="s">
        <v>30228</v>
      </c>
      <c r="K1950" s="27" t="s">
        <v>7231</v>
      </c>
      <c r="L1950" s="27" t="s">
        <v>7231</v>
      </c>
      <c r="M1950" s="27" t="s">
        <v>19544</v>
      </c>
      <c r="N1950" s="27" t="s">
        <v>19545</v>
      </c>
      <c r="P1950" s="31"/>
      <c r="Q1950" s="31"/>
      <c r="R1950" s="31"/>
    </row>
    <row r="1951" spans="1:18" x14ac:dyDescent="0.2">
      <c r="A1951" s="27" t="s">
        <v>10911</v>
      </c>
      <c r="B1951" s="27" t="s">
        <v>10912</v>
      </c>
      <c r="C1951" s="27" t="s">
        <v>10913</v>
      </c>
      <c r="D1951" s="26" t="s">
        <v>12670</v>
      </c>
      <c r="E1951" s="26" t="s">
        <v>33141</v>
      </c>
      <c r="F1951" s="37">
        <v>345.87</v>
      </c>
      <c r="G1951" s="37" t="s">
        <v>33225</v>
      </c>
      <c r="H1951" s="27" t="s">
        <v>10914</v>
      </c>
      <c r="I1951" s="29" t="s">
        <v>10915</v>
      </c>
      <c r="J1951" s="27" t="s">
        <v>30229</v>
      </c>
      <c r="K1951" s="27" t="s">
        <v>12424</v>
      </c>
      <c r="L1951" s="27" t="s">
        <v>12584</v>
      </c>
      <c r="M1951" s="27" t="s">
        <v>19546</v>
      </c>
      <c r="N1951" s="27" t="s">
        <v>19547</v>
      </c>
      <c r="P1951" s="31"/>
      <c r="Q1951" s="31"/>
      <c r="R1951" s="31"/>
    </row>
    <row r="1952" spans="1:18" x14ac:dyDescent="0.2">
      <c r="A1952" s="27" t="s">
        <v>10916</v>
      </c>
      <c r="B1952" s="27" t="s">
        <v>10917</v>
      </c>
      <c r="C1952" s="27" t="s">
        <v>10919</v>
      </c>
      <c r="D1952" s="26" t="s">
        <v>12671</v>
      </c>
      <c r="E1952" s="26" t="s">
        <v>33141</v>
      </c>
      <c r="F1952" s="37">
        <v>356.37</v>
      </c>
      <c r="G1952" s="37" t="s">
        <v>33225</v>
      </c>
      <c r="H1952" s="27" t="s">
        <v>10920</v>
      </c>
      <c r="I1952" s="29" t="s">
        <v>10921</v>
      </c>
      <c r="J1952" s="27" t="s">
        <v>26981</v>
      </c>
      <c r="K1952" s="27" t="s">
        <v>12364</v>
      </c>
      <c r="L1952" s="27" t="s">
        <v>29782</v>
      </c>
      <c r="M1952" s="27" t="s">
        <v>10918</v>
      </c>
      <c r="N1952" s="27" t="s">
        <v>19548</v>
      </c>
      <c r="P1952" s="31"/>
      <c r="Q1952" s="31"/>
      <c r="R1952" s="31"/>
    </row>
    <row r="1953" spans="1:18" x14ac:dyDescent="0.2">
      <c r="A1953" s="27" t="s">
        <v>10922</v>
      </c>
      <c r="B1953" s="27" t="s">
        <v>10923</v>
      </c>
      <c r="C1953" s="27" t="s">
        <v>10924</v>
      </c>
      <c r="D1953" s="26" t="s">
        <v>12672</v>
      </c>
      <c r="E1953" s="26" t="s">
        <v>33141</v>
      </c>
      <c r="F1953" s="37">
        <v>193.2</v>
      </c>
      <c r="G1953" s="37" t="s">
        <v>33225</v>
      </c>
      <c r="H1953" s="27" t="s">
        <v>10925</v>
      </c>
      <c r="I1953" s="29" t="s">
        <v>10926</v>
      </c>
      <c r="J1953" s="27" t="s">
        <v>30231</v>
      </c>
      <c r="K1953" s="27" t="s">
        <v>12364</v>
      </c>
      <c r="L1953" s="27" t="s">
        <v>29782</v>
      </c>
      <c r="M1953" s="27" t="s">
        <v>19549</v>
      </c>
      <c r="N1953" s="27" t="s">
        <v>19550</v>
      </c>
      <c r="P1953" s="31"/>
      <c r="Q1953" s="31"/>
      <c r="R1953" s="31"/>
    </row>
    <row r="1954" spans="1:18" x14ac:dyDescent="0.2">
      <c r="A1954" s="27" t="s">
        <v>10927</v>
      </c>
      <c r="B1954" s="27" t="s">
        <v>10928</v>
      </c>
      <c r="C1954" s="27" t="s">
        <v>10929</v>
      </c>
      <c r="D1954" s="26" t="s">
        <v>12673</v>
      </c>
      <c r="E1954" s="26" t="s">
        <v>33141</v>
      </c>
      <c r="F1954" s="37">
        <v>361.82</v>
      </c>
      <c r="G1954" s="37" t="s">
        <v>33225</v>
      </c>
      <c r="H1954" s="27" t="s">
        <v>10930</v>
      </c>
      <c r="I1954" s="29" t="s">
        <v>10931</v>
      </c>
      <c r="J1954" s="27" t="s">
        <v>28732</v>
      </c>
      <c r="K1954" s="27" t="s">
        <v>12389</v>
      </c>
      <c r="L1954" s="27" t="s">
        <v>12465</v>
      </c>
      <c r="M1954" s="27" t="s">
        <v>19551</v>
      </c>
      <c r="N1954" s="27" t="s">
        <v>19552</v>
      </c>
      <c r="P1954" s="31"/>
      <c r="Q1954" s="31"/>
      <c r="R1954" s="31"/>
    </row>
    <row r="1955" spans="1:18" x14ac:dyDescent="0.2">
      <c r="A1955" s="27" t="s">
        <v>2846</v>
      </c>
      <c r="B1955" s="27" t="s">
        <v>2847</v>
      </c>
      <c r="C1955" s="27" t="s">
        <v>2848</v>
      </c>
      <c r="D1955" s="26" t="s">
        <v>12674</v>
      </c>
      <c r="E1955" s="26" t="s">
        <v>33141</v>
      </c>
      <c r="F1955" s="37">
        <v>551.63</v>
      </c>
      <c r="G1955" s="37" t="s">
        <v>33225</v>
      </c>
      <c r="H1955" s="27" t="s">
        <v>2849</v>
      </c>
      <c r="I1955" s="29" t="s">
        <v>2850</v>
      </c>
      <c r="J1955" s="27" t="s">
        <v>28676</v>
      </c>
      <c r="K1955" s="27" t="s">
        <v>12372</v>
      </c>
      <c r="L1955" s="27" t="s">
        <v>12408</v>
      </c>
      <c r="M1955" s="27" t="s">
        <v>19553</v>
      </c>
      <c r="N1955" s="27" t="s">
        <v>19554</v>
      </c>
      <c r="P1955" s="31"/>
      <c r="Q1955" s="31"/>
      <c r="R1955" s="31"/>
    </row>
    <row r="1956" spans="1:18" x14ac:dyDescent="0.2">
      <c r="A1956" s="27" t="s">
        <v>10932</v>
      </c>
      <c r="B1956" s="27" t="s">
        <v>10933</v>
      </c>
      <c r="C1956" s="27" t="s">
        <v>10934</v>
      </c>
      <c r="D1956" s="26" t="s">
        <v>12675</v>
      </c>
      <c r="E1956" s="26" t="s">
        <v>33141</v>
      </c>
      <c r="F1956" s="37">
        <v>442.22</v>
      </c>
      <c r="G1956" s="37" t="s">
        <v>33225</v>
      </c>
      <c r="H1956" s="27" t="s">
        <v>10935</v>
      </c>
      <c r="I1956" s="29" t="s">
        <v>10936</v>
      </c>
      <c r="J1956" s="27" t="s">
        <v>28759</v>
      </c>
      <c r="K1956" s="27" t="s">
        <v>12372</v>
      </c>
      <c r="L1956" s="27" t="s">
        <v>12442</v>
      </c>
      <c r="M1956" s="27" t="s">
        <v>19555</v>
      </c>
      <c r="N1956" s="27" t="s">
        <v>19556</v>
      </c>
      <c r="P1956" s="31"/>
      <c r="Q1956" s="31"/>
      <c r="R1956" s="31"/>
    </row>
    <row r="1957" spans="1:18" x14ac:dyDescent="0.2">
      <c r="A1957" s="27" t="s">
        <v>10937</v>
      </c>
      <c r="B1957" s="27" t="s">
        <v>10938</v>
      </c>
      <c r="C1957" s="27" t="s">
        <v>10939</v>
      </c>
      <c r="D1957" s="26" t="s">
        <v>12676</v>
      </c>
      <c r="E1957" s="26" t="s">
        <v>33141</v>
      </c>
      <c r="F1957" s="37">
        <v>356.15</v>
      </c>
      <c r="G1957" s="37" t="s">
        <v>33225</v>
      </c>
      <c r="H1957" s="27" t="s">
        <v>10940</v>
      </c>
      <c r="I1957" s="29" t="s">
        <v>10941</v>
      </c>
      <c r="J1957" s="27" t="s">
        <v>29755</v>
      </c>
      <c r="K1957" s="27" t="s">
        <v>5919</v>
      </c>
      <c r="L1957" s="27" t="s">
        <v>12385</v>
      </c>
      <c r="M1957" s="27" t="s">
        <v>6396</v>
      </c>
      <c r="N1957" s="27" t="s">
        <v>19557</v>
      </c>
      <c r="P1957" s="31"/>
      <c r="Q1957" s="31"/>
      <c r="R1957" s="31"/>
    </row>
    <row r="1958" spans="1:18" x14ac:dyDescent="0.2">
      <c r="A1958" s="27" t="s">
        <v>10942</v>
      </c>
      <c r="B1958" s="27" t="s">
        <v>10943</v>
      </c>
      <c r="C1958" s="27" t="s">
        <v>10944</v>
      </c>
      <c r="D1958" s="26" t="s">
        <v>12677</v>
      </c>
      <c r="E1958" s="26" t="s">
        <v>33141</v>
      </c>
      <c r="F1958" s="37">
        <v>302.95</v>
      </c>
      <c r="G1958" s="37" t="s">
        <v>33225</v>
      </c>
      <c r="H1958" s="27" t="s">
        <v>10945</v>
      </c>
      <c r="I1958" s="29" t="s">
        <v>10946</v>
      </c>
      <c r="J1958" s="27" t="s">
        <v>30232</v>
      </c>
      <c r="K1958" s="27" t="s">
        <v>12364</v>
      </c>
      <c r="L1958" s="27" t="s">
        <v>29782</v>
      </c>
      <c r="M1958" s="27" t="s">
        <v>18864</v>
      </c>
      <c r="N1958" s="27" t="s">
        <v>19558</v>
      </c>
      <c r="P1958" s="31"/>
      <c r="Q1958" s="31"/>
      <c r="R1958" s="31"/>
    </row>
    <row r="1959" spans="1:18" x14ac:dyDescent="0.2">
      <c r="A1959" s="27" t="s">
        <v>10947</v>
      </c>
      <c r="B1959" s="27" t="s">
        <v>10948</v>
      </c>
      <c r="C1959" s="27" t="s">
        <v>10949</v>
      </c>
      <c r="D1959" s="26" t="s">
        <v>12678</v>
      </c>
      <c r="E1959" s="26" t="s">
        <v>33141</v>
      </c>
      <c r="F1959" s="37">
        <v>421.96</v>
      </c>
      <c r="G1959" s="37" t="s">
        <v>33225</v>
      </c>
      <c r="H1959" s="27" t="s">
        <v>10950</v>
      </c>
      <c r="I1959" s="29" t="s">
        <v>10951</v>
      </c>
      <c r="J1959" s="27" t="s">
        <v>29746</v>
      </c>
      <c r="K1959" s="27" t="s">
        <v>5919</v>
      </c>
      <c r="L1959" s="27" t="s">
        <v>12355</v>
      </c>
      <c r="M1959" s="27" t="s">
        <v>30233</v>
      </c>
      <c r="N1959" s="27" t="s">
        <v>19559</v>
      </c>
      <c r="P1959" s="31"/>
      <c r="Q1959" s="31"/>
      <c r="R1959" s="31"/>
    </row>
    <row r="1960" spans="1:18" x14ac:dyDescent="0.2">
      <c r="A1960" s="27" t="s">
        <v>10952</v>
      </c>
      <c r="B1960" s="27" t="s">
        <v>10953</v>
      </c>
      <c r="C1960" s="27" t="s">
        <v>10954</v>
      </c>
      <c r="D1960" s="26" t="s">
        <v>12679</v>
      </c>
      <c r="E1960" s="26" t="s">
        <v>33141</v>
      </c>
      <c r="F1960" s="37">
        <v>750.78</v>
      </c>
      <c r="G1960" s="37" t="s">
        <v>33226</v>
      </c>
      <c r="H1960" s="27" t="s">
        <v>10955</v>
      </c>
      <c r="I1960" s="29" t="s">
        <v>10956</v>
      </c>
      <c r="J1960" s="27" t="s">
        <v>30234</v>
      </c>
      <c r="K1960" s="27" t="s">
        <v>12364</v>
      </c>
      <c r="L1960" s="27" t="s">
        <v>29782</v>
      </c>
      <c r="M1960" s="27" t="s">
        <v>19560</v>
      </c>
      <c r="N1960" s="27" t="s">
        <v>19561</v>
      </c>
      <c r="P1960" s="31"/>
      <c r="Q1960" s="31"/>
      <c r="R1960" s="31"/>
    </row>
    <row r="1961" spans="1:18" x14ac:dyDescent="0.2">
      <c r="A1961" s="27" t="s">
        <v>10957</v>
      </c>
      <c r="B1961" s="27" t="s">
        <v>10958</v>
      </c>
      <c r="C1961" s="27" t="s">
        <v>10959</v>
      </c>
      <c r="D1961" s="26" t="s">
        <v>12680</v>
      </c>
      <c r="E1961" s="26" t="s">
        <v>33141</v>
      </c>
      <c r="F1961" s="37">
        <v>273.70999999999998</v>
      </c>
      <c r="G1961" s="37" t="s">
        <v>33225</v>
      </c>
      <c r="H1961" s="27" t="s">
        <v>10960</v>
      </c>
      <c r="I1961" s="29" t="s">
        <v>10961</v>
      </c>
      <c r="J1961" s="27" t="s">
        <v>29966</v>
      </c>
      <c r="K1961" s="27" t="s">
        <v>5919</v>
      </c>
      <c r="L1961" s="27" t="s">
        <v>12385</v>
      </c>
      <c r="M1961" s="27" t="s">
        <v>6396</v>
      </c>
      <c r="N1961" s="27" t="s">
        <v>19562</v>
      </c>
      <c r="P1961" s="31"/>
      <c r="Q1961" s="31"/>
      <c r="R1961" s="31"/>
    </row>
    <row r="1962" spans="1:18" x14ac:dyDescent="0.2">
      <c r="A1962" s="27" t="s">
        <v>10962</v>
      </c>
      <c r="B1962" s="27" t="s">
        <v>10963</v>
      </c>
      <c r="C1962" s="27" t="s">
        <v>10964</v>
      </c>
      <c r="D1962" s="26" t="s">
        <v>12681</v>
      </c>
      <c r="E1962" s="26" t="s">
        <v>33141</v>
      </c>
      <c r="F1962" s="37">
        <v>661.6</v>
      </c>
      <c r="G1962" s="37" t="s">
        <v>33225</v>
      </c>
      <c r="H1962" s="27" t="s">
        <v>10965</v>
      </c>
      <c r="I1962" s="29" t="s">
        <v>10966</v>
      </c>
      <c r="J1962" s="27" t="s">
        <v>30235</v>
      </c>
      <c r="K1962" s="27" t="s">
        <v>12364</v>
      </c>
      <c r="L1962" s="27" t="s">
        <v>29782</v>
      </c>
      <c r="M1962" s="27" t="s">
        <v>18751</v>
      </c>
      <c r="N1962" s="27" t="s">
        <v>19563</v>
      </c>
      <c r="P1962" s="31"/>
      <c r="Q1962" s="31"/>
      <c r="R1962" s="31"/>
    </row>
    <row r="1963" spans="1:18" x14ac:dyDescent="0.2">
      <c r="A1963" s="27" t="s">
        <v>5040</v>
      </c>
      <c r="B1963" s="27" t="s">
        <v>5041</v>
      </c>
      <c r="C1963" s="27" t="s">
        <v>5042</v>
      </c>
      <c r="D1963" s="26" t="s">
        <v>12682</v>
      </c>
      <c r="E1963" s="26" t="s">
        <v>33141</v>
      </c>
      <c r="F1963" s="37">
        <v>347.39</v>
      </c>
      <c r="G1963" s="37" t="s">
        <v>33226</v>
      </c>
      <c r="H1963" s="27" t="s">
        <v>5043</v>
      </c>
      <c r="I1963" s="29" t="s">
        <v>5044</v>
      </c>
      <c r="J1963" s="27" t="s">
        <v>30236</v>
      </c>
      <c r="K1963" s="27" t="s">
        <v>12364</v>
      </c>
      <c r="L1963" s="27" t="s">
        <v>12365</v>
      </c>
      <c r="M1963" s="27" t="s">
        <v>12365</v>
      </c>
      <c r="N1963" s="27" t="s">
        <v>19564</v>
      </c>
      <c r="P1963" s="31"/>
      <c r="Q1963" s="31"/>
      <c r="R1963" s="31"/>
    </row>
    <row r="1964" spans="1:18" x14ac:dyDescent="0.2">
      <c r="A1964" s="27" t="s">
        <v>10967</v>
      </c>
      <c r="B1964" s="27" t="s">
        <v>10968</v>
      </c>
      <c r="C1964" s="27" t="s">
        <v>10969</v>
      </c>
      <c r="D1964" s="26" t="s">
        <v>12683</v>
      </c>
      <c r="E1964" s="26" t="s">
        <v>33141</v>
      </c>
      <c r="F1964" s="37">
        <v>364.45</v>
      </c>
      <c r="G1964" s="37" t="s">
        <v>33225</v>
      </c>
      <c r="H1964" s="27" t="s">
        <v>10970</v>
      </c>
      <c r="I1964" s="29" t="s">
        <v>10971</v>
      </c>
      <c r="J1964" s="27" t="s">
        <v>30237</v>
      </c>
      <c r="K1964" s="27" t="s">
        <v>12364</v>
      </c>
      <c r="L1964" s="27" t="s">
        <v>29782</v>
      </c>
      <c r="M1964" s="27" t="s">
        <v>19565</v>
      </c>
      <c r="N1964" s="27" t="s">
        <v>19566</v>
      </c>
      <c r="P1964" s="31"/>
      <c r="Q1964" s="31"/>
      <c r="R1964" s="31"/>
    </row>
    <row r="1965" spans="1:18" x14ac:dyDescent="0.2">
      <c r="A1965" s="27" t="s">
        <v>10972</v>
      </c>
      <c r="B1965" s="27" t="s">
        <v>10973</v>
      </c>
      <c r="C1965" s="27" t="s">
        <v>10974</v>
      </c>
      <c r="D1965" s="26" t="s">
        <v>12684</v>
      </c>
      <c r="E1965" s="26" t="s">
        <v>33141</v>
      </c>
      <c r="F1965" s="37">
        <v>339.99</v>
      </c>
      <c r="G1965" s="37" t="s">
        <v>33225</v>
      </c>
      <c r="H1965" s="27" t="s">
        <v>10975</v>
      </c>
      <c r="I1965" s="29" t="s">
        <v>10976</v>
      </c>
      <c r="J1965" s="27" t="s">
        <v>28779</v>
      </c>
      <c r="K1965" s="27" t="s">
        <v>12364</v>
      </c>
      <c r="L1965" s="27" t="s">
        <v>29782</v>
      </c>
      <c r="M1965" s="27" t="s">
        <v>19567</v>
      </c>
      <c r="N1965" s="27" t="s">
        <v>19568</v>
      </c>
      <c r="P1965" s="31"/>
      <c r="Q1965" s="31"/>
      <c r="R1965" s="31"/>
    </row>
    <row r="1966" spans="1:18" x14ac:dyDescent="0.2">
      <c r="A1966" s="27" t="s">
        <v>13022</v>
      </c>
      <c r="B1966" s="27" t="s">
        <v>13023</v>
      </c>
      <c r="C1966" s="27" t="s">
        <v>13024</v>
      </c>
      <c r="D1966" s="26" t="s">
        <v>12685</v>
      </c>
      <c r="E1966" s="26" t="s">
        <v>33141</v>
      </c>
      <c r="F1966" s="37">
        <v>578.37</v>
      </c>
      <c r="G1966" s="37" t="s">
        <v>33225</v>
      </c>
      <c r="H1966" s="27" t="s">
        <v>14014</v>
      </c>
      <c r="I1966" s="29" t="s">
        <v>14015</v>
      </c>
      <c r="J1966" s="27" t="s">
        <v>30238</v>
      </c>
      <c r="K1966" s="27" t="s">
        <v>12364</v>
      </c>
      <c r="L1966" s="27" t="s">
        <v>29782</v>
      </c>
      <c r="M1966" s="27" t="s">
        <v>30239</v>
      </c>
      <c r="N1966" s="27" t="s">
        <v>19569</v>
      </c>
      <c r="P1966" s="31"/>
      <c r="Q1966" s="31"/>
      <c r="R1966" s="31"/>
    </row>
    <row r="1967" spans="1:18" x14ac:dyDescent="0.2">
      <c r="A1967" s="27" t="s">
        <v>10977</v>
      </c>
      <c r="B1967" s="27" t="s">
        <v>10978</v>
      </c>
      <c r="C1967" s="27" t="s">
        <v>10979</v>
      </c>
      <c r="D1967" s="26" t="s">
        <v>12686</v>
      </c>
      <c r="E1967" s="26" t="s">
        <v>33141</v>
      </c>
      <c r="F1967" s="37">
        <v>142.58000000000001</v>
      </c>
      <c r="G1967" s="37" t="s">
        <v>33225</v>
      </c>
      <c r="H1967" s="27" t="s">
        <v>10980</v>
      </c>
      <c r="I1967" s="29" t="s">
        <v>10981</v>
      </c>
      <c r="J1967" s="27" t="s">
        <v>30237</v>
      </c>
      <c r="K1967" s="27" t="s">
        <v>12348</v>
      </c>
      <c r="L1967" s="27" t="s">
        <v>12374</v>
      </c>
      <c r="M1967" s="27" t="s">
        <v>19570</v>
      </c>
      <c r="N1967" s="27" t="s">
        <v>19571</v>
      </c>
      <c r="P1967" s="31"/>
      <c r="Q1967" s="31"/>
      <c r="R1967" s="31"/>
    </row>
    <row r="1968" spans="1:18" x14ac:dyDescent="0.2">
      <c r="A1968" s="27" t="s">
        <v>10982</v>
      </c>
      <c r="B1968" s="27" t="s">
        <v>10983</v>
      </c>
      <c r="C1968" s="27" t="s">
        <v>10984</v>
      </c>
      <c r="D1968" s="26" t="s">
        <v>12687</v>
      </c>
      <c r="E1968" s="26" t="s">
        <v>33141</v>
      </c>
      <c r="F1968" s="37">
        <v>276.74</v>
      </c>
      <c r="G1968" s="37" t="s">
        <v>33225</v>
      </c>
      <c r="H1968" s="27" t="s">
        <v>10985</v>
      </c>
      <c r="I1968" s="29" t="s">
        <v>10986</v>
      </c>
      <c r="J1968" s="27" t="s">
        <v>30240</v>
      </c>
      <c r="K1968" s="27" t="s">
        <v>7231</v>
      </c>
      <c r="L1968" s="27" t="s">
        <v>7231</v>
      </c>
      <c r="M1968" s="27" t="s">
        <v>30241</v>
      </c>
      <c r="N1968" s="27" t="s">
        <v>19572</v>
      </c>
      <c r="P1968" s="31"/>
      <c r="Q1968" s="31"/>
      <c r="R1968" s="31"/>
    </row>
    <row r="1969" spans="1:18" x14ac:dyDescent="0.2">
      <c r="A1969" s="27" t="s">
        <v>10987</v>
      </c>
      <c r="B1969" s="27" t="s">
        <v>10988</v>
      </c>
      <c r="C1969" s="27" t="s">
        <v>10989</v>
      </c>
      <c r="D1969" s="26" t="s">
        <v>12688</v>
      </c>
      <c r="E1969" s="26" t="s">
        <v>33141</v>
      </c>
      <c r="F1969" s="37">
        <v>228.07</v>
      </c>
      <c r="G1969" s="37" t="s">
        <v>33225</v>
      </c>
      <c r="H1969" s="27" t="s">
        <v>10990</v>
      </c>
      <c r="I1969" s="29" t="s">
        <v>10991</v>
      </c>
      <c r="J1969" s="27" t="s">
        <v>30242</v>
      </c>
      <c r="K1969" s="27" t="s">
        <v>12364</v>
      </c>
      <c r="L1969" s="27" t="s">
        <v>29782</v>
      </c>
      <c r="M1969" s="27" t="s">
        <v>19573</v>
      </c>
      <c r="N1969" s="27" t="s">
        <v>19574</v>
      </c>
      <c r="P1969" s="31"/>
      <c r="Q1969" s="31"/>
      <c r="R1969" s="31"/>
    </row>
    <row r="1970" spans="1:18" x14ac:dyDescent="0.2">
      <c r="A1970" s="27" t="s">
        <v>23022</v>
      </c>
      <c r="B1970" s="27" t="s">
        <v>23023</v>
      </c>
      <c r="C1970" s="27" t="s">
        <v>23024</v>
      </c>
      <c r="D1970" s="26" t="s">
        <v>12689</v>
      </c>
      <c r="E1970" s="26" t="s">
        <v>33141</v>
      </c>
      <c r="F1970" s="37">
        <v>515.34</v>
      </c>
      <c r="G1970" s="37" t="s">
        <v>33225</v>
      </c>
      <c r="H1970" s="27" t="s">
        <v>25821</v>
      </c>
      <c r="I1970" s="29" t="s">
        <v>31709</v>
      </c>
      <c r="J1970" s="27" t="s">
        <v>26634</v>
      </c>
      <c r="K1970" s="27" t="s">
        <v>12364</v>
      </c>
      <c r="L1970" s="27" t="s">
        <v>29782</v>
      </c>
      <c r="M1970" s="27" t="s">
        <v>15515</v>
      </c>
      <c r="N1970" s="27" t="s">
        <v>27766</v>
      </c>
    </row>
    <row r="1971" spans="1:18" x14ac:dyDescent="0.2">
      <c r="A1971" s="27" t="s">
        <v>10992</v>
      </c>
      <c r="B1971" s="27" t="s">
        <v>10993</v>
      </c>
      <c r="C1971" s="27" t="s">
        <v>10994</v>
      </c>
      <c r="D1971" s="26" t="s">
        <v>12690</v>
      </c>
      <c r="E1971" s="26" t="s">
        <v>33141</v>
      </c>
      <c r="F1971" s="37">
        <v>169.57</v>
      </c>
      <c r="G1971" s="37" t="s">
        <v>33225</v>
      </c>
      <c r="H1971" s="27" t="s">
        <v>10995</v>
      </c>
      <c r="I1971" s="29" t="s">
        <v>10996</v>
      </c>
      <c r="J1971" s="27" t="s">
        <v>30243</v>
      </c>
      <c r="K1971" s="27" t="s">
        <v>12389</v>
      </c>
      <c r="L1971" s="27" t="s">
        <v>12545</v>
      </c>
      <c r="M1971" s="27" t="s">
        <v>19575</v>
      </c>
      <c r="N1971" s="27" t="s">
        <v>19576</v>
      </c>
      <c r="P1971" s="31"/>
      <c r="Q1971" s="31"/>
      <c r="R1971" s="31"/>
    </row>
    <row r="1972" spans="1:18" x14ac:dyDescent="0.2">
      <c r="A1972" s="27" t="s">
        <v>23025</v>
      </c>
      <c r="B1972" s="27" t="s">
        <v>23026</v>
      </c>
      <c r="C1972" s="27" t="s">
        <v>23027</v>
      </c>
      <c r="D1972" s="26" t="s">
        <v>12691</v>
      </c>
      <c r="E1972" s="26" t="s">
        <v>33141</v>
      </c>
      <c r="F1972" s="37">
        <v>386.65</v>
      </c>
      <c r="G1972" s="37" t="s">
        <v>33227</v>
      </c>
      <c r="H1972" s="27" t="s">
        <v>25822</v>
      </c>
      <c r="I1972" s="29" t="s">
        <v>31710</v>
      </c>
      <c r="J1972" s="27" t="s">
        <v>26635</v>
      </c>
      <c r="K1972" s="27" t="s">
        <v>12389</v>
      </c>
      <c r="L1972" s="27" t="s">
        <v>31711</v>
      </c>
      <c r="M1972" s="27" t="s">
        <v>27294</v>
      </c>
      <c r="N1972" s="27" t="s">
        <v>27767</v>
      </c>
    </row>
    <row r="1973" spans="1:18" x14ac:dyDescent="0.2">
      <c r="A1973" s="27" t="s">
        <v>10997</v>
      </c>
      <c r="B1973" s="27" t="s">
        <v>10998</v>
      </c>
      <c r="C1973" s="27" t="s">
        <v>10999</v>
      </c>
      <c r="D1973" s="26" t="s">
        <v>12692</v>
      </c>
      <c r="E1973" s="26" t="s">
        <v>33141</v>
      </c>
      <c r="F1973" s="37">
        <v>139.62</v>
      </c>
      <c r="G1973" s="37" t="s">
        <v>33225</v>
      </c>
      <c r="H1973" s="27" t="s">
        <v>11000</v>
      </c>
      <c r="I1973" s="29" t="s">
        <v>11001</v>
      </c>
      <c r="J1973" s="27" t="s">
        <v>30244</v>
      </c>
      <c r="K1973" s="27" t="s">
        <v>5919</v>
      </c>
      <c r="L1973" s="27" t="s">
        <v>12362</v>
      </c>
      <c r="M1973" s="27" t="s">
        <v>30245</v>
      </c>
      <c r="N1973" s="27" t="s">
        <v>19577</v>
      </c>
      <c r="P1973" s="31"/>
      <c r="Q1973" s="31"/>
      <c r="R1973" s="31"/>
    </row>
    <row r="1974" spans="1:18" x14ac:dyDescent="0.2">
      <c r="A1974" s="27" t="s">
        <v>11002</v>
      </c>
      <c r="B1974" s="27" t="s">
        <v>11003</v>
      </c>
      <c r="C1974" s="27" t="s">
        <v>11004</v>
      </c>
      <c r="D1974" s="26" t="s">
        <v>12693</v>
      </c>
      <c r="E1974" s="26" t="s">
        <v>33141</v>
      </c>
      <c r="F1974" s="37">
        <v>190.15</v>
      </c>
      <c r="G1974" s="37" t="s">
        <v>33225</v>
      </c>
      <c r="H1974" s="27" t="s">
        <v>11005</v>
      </c>
      <c r="I1974" s="29" t="s">
        <v>11006</v>
      </c>
      <c r="J1974" s="27" t="s">
        <v>29848</v>
      </c>
      <c r="K1974" s="27" t="s">
        <v>7231</v>
      </c>
      <c r="L1974" s="27" t="s">
        <v>7231</v>
      </c>
      <c r="M1974" s="27" t="s">
        <v>19578</v>
      </c>
      <c r="N1974" s="27" t="s">
        <v>19579</v>
      </c>
      <c r="P1974" s="31"/>
      <c r="Q1974" s="31"/>
      <c r="R1974" s="31"/>
    </row>
    <row r="1975" spans="1:18" x14ac:dyDescent="0.2">
      <c r="A1975" s="27" t="s">
        <v>11007</v>
      </c>
      <c r="B1975" s="27" t="s">
        <v>11008</v>
      </c>
      <c r="C1975" s="27" t="s">
        <v>11009</v>
      </c>
      <c r="D1975" s="26" t="s">
        <v>12694</v>
      </c>
      <c r="E1975" s="26" t="s">
        <v>33141</v>
      </c>
      <c r="F1975" s="37">
        <v>249.26</v>
      </c>
      <c r="G1975" s="37" t="s">
        <v>33225</v>
      </c>
      <c r="H1975" s="27" t="s">
        <v>11010</v>
      </c>
      <c r="I1975" s="29" t="s">
        <v>11011</v>
      </c>
      <c r="J1975" s="27" t="s">
        <v>28799</v>
      </c>
      <c r="K1975" s="27" t="s">
        <v>7231</v>
      </c>
      <c r="L1975" s="27" t="s">
        <v>7231</v>
      </c>
      <c r="M1975" s="27" t="s">
        <v>30246</v>
      </c>
      <c r="N1975" s="27" t="s">
        <v>19580</v>
      </c>
      <c r="P1975" s="31"/>
      <c r="Q1975" s="31"/>
      <c r="R1975" s="31"/>
    </row>
    <row r="1976" spans="1:18" x14ac:dyDescent="0.2">
      <c r="A1976" s="27" t="s">
        <v>11012</v>
      </c>
      <c r="B1976" s="27" t="s">
        <v>11013</v>
      </c>
      <c r="C1976" s="27" t="s">
        <v>11014</v>
      </c>
      <c r="D1976" s="26" t="s">
        <v>12695</v>
      </c>
      <c r="E1976" s="26" t="s">
        <v>33141</v>
      </c>
      <c r="F1976" s="37">
        <v>292.76</v>
      </c>
      <c r="G1976" s="37" t="s">
        <v>33225</v>
      </c>
      <c r="H1976" s="27" t="s">
        <v>11015</v>
      </c>
      <c r="I1976" s="29" t="s">
        <v>11016</v>
      </c>
      <c r="J1976" s="27" t="s">
        <v>29824</v>
      </c>
      <c r="K1976" s="27" t="s">
        <v>12364</v>
      </c>
      <c r="L1976" s="27" t="s">
        <v>29782</v>
      </c>
      <c r="M1976" s="27" t="s">
        <v>19581</v>
      </c>
      <c r="N1976" s="27" t="s">
        <v>19582</v>
      </c>
      <c r="P1976" s="31"/>
      <c r="Q1976" s="31"/>
      <c r="R1976" s="31"/>
    </row>
    <row r="1977" spans="1:18" x14ac:dyDescent="0.2">
      <c r="A1977" s="27" t="s">
        <v>11017</v>
      </c>
      <c r="B1977" s="27" t="s">
        <v>11018</v>
      </c>
      <c r="C1977" s="27" t="s">
        <v>11019</v>
      </c>
      <c r="D1977" s="26" t="s">
        <v>12696</v>
      </c>
      <c r="E1977" s="26" t="s">
        <v>33141</v>
      </c>
      <c r="F1977" s="37">
        <v>424.98</v>
      </c>
      <c r="G1977" s="37" t="s">
        <v>33225</v>
      </c>
      <c r="H1977" s="27" t="s">
        <v>11020</v>
      </c>
      <c r="I1977" s="29" t="s">
        <v>11021</v>
      </c>
      <c r="J1977" s="27" t="s">
        <v>29761</v>
      </c>
      <c r="K1977" s="27" t="s">
        <v>7231</v>
      </c>
      <c r="L1977" s="27" t="s">
        <v>7231</v>
      </c>
      <c r="M1977" s="27" t="s">
        <v>12365</v>
      </c>
      <c r="N1977" s="27" t="s">
        <v>19583</v>
      </c>
      <c r="P1977" s="31"/>
      <c r="Q1977" s="31"/>
      <c r="R1977" s="31"/>
    </row>
    <row r="1978" spans="1:18" x14ac:dyDescent="0.2">
      <c r="A1978" s="27" t="s">
        <v>11022</v>
      </c>
      <c r="B1978" s="27" t="s">
        <v>11023</v>
      </c>
      <c r="C1978" s="27" t="s">
        <v>11024</v>
      </c>
      <c r="D1978" s="26" t="s">
        <v>12697</v>
      </c>
      <c r="E1978" s="26" t="s">
        <v>33141</v>
      </c>
      <c r="F1978" s="37">
        <v>504.96</v>
      </c>
      <c r="G1978" s="37" t="s">
        <v>33226</v>
      </c>
      <c r="H1978" s="27" t="s">
        <v>11025</v>
      </c>
      <c r="I1978" s="29" t="s">
        <v>11026</v>
      </c>
      <c r="J1978" s="27" t="s">
        <v>30247</v>
      </c>
      <c r="K1978" s="27" t="s">
        <v>12364</v>
      </c>
      <c r="L1978" s="27" t="s">
        <v>29782</v>
      </c>
      <c r="M1978" s="27" t="s">
        <v>19584</v>
      </c>
      <c r="N1978" s="27" t="s">
        <v>19585</v>
      </c>
      <c r="P1978" s="31"/>
      <c r="Q1978" s="31"/>
      <c r="R1978" s="31"/>
    </row>
    <row r="1979" spans="1:18" x14ac:dyDescent="0.2">
      <c r="A1979" s="27" t="s">
        <v>16376</v>
      </c>
      <c r="B1979" s="27" t="s">
        <v>16377</v>
      </c>
      <c r="C1979" s="27" t="s">
        <v>16378</v>
      </c>
      <c r="D1979" s="26" t="s">
        <v>12698</v>
      </c>
      <c r="E1979" s="26" t="s">
        <v>33141</v>
      </c>
      <c r="F1979" s="37">
        <v>288.86</v>
      </c>
      <c r="G1979" s="37" t="s">
        <v>33226</v>
      </c>
      <c r="H1979" s="27" t="s">
        <v>19586</v>
      </c>
      <c r="I1979" s="29" t="s">
        <v>19587</v>
      </c>
      <c r="J1979" s="27" t="s">
        <v>30248</v>
      </c>
      <c r="K1979" s="27" t="s">
        <v>7231</v>
      </c>
      <c r="L1979" s="27" t="s">
        <v>7231</v>
      </c>
      <c r="M1979" s="27" t="s">
        <v>19588</v>
      </c>
      <c r="N1979" s="27" t="s">
        <v>19589</v>
      </c>
      <c r="P1979" s="31"/>
      <c r="Q1979" s="31"/>
      <c r="R1979" s="31"/>
    </row>
    <row r="1980" spans="1:18" x14ac:dyDescent="0.2">
      <c r="A1980" s="27" t="s">
        <v>11027</v>
      </c>
      <c r="B1980" s="27" t="s">
        <v>11028</v>
      </c>
      <c r="C1980" s="27" t="s">
        <v>11030</v>
      </c>
      <c r="D1980" s="26" t="s">
        <v>12699</v>
      </c>
      <c r="E1980" s="26" t="s">
        <v>33141</v>
      </c>
      <c r="F1980" s="37">
        <v>473.4</v>
      </c>
      <c r="G1980" s="37" t="s">
        <v>33225</v>
      </c>
      <c r="H1980" s="27" t="s">
        <v>11031</v>
      </c>
      <c r="I1980" s="29" t="s">
        <v>11032</v>
      </c>
      <c r="J1980" s="27" t="s">
        <v>28872</v>
      </c>
      <c r="K1980" s="27" t="s">
        <v>12389</v>
      </c>
      <c r="L1980" s="27" t="s">
        <v>12549</v>
      </c>
      <c r="M1980" s="27" t="s">
        <v>11029</v>
      </c>
      <c r="N1980" s="27" t="s">
        <v>19590</v>
      </c>
      <c r="P1980" s="31"/>
      <c r="Q1980" s="31"/>
      <c r="R1980" s="31"/>
    </row>
    <row r="1981" spans="1:18" x14ac:dyDescent="0.2">
      <c r="A1981" s="27" t="s">
        <v>11033</v>
      </c>
      <c r="B1981" s="27" t="s">
        <v>11034</v>
      </c>
      <c r="C1981" s="27" t="s">
        <v>11035</v>
      </c>
      <c r="D1981" s="26" t="s">
        <v>12700</v>
      </c>
      <c r="E1981" s="26" t="s">
        <v>33141</v>
      </c>
      <c r="F1981" s="37">
        <v>214.65</v>
      </c>
      <c r="G1981" s="37" t="s">
        <v>33225</v>
      </c>
      <c r="H1981" s="27" t="s">
        <v>11036</v>
      </c>
      <c r="I1981" s="29" t="s">
        <v>11037</v>
      </c>
      <c r="J1981" s="27" t="s">
        <v>29934</v>
      </c>
      <c r="K1981" s="27" t="s">
        <v>12389</v>
      </c>
      <c r="L1981" s="27" t="s">
        <v>12465</v>
      </c>
      <c r="M1981" s="27" t="s">
        <v>19591</v>
      </c>
      <c r="N1981" s="27" t="s">
        <v>19592</v>
      </c>
      <c r="P1981" s="31"/>
      <c r="Q1981" s="31"/>
      <c r="R1981" s="31"/>
    </row>
    <row r="1982" spans="1:18" x14ac:dyDescent="0.2">
      <c r="A1982" s="27" t="s">
        <v>11038</v>
      </c>
      <c r="B1982" s="27" t="s">
        <v>11039</v>
      </c>
      <c r="C1982" s="27" t="s">
        <v>11040</v>
      </c>
      <c r="D1982" s="26" t="s">
        <v>12701</v>
      </c>
      <c r="E1982" s="26" t="s">
        <v>33141</v>
      </c>
      <c r="F1982" s="37">
        <v>250.16</v>
      </c>
      <c r="G1982" s="37" t="s">
        <v>33225</v>
      </c>
      <c r="H1982" s="27" t="s">
        <v>11041</v>
      </c>
      <c r="I1982" s="29" t="s">
        <v>11042</v>
      </c>
      <c r="J1982" s="27" t="s">
        <v>30250</v>
      </c>
      <c r="K1982" s="27" t="s">
        <v>12372</v>
      </c>
      <c r="L1982" s="27" t="s">
        <v>12442</v>
      </c>
      <c r="M1982" s="27" t="s">
        <v>30027</v>
      </c>
      <c r="N1982" s="27" t="s">
        <v>19593</v>
      </c>
      <c r="P1982" s="31"/>
      <c r="Q1982" s="31"/>
      <c r="R1982" s="31"/>
    </row>
    <row r="1983" spans="1:18" x14ac:dyDescent="0.2">
      <c r="A1983" s="27" t="s">
        <v>11043</v>
      </c>
      <c r="B1983" s="27" t="s">
        <v>11044</v>
      </c>
      <c r="C1983" s="27" t="s">
        <v>11045</v>
      </c>
      <c r="D1983" s="26" t="s">
        <v>12702</v>
      </c>
      <c r="E1983" s="26" t="s">
        <v>33141</v>
      </c>
      <c r="F1983" s="37">
        <v>663.07</v>
      </c>
      <c r="G1983" s="37" t="s">
        <v>33225</v>
      </c>
      <c r="H1983" s="27" t="s">
        <v>11046</v>
      </c>
      <c r="I1983" s="29" t="s">
        <v>11047</v>
      </c>
      <c r="J1983" s="27" t="s">
        <v>26996</v>
      </c>
      <c r="K1983" s="27" t="s">
        <v>12364</v>
      </c>
      <c r="L1983" s="27" t="s">
        <v>29782</v>
      </c>
      <c r="M1983" s="27" t="s">
        <v>19594</v>
      </c>
      <c r="N1983" s="27" t="s">
        <v>19595</v>
      </c>
      <c r="P1983" s="31"/>
      <c r="Q1983" s="31"/>
      <c r="R1983" s="31"/>
    </row>
    <row r="1984" spans="1:18" x14ac:dyDescent="0.2">
      <c r="A1984" s="27" t="s">
        <v>11048</v>
      </c>
      <c r="B1984" s="27" t="s">
        <v>11049</v>
      </c>
      <c r="C1984" s="27" t="s">
        <v>11050</v>
      </c>
      <c r="D1984" s="26" t="s">
        <v>12703</v>
      </c>
      <c r="E1984" s="26" t="s">
        <v>33141</v>
      </c>
      <c r="F1984" s="37">
        <v>685.06</v>
      </c>
      <c r="G1984" s="37" t="s">
        <v>33225</v>
      </c>
      <c r="H1984" s="27" t="s">
        <v>11051</v>
      </c>
      <c r="I1984" s="29" t="s">
        <v>11052</v>
      </c>
      <c r="J1984" s="27" t="s">
        <v>30251</v>
      </c>
      <c r="K1984" s="27" t="s">
        <v>12364</v>
      </c>
      <c r="L1984" s="27" t="s">
        <v>29782</v>
      </c>
      <c r="M1984" s="27" t="s">
        <v>19594</v>
      </c>
      <c r="N1984" s="27" t="s">
        <v>19596</v>
      </c>
      <c r="P1984" s="31"/>
      <c r="Q1984" s="31"/>
      <c r="R1984" s="31"/>
    </row>
    <row r="1985" spans="1:18" x14ac:dyDescent="0.2">
      <c r="A1985" s="27" t="s">
        <v>13025</v>
      </c>
      <c r="B1985" s="27" t="s">
        <v>13026</v>
      </c>
      <c r="C1985" s="27" t="s">
        <v>13027</v>
      </c>
      <c r="D1985" s="26" t="s">
        <v>12704</v>
      </c>
      <c r="E1985" s="26" t="s">
        <v>33141</v>
      </c>
      <c r="F1985" s="37"/>
      <c r="G1985" s="37" t="s">
        <v>33226</v>
      </c>
      <c r="H1985" s="27" t="s">
        <v>14016</v>
      </c>
      <c r="J1985" s="27" t="s">
        <v>30252</v>
      </c>
      <c r="K1985" s="27" t="s">
        <v>12364</v>
      </c>
      <c r="L1985" s="27" t="s">
        <v>29782</v>
      </c>
      <c r="M1985" s="27" t="s">
        <v>19597</v>
      </c>
      <c r="N1985" s="27" t="s">
        <v>19598</v>
      </c>
      <c r="P1985" s="31"/>
      <c r="Q1985" s="31"/>
      <c r="R1985" s="31"/>
    </row>
    <row r="1986" spans="1:18" x14ac:dyDescent="0.2">
      <c r="A1986" s="27" t="s">
        <v>16379</v>
      </c>
      <c r="B1986" s="27" t="s">
        <v>16380</v>
      </c>
      <c r="C1986" s="27" t="s">
        <v>16381</v>
      </c>
      <c r="D1986" s="26" t="s">
        <v>12705</v>
      </c>
      <c r="E1986" s="26" t="s">
        <v>33141</v>
      </c>
      <c r="F1986" s="37">
        <v>113.12</v>
      </c>
      <c r="G1986" s="37" t="s">
        <v>33226</v>
      </c>
      <c r="H1986" s="27" t="s">
        <v>19599</v>
      </c>
      <c r="I1986" s="29" t="s">
        <v>19600</v>
      </c>
      <c r="J1986" s="27" t="s">
        <v>30253</v>
      </c>
      <c r="K1986" s="27" t="s">
        <v>7231</v>
      </c>
      <c r="L1986" s="27" t="s">
        <v>7231</v>
      </c>
      <c r="M1986" s="27" t="s">
        <v>19601</v>
      </c>
      <c r="N1986" s="27" t="s">
        <v>19602</v>
      </c>
      <c r="P1986" s="31"/>
      <c r="Q1986" s="31"/>
      <c r="R1986" s="31"/>
    </row>
    <row r="1987" spans="1:18" x14ac:dyDescent="0.2">
      <c r="A1987" s="27" t="s">
        <v>11053</v>
      </c>
      <c r="B1987" s="27" t="s">
        <v>11054</v>
      </c>
      <c r="C1987" s="27" t="s">
        <v>11055</v>
      </c>
      <c r="D1987" s="26" t="s">
        <v>12706</v>
      </c>
      <c r="E1987" s="26" t="s">
        <v>33141</v>
      </c>
      <c r="F1987" s="37">
        <v>276.37</v>
      </c>
      <c r="G1987" s="37" t="s">
        <v>33225</v>
      </c>
      <c r="H1987" s="27" t="s">
        <v>11056</v>
      </c>
      <c r="I1987" s="29" t="s">
        <v>11057</v>
      </c>
      <c r="J1987" s="27" t="s">
        <v>30003</v>
      </c>
      <c r="K1987" s="27" t="s">
        <v>7231</v>
      </c>
      <c r="L1987" s="27" t="s">
        <v>7231</v>
      </c>
      <c r="M1987" s="27" t="s">
        <v>19603</v>
      </c>
      <c r="N1987" s="27" t="s">
        <v>19604</v>
      </c>
      <c r="P1987" s="31"/>
      <c r="Q1987" s="31"/>
      <c r="R1987" s="31"/>
    </row>
    <row r="1988" spans="1:18" x14ac:dyDescent="0.2">
      <c r="A1988" s="27" t="s">
        <v>11058</v>
      </c>
      <c r="B1988" s="27" t="s">
        <v>11059</v>
      </c>
      <c r="C1988" s="27" t="s">
        <v>11060</v>
      </c>
      <c r="D1988" s="26" t="s">
        <v>12707</v>
      </c>
      <c r="E1988" s="26" t="s">
        <v>33141</v>
      </c>
      <c r="F1988" s="37">
        <v>113.61</v>
      </c>
      <c r="G1988" s="37" t="s">
        <v>33225</v>
      </c>
      <c r="H1988" s="27" t="s">
        <v>11061</v>
      </c>
      <c r="I1988" s="29" t="s">
        <v>11062</v>
      </c>
      <c r="J1988" s="27" t="s">
        <v>30254</v>
      </c>
      <c r="K1988" s="27" t="s">
        <v>7231</v>
      </c>
      <c r="L1988" s="27" t="s">
        <v>7231</v>
      </c>
      <c r="M1988" s="27" t="s">
        <v>19605</v>
      </c>
      <c r="N1988" s="27" t="s">
        <v>19606</v>
      </c>
      <c r="P1988" s="31"/>
      <c r="Q1988" s="31"/>
      <c r="R1988" s="31"/>
    </row>
    <row r="1989" spans="1:18" x14ac:dyDescent="0.2">
      <c r="A1989" s="27" t="s">
        <v>23028</v>
      </c>
      <c r="B1989" s="27" t="s">
        <v>23029</v>
      </c>
      <c r="C1989" s="27" t="s">
        <v>23030</v>
      </c>
      <c r="D1989" s="26" t="s">
        <v>12708</v>
      </c>
      <c r="E1989" s="26" t="s">
        <v>33141</v>
      </c>
      <c r="F1989" s="37">
        <v>102.09</v>
      </c>
      <c r="G1989" s="37" t="s">
        <v>33226</v>
      </c>
      <c r="H1989" s="27" t="s">
        <v>25823</v>
      </c>
      <c r="I1989" s="29" t="s">
        <v>31712</v>
      </c>
      <c r="J1989" s="27" t="s">
        <v>31713</v>
      </c>
      <c r="K1989" s="27" t="s">
        <v>12364</v>
      </c>
      <c r="L1989" s="27" t="s">
        <v>29782</v>
      </c>
      <c r="M1989" s="27" t="s">
        <v>12365</v>
      </c>
      <c r="N1989" s="27" t="s">
        <v>27768</v>
      </c>
    </row>
    <row r="1990" spans="1:18" x14ac:dyDescent="0.2">
      <c r="A1990" s="27" t="s">
        <v>15457</v>
      </c>
      <c r="B1990" s="27" t="s">
        <v>15458</v>
      </c>
      <c r="C1990" s="27" t="s">
        <v>15459</v>
      </c>
      <c r="D1990" s="26" t="s">
        <v>12709</v>
      </c>
      <c r="E1990" s="26" t="s">
        <v>33141</v>
      </c>
      <c r="F1990" s="37">
        <v>139.15</v>
      </c>
      <c r="G1990" s="37" t="s">
        <v>33226</v>
      </c>
      <c r="H1990" s="27" t="s">
        <v>15460</v>
      </c>
      <c r="I1990" s="29" t="s">
        <v>15461</v>
      </c>
      <c r="J1990" s="27" t="s">
        <v>30255</v>
      </c>
      <c r="K1990" s="27" t="s">
        <v>7231</v>
      </c>
      <c r="L1990" s="27" t="s">
        <v>7231</v>
      </c>
      <c r="M1990" s="27" t="s">
        <v>15462</v>
      </c>
      <c r="N1990" s="27" t="s">
        <v>19607</v>
      </c>
      <c r="P1990" s="31"/>
      <c r="Q1990" s="31"/>
      <c r="R1990" s="31"/>
    </row>
    <row r="1991" spans="1:18" x14ac:dyDescent="0.2">
      <c r="A1991" s="27" t="s">
        <v>11063</v>
      </c>
      <c r="B1991" s="27" t="s">
        <v>11064</v>
      </c>
      <c r="C1991" s="27" t="s">
        <v>11065</v>
      </c>
      <c r="D1991" s="26" t="s">
        <v>12710</v>
      </c>
      <c r="E1991" s="26" t="s">
        <v>33141</v>
      </c>
      <c r="F1991" s="37">
        <v>372.5</v>
      </c>
      <c r="G1991" s="37" t="s">
        <v>33225</v>
      </c>
      <c r="H1991" s="27" t="s">
        <v>11066</v>
      </c>
      <c r="I1991" s="29" t="s">
        <v>11067</v>
      </c>
      <c r="J1991" s="27" t="s">
        <v>26813</v>
      </c>
      <c r="K1991" s="27" t="s">
        <v>12372</v>
      </c>
      <c r="L1991" s="27" t="s">
        <v>12442</v>
      </c>
      <c r="M1991" s="27" t="s">
        <v>19608</v>
      </c>
      <c r="N1991" s="27" t="s">
        <v>19609</v>
      </c>
      <c r="P1991" s="31"/>
      <c r="Q1991" s="31"/>
      <c r="R1991" s="31"/>
    </row>
    <row r="1992" spans="1:18" x14ac:dyDescent="0.2">
      <c r="A1992" s="27" t="s">
        <v>11068</v>
      </c>
      <c r="B1992" s="27" t="s">
        <v>11069</v>
      </c>
      <c r="C1992" s="27" t="s">
        <v>11070</v>
      </c>
      <c r="D1992" s="26" t="s">
        <v>12711</v>
      </c>
      <c r="E1992" s="26" t="s">
        <v>33141</v>
      </c>
      <c r="F1992" s="37">
        <v>369.36</v>
      </c>
      <c r="G1992" s="37" t="s">
        <v>33225</v>
      </c>
      <c r="H1992" s="27" t="s">
        <v>4099</v>
      </c>
      <c r="I1992" s="29" t="s">
        <v>4100</v>
      </c>
      <c r="J1992" s="27" t="s">
        <v>30256</v>
      </c>
      <c r="K1992" s="27" t="s">
        <v>12348</v>
      </c>
      <c r="L1992" s="27" t="s">
        <v>12354</v>
      </c>
      <c r="M1992" s="27" t="s">
        <v>4101</v>
      </c>
      <c r="N1992" s="27" t="s">
        <v>19610</v>
      </c>
      <c r="P1992" s="31"/>
      <c r="Q1992" s="31"/>
      <c r="R1992" s="31"/>
    </row>
    <row r="1993" spans="1:18" x14ac:dyDescent="0.2">
      <c r="A1993" s="27" t="s">
        <v>13028</v>
      </c>
      <c r="B1993" s="27" t="s">
        <v>13029</v>
      </c>
      <c r="C1993" s="27" t="s">
        <v>13030</v>
      </c>
      <c r="D1993" s="26" t="s">
        <v>12712</v>
      </c>
      <c r="E1993" s="26" t="s">
        <v>33141</v>
      </c>
      <c r="F1993" s="37">
        <v>368.29</v>
      </c>
      <c r="G1993" s="37" t="s">
        <v>33225</v>
      </c>
      <c r="H1993" s="27" t="s">
        <v>14017</v>
      </c>
      <c r="I1993" s="29" t="s">
        <v>14018</v>
      </c>
      <c r="J1993" s="27" t="s">
        <v>30257</v>
      </c>
      <c r="K1993" s="27" t="s">
        <v>7231</v>
      </c>
      <c r="L1993" s="27" t="s">
        <v>27525</v>
      </c>
      <c r="M1993" s="27" t="s">
        <v>19611</v>
      </c>
      <c r="N1993" s="27" t="s">
        <v>19612</v>
      </c>
      <c r="P1993" s="31"/>
      <c r="Q1993" s="31"/>
      <c r="R1993" s="31"/>
    </row>
    <row r="1994" spans="1:18" x14ac:dyDescent="0.2">
      <c r="A1994" s="27" t="s">
        <v>11071</v>
      </c>
      <c r="B1994" s="27" t="s">
        <v>11072</v>
      </c>
      <c r="C1994" s="27" t="s">
        <v>11073</v>
      </c>
      <c r="D1994" s="26" t="s">
        <v>12713</v>
      </c>
      <c r="E1994" s="26" t="s">
        <v>33141</v>
      </c>
      <c r="F1994" s="37">
        <v>184.26</v>
      </c>
      <c r="G1994" s="37" t="s">
        <v>33225</v>
      </c>
      <c r="H1994" s="27" t="s">
        <v>11074</v>
      </c>
      <c r="I1994" s="29" t="s">
        <v>11075</v>
      </c>
      <c r="J1994" s="27" t="s">
        <v>29723</v>
      </c>
      <c r="K1994" s="27" t="s">
        <v>7231</v>
      </c>
      <c r="L1994" s="27" t="s">
        <v>7231</v>
      </c>
      <c r="M1994" s="27" t="s">
        <v>19613</v>
      </c>
      <c r="N1994" s="27" t="s">
        <v>19614</v>
      </c>
      <c r="P1994" s="31"/>
      <c r="Q1994" s="31"/>
      <c r="R1994" s="31"/>
    </row>
    <row r="1995" spans="1:18" x14ac:dyDescent="0.2">
      <c r="A1995" s="27" t="s">
        <v>15463</v>
      </c>
      <c r="B1995" s="27" t="s">
        <v>15464</v>
      </c>
      <c r="C1995" s="27" t="s">
        <v>15465</v>
      </c>
      <c r="D1995" s="26" t="s">
        <v>12714</v>
      </c>
      <c r="E1995" s="26" t="s">
        <v>33141</v>
      </c>
      <c r="F1995" s="37">
        <v>508.55</v>
      </c>
      <c r="G1995" s="37" t="s">
        <v>33225</v>
      </c>
      <c r="H1995" s="27" t="s">
        <v>15466</v>
      </c>
      <c r="I1995" s="29" t="s">
        <v>15467</v>
      </c>
      <c r="J1995" s="27" t="s">
        <v>30258</v>
      </c>
      <c r="K1995" s="27" t="s">
        <v>7231</v>
      </c>
      <c r="L1995" s="27" t="s">
        <v>7231</v>
      </c>
      <c r="M1995" s="27" t="s">
        <v>15468</v>
      </c>
      <c r="N1995" s="27" t="s">
        <v>19615</v>
      </c>
      <c r="P1995" s="31"/>
      <c r="Q1995" s="31"/>
      <c r="R1995" s="31"/>
    </row>
    <row r="1996" spans="1:18" x14ac:dyDescent="0.2">
      <c r="A1996" s="27" t="s">
        <v>13031</v>
      </c>
      <c r="B1996" s="27" t="s">
        <v>13032</v>
      </c>
      <c r="C1996" s="27" t="s">
        <v>13033</v>
      </c>
      <c r="D1996" s="26" t="s">
        <v>12715</v>
      </c>
      <c r="E1996" s="26" t="s">
        <v>33141</v>
      </c>
      <c r="F1996" s="37">
        <v>515.52</v>
      </c>
      <c r="G1996" s="37" t="s">
        <v>33226</v>
      </c>
      <c r="H1996" s="27" t="s">
        <v>14019</v>
      </c>
      <c r="I1996" s="29" t="s">
        <v>14020</v>
      </c>
      <c r="J1996" s="27" t="s">
        <v>30259</v>
      </c>
      <c r="K1996" s="27" t="s">
        <v>7231</v>
      </c>
      <c r="L1996" s="27" t="s">
        <v>7231</v>
      </c>
      <c r="M1996" s="27" t="s">
        <v>19616</v>
      </c>
      <c r="N1996" s="27" t="s">
        <v>19617</v>
      </c>
      <c r="P1996" s="31"/>
      <c r="Q1996" s="31"/>
      <c r="R1996" s="31"/>
    </row>
    <row r="1997" spans="1:18" x14ac:dyDescent="0.2">
      <c r="A1997" s="27" t="s">
        <v>11076</v>
      </c>
      <c r="B1997" s="27" t="s">
        <v>11077</v>
      </c>
      <c r="C1997" s="27" t="s">
        <v>11078</v>
      </c>
      <c r="D1997" s="26" t="s">
        <v>12716</v>
      </c>
      <c r="E1997" s="26" t="s">
        <v>33141</v>
      </c>
      <c r="F1997" s="37">
        <v>835.07</v>
      </c>
      <c r="G1997" s="37" t="s">
        <v>33227</v>
      </c>
      <c r="H1997" s="27" t="s">
        <v>11079</v>
      </c>
      <c r="I1997" s="29" t="s">
        <v>11080</v>
      </c>
      <c r="J1997" s="27" t="s">
        <v>30260</v>
      </c>
      <c r="K1997" s="27" t="s">
        <v>12364</v>
      </c>
      <c r="L1997" s="27" t="s">
        <v>29782</v>
      </c>
      <c r="M1997" s="27" t="s">
        <v>19618</v>
      </c>
      <c r="N1997" s="27" t="s">
        <v>19619</v>
      </c>
      <c r="P1997" s="31"/>
      <c r="Q1997" s="31"/>
      <c r="R1997" s="31"/>
    </row>
    <row r="1998" spans="1:18" x14ac:dyDescent="0.2">
      <c r="A1998" s="27" t="s">
        <v>11081</v>
      </c>
      <c r="B1998" s="27" t="s">
        <v>11082</v>
      </c>
      <c r="C1998" s="27" t="s">
        <v>11083</v>
      </c>
      <c r="D1998" s="26" t="s">
        <v>12717</v>
      </c>
      <c r="E1998" s="26" t="s">
        <v>33141</v>
      </c>
      <c r="F1998" s="37">
        <v>414.46</v>
      </c>
      <c r="G1998" s="37" t="s">
        <v>33225</v>
      </c>
      <c r="H1998" s="27" t="s">
        <v>11084</v>
      </c>
      <c r="I1998" s="29" t="s">
        <v>11085</v>
      </c>
      <c r="J1998" s="27" t="s">
        <v>30261</v>
      </c>
      <c r="K1998" s="27" t="s">
        <v>7231</v>
      </c>
      <c r="L1998" s="27" t="s">
        <v>7231</v>
      </c>
      <c r="M1998" s="27" t="s">
        <v>19620</v>
      </c>
      <c r="N1998" s="27" t="s">
        <v>19621</v>
      </c>
      <c r="P1998" s="31"/>
      <c r="Q1998" s="31"/>
      <c r="R1998" s="31"/>
    </row>
    <row r="1999" spans="1:18" x14ac:dyDescent="0.2">
      <c r="A1999" s="27" t="s">
        <v>11086</v>
      </c>
      <c r="B1999" s="27" t="s">
        <v>11087</v>
      </c>
      <c r="C1999" s="27" t="s">
        <v>11088</v>
      </c>
      <c r="D1999" s="26" t="s">
        <v>12718</v>
      </c>
      <c r="E1999" s="26" t="s">
        <v>33141</v>
      </c>
      <c r="F1999" s="37">
        <v>266.25</v>
      </c>
      <c r="G1999" s="37" t="s">
        <v>33225</v>
      </c>
      <c r="H1999" s="27" t="s">
        <v>11089</v>
      </c>
      <c r="I1999" s="29" t="s">
        <v>11090</v>
      </c>
      <c r="J1999" s="27" t="s">
        <v>29889</v>
      </c>
      <c r="K1999" s="27" t="s">
        <v>12389</v>
      </c>
      <c r="L1999" s="27" t="s">
        <v>12460</v>
      </c>
      <c r="M1999" s="27" t="s">
        <v>4710</v>
      </c>
      <c r="N1999" s="27" t="s">
        <v>19622</v>
      </c>
      <c r="P1999" s="31"/>
      <c r="Q1999" s="31"/>
      <c r="R1999" s="31"/>
    </row>
    <row r="2000" spans="1:18" x14ac:dyDescent="0.2">
      <c r="A2000" s="27" t="s">
        <v>11091</v>
      </c>
      <c r="B2000" s="27" t="s">
        <v>11092</v>
      </c>
      <c r="C2000" s="27" t="s">
        <v>11093</v>
      </c>
      <c r="D2000" s="26" t="s">
        <v>12719</v>
      </c>
      <c r="E2000" s="26" t="s">
        <v>33141</v>
      </c>
      <c r="F2000" s="37">
        <v>388.46</v>
      </c>
      <c r="G2000" s="37" t="s">
        <v>33225</v>
      </c>
      <c r="H2000" s="27" t="s">
        <v>11094</v>
      </c>
      <c r="I2000" s="29" t="s">
        <v>11095</v>
      </c>
      <c r="J2000" s="27" t="s">
        <v>26803</v>
      </c>
      <c r="K2000" s="27" t="s">
        <v>5919</v>
      </c>
      <c r="L2000" s="27" t="s">
        <v>12375</v>
      </c>
      <c r="M2000" s="27" t="s">
        <v>15400</v>
      </c>
      <c r="N2000" s="27" t="s">
        <v>19623</v>
      </c>
      <c r="P2000" s="31"/>
      <c r="Q2000" s="31"/>
      <c r="R2000" s="31"/>
    </row>
    <row r="2001" spans="1:18" x14ac:dyDescent="0.2">
      <c r="A2001" s="27" t="s">
        <v>11096</v>
      </c>
      <c r="B2001" s="27" t="s">
        <v>11097</v>
      </c>
      <c r="C2001" s="27" t="s">
        <v>11098</v>
      </c>
      <c r="D2001" s="26" t="s">
        <v>12720</v>
      </c>
      <c r="E2001" s="26" t="s">
        <v>33141</v>
      </c>
      <c r="F2001" s="37">
        <v>379.43</v>
      </c>
      <c r="G2001" s="37" t="s">
        <v>33225</v>
      </c>
      <c r="H2001" s="27" t="s">
        <v>11099</v>
      </c>
      <c r="I2001" s="29" t="s">
        <v>11100</v>
      </c>
      <c r="J2001" s="27" t="s">
        <v>30262</v>
      </c>
      <c r="K2001" s="27" t="s">
        <v>5919</v>
      </c>
      <c r="L2001" s="27" t="s">
        <v>12471</v>
      </c>
      <c r="M2001" s="27" t="s">
        <v>19624</v>
      </c>
      <c r="N2001" s="27" t="s">
        <v>19625</v>
      </c>
      <c r="P2001" s="31"/>
      <c r="Q2001" s="31"/>
      <c r="R2001" s="31"/>
    </row>
    <row r="2002" spans="1:18" x14ac:dyDescent="0.2">
      <c r="A2002" s="27" t="s">
        <v>11101</v>
      </c>
      <c r="B2002" s="27" t="s">
        <v>11102</v>
      </c>
      <c r="C2002" s="27" t="s">
        <v>11103</v>
      </c>
      <c r="D2002" s="26" t="s">
        <v>12721</v>
      </c>
      <c r="E2002" s="26" t="s">
        <v>33141</v>
      </c>
      <c r="F2002" s="37">
        <v>236.31</v>
      </c>
      <c r="G2002" s="37" t="s">
        <v>33225</v>
      </c>
      <c r="H2002" s="27" t="s">
        <v>8104</v>
      </c>
      <c r="I2002" s="29" t="s">
        <v>11104</v>
      </c>
      <c r="J2002" s="27" t="s">
        <v>28666</v>
      </c>
      <c r="K2002" s="27" t="s">
        <v>7231</v>
      </c>
      <c r="L2002" s="27" t="s">
        <v>7231</v>
      </c>
      <c r="M2002" s="27" t="s">
        <v>19626</v>
      </c>
      <c r="N2002" s="27" t="s">
        <v>19627</v>
      </c>
      <c r="P2002" s="31"/>
      <c r="Q2002" s="31"/>
      <c r="R2002" s="31"/>
    </row>
    <row r="2003" spans="1:18" x14ac:dyDescent="0.2">
      <c r="A2003" s="27" t="s">
        <v>23031</v>
      </c>
      <c r="B2003" s="27" t="s">
        <v>23032</v>
      </c>
      <c r="C2003" s="27" t="s">
        <v>23033</v>
      </c>
      <c r="D2003" s="26" t="s">
        <v>12722</v>
      </c>
      <c r="E2003" s="26" t="s">
        <v>33141</v>
      </c>
      <c r="F2003" s="37">
        <v>312.45</v>
      </c>
      <c r="G2003" s="37" t="s">
        <v>33225</v>
      </c>
      <c r="H2003" s="27" t="s">
        <v>2266</v>
      </c>
      <c r="I2003" s="29" t="s">
        <v>31714</v>
      </c>
      <c r="J2003" s="27" t="s">
        <v>26636</v>
      </c>
      <c r="K2003" s="27" t="s">
        <v>7231</v>
      </c>
      <c r="L2003" s="27" t="s">
        <v>31715</v>
      </c>
      <c r="M2003" s="27" t="s">
        <v>27295</v>
      </c>
      <c r="N2003" s="27" t="s">
        <v>27769</v>
      </c>
    </row>
    <row r="2004" spans="1:18" x14ac:dyDescent="0.2">
      <c r="A2004" s="27" t="s">
        <v>11105</v>
      </c>
      <c r="B2004" s="27" t="s">
        <v>11106</v>
      </c>
      <c r="C2004" s="27" t="s">
        <v>11107</v>
      </c>
      <c r="D2004" s="26" t="s">
        <v>12723</v>
      </c>
      <c r="E2004" s="26" t="s">
        <v>33141</v>
      </c>
      <c r="F2004" s="37">
        <v>469.66</v>
      </c>
      <c r="G2004" s="37" t="s">
        <v>33227</v>
      </c>
      <c r="H2004" s="27" t="s">
        <v>11108</v>
      </c>
      <c r="I2004" s="29" t="s">
        <v>11109</v>
      </c>
      <c r="J2004" s="27" t="s">
        <v>30263</v>
      </c>
      <c r="K2004" s="27" t="s">
        <v>5919</v>
      </c>
      <c r="L2004" s="27" t="s">
        <v>12375</v>
      </c>
      <c r="M2004" s="27" t="s">
        <v>18779</v>
      </c>
      <c r="N2004" s="27" t="s">
        <v>19628</v>
      </c>
      <c r="P2004" s="31"/>
      <c r="Q2004" s="31"/>
      <c r="R2004" s="31"/>
    </row>
    <row r="2005" spans="1:18" x14ac:dyDescent="0.2">
      <c r="A2005" s="27" t="s">
        <v>23034</v>
      </c>
      <c r="B2005" s="27" t="s">
        <v>23035</v>
      </c>
      <c r="C2005" s="27" t="s">
        <v>23036</v>
      </c>
      <c r="D2005" s="26" t="s">
        <v>12724</v>
      </c>
      <c r="E2005" s="26" t="s">
        <v>33141</v>
      </c>
      <c r="F2005" s="37">
        <v>363.38</v>
      </c>
      <c r="G2005" s="37" t="s">
        <v>33227</v>
      </c>
      <c r="H2005" s="27" t="s">
        <v>25824</v>
      </c>
      <c r="I2005" s="29" t="s">
        <v>31716</v>
      </c>
      <c r="J2005" s="27" t="s">
        <v>26637</v>
      </c>
      <c r="K2005" s="27" t="s">
        <v>7231</v>
      </c>
      <c r="L2005" s="27" t="s">
        <v>7231</v>
      </c>
      <c r="M2005" s="27" t="s">
        <v>27296</v>
      </c>
      <c r="N2005" s="27" t="s">
        <v>27770</v>
      </c>
    </row>
    <row r="2006" spans="1:18" x14ac:dyDescent="0.2">
      <c r="A2006" s="27" t="s">
        <v>13034</v>
      </c>
      <c r="B2006" s="27" t="s">
        <v>13035</v>
      </c>
      <c r="C2006" s="27" t="s">
        <v>13036</v>
      </c>
      <c r="D2006" s="26" t="s">
        <v>12725</v>
      </c>
      <c r="E2006" s="26" t="s">
        <v>33141</v>
      </c>
      <c r="F2006" s="37">
        <v>359.39</v>
      </c>
      <c r="G2006" s="37" t="s">
        <v>33225</v>
      </c>
      <c r="H2006" s="27" t="s">
        <v>14021</v>
      </c>
      <c r="I2006" s="29" t="s">
        <v>14022</v>
      </c>
      <c r="J2006" s="27" t="s">
        <v>30264</v>
      </c>
      <c r="K2006" s="27" t="s">
        <v>12364</v>
      </c>
      <c r="L2006" s="27" t="s">
        <v>29782</v>
      </c>
      <c r="M2006" s="27" t="s">
        <v>2068</v>
      </c>
      <c r="N2006" s="27" t="s">
        <v>19629</v>
      </c>
      <c r="P2006" s="31"/>
      <c r="Q2006" s="31"/>
      <c r="R2006" s="31"/>
    </row>
    <row r="2007" spans="1:18" x14ac:dyDescent="0.2">
      <c r="A2007" s="27" t="s">
        <v>15469</v>
      </c>
      <c r="B2007" s="27" t="s">
        <v>15470</v>
      </c>
      <c r="C2007" s="27" t="s">
        <v>15471</v>
      </c>
      <c r="D2007" s="26" t="s">
        <v>12726</v>
      </c>
      <c r="E2007" s="26" t="s">
        <v>33141</v>
      </c>
      <c r="F2007" s="37">
        <v>319.39999999999998</v>
      </c>
      <c r="G2007" s="37" t="s">
        <v>33225</v>
      </c>
      <c r="H2007" s="27" t="s">
        <v>15472</v>
      </c>
      <c r="I2007" s="29" t="s">
        <v>15473</v>
      </c>
      <c r="J2007" s="27" t="s">
        <v>30265</v>
      </c>
      <c r="K2007" s="27" t="s">
        <v>7231</v>
      </c>
      <c r="L2007" s="27" t="s">
        <v>7231</v>
      </c>
      <c r="M2007" s="27" t="s">
        <v>15474</v>
      </c>
      <c r="N2007" s="27" t="s">
        <v>19630</v>
      </c>
      <c r="P2007" s="31"/>
      <c r="Q2007" s="31"/>
      <c r="R2007" s="31"/>
    </row>
    <row r="2008" spans="1:18" x14ac:dyDescent="0.2">
      <c r="A2008" s="27" t="s">
        <v>13037</v>
      </c>
      <c r="B2008" s="27" t="s">
        <v>13038</v>
      </c>
      <c r="C2008" s="27" t="s">
        <v>13039</v>
      </c>
      <c r="D2008" s="26" t="s">
        <v>12727</v>
      </c>
      <c r="E2008" s="26" t="s">
        <v>33141</v>
      </c>
      <c r="F2008" s="37">
        <v>285.77</v>
      </c>
      <c r="G2008" s="37" t="s">
        <v>33225</v>
      </c>
      <c r="H2008" s="27" t="s">
        <v>14023</v>
      </c>
      <c r="I2008" s="29" t="s">
        <v>14024</v>
      </c>
      <c r="J2008" s="27" t="s">
        <v>26775</v>
      </c>
      <c r="K2008" s="27" t="s">
        <v>5919</v>
      </c>
      <c r="L2008" s="27" t="s">
        <v>12375</v>
      </c>
      <c r="M2008" s="27" t="s">
        <v>18779</v>
      </c>
      <c r="N2008" s="27" t="s">
        <v>19631</v>
      </c>
      <c r="P2008" s="31"/>
      <c r="Q2008" s="31"/>
      <c r="R2008" s="31"/>
    </row>
    <row r="2009" spans="1:18" x14ac:dyDescent="0.2">
      <c r="A2009" s="27" t="s">
        <v>16382</v>
      </c>
      <c r="B2009" s="27" t="s">
        <v>16383</v>
      </c>
      <c r="C2009" s="27" t="s">
        <v>16384</v>
      </c>
      <c r="D2009" s="26" t="s">
        <v>12728</v>
      </c>
      <c r="E2009" s="26" t="s">
        <v>33141</v>
      </c>
      <c r="F2009" s="37">
        <v>453.44</v>
      </c>
      <c r="G2009" s="37" t="s">
        <v>33226</v>
      </c>
      <c r="H2009" s="27" t="s">
        <v>19632</v>
      </c>
      <c r="I2009" s="29" t="s">
        <v>19633</v>
      </c>
      <c r="J2009" s="27" t="s">
        <v>30266</v>
      </c>
      <c r="K2009" s="27" t="s">
        <v>7231</v>
      </c>
      <c r="L2009" s="27" t="s">
        <v>7231</v>
      </c>
      <c r="M2009" s="27" t="s">
        <v>19634</v>
      </c>
      <c r="N2009" s="27" t="s">
        <v>19635</v>
      </c>
      <c r="P2009" s="31"/>
      <c r="Q2009" s="31"/>
      <c r="R2009" s="31"/>
    </row>
    <row r="2010" spans="1:18" x14ac:dyDescent="0.2">
      <c r="A2010" s="27" t="s">
        <v>2729</v>
      </c>
      <c r="B2010" s="27" t="s">
        <v>2730</v>
      </c>
      <c r="C2010" s="27" t="s">
        <v>16385</v>
      </c>
      <c r="D2010" s="26" t="s">
        <v>12729</v>
      </c>
      <c r="E2010" s="26" t="s">
        <v>33141</v>
      </c>
      <c r="F2010" s="37">
        <v>520.62</v>
      </c>
      <c r="G2010" s="37" t="s">
        <v>33225</v>
      </c>
      <c r="H2010" s="27" t="s">
        <v>2731</v>
      </c>
      <c r="I2010" s="29" t="s">
        <v>2732</v>
      </c>
      <c r="J2010" s="27" t="s">
        <v>28845</v>
      </c>
      <c r="K2010" s="27" t="s">
        <v>12372</v>
      </c>
      <c r="L2010" s="27" t="s">
        <v>12513</v>
      </c>
      <c r="M2010" s="27" t="s">
        <v>19636</v>
      </c>
      <c r="N2010" s="27" t="s">
        <v>19637</v>
      </c>
      <c r="P2010" s="31"/>
      <c r="Q2010" s="31"/>
      <c r="R2010" s="31"/>
    </row>
    <row r="2011" spans="1:18" x14ac:dyDescent="0.2">
      <c r="A2011" s="27" t="s">
        <v>13040</v>
      </c>
      <c r="B2011" s="27" t="s">
        <v>13041</v>
      </c>
      <c r="C2011" s="27" t="s">
        <v>13042</v>
      </c>
      <c r="D2011" s="26" t="s">
        <v>12730</v>
      </c>
      <c r="E2011" s="26" t="s">
        <v>33141</v>
      </c>
      <c r="F2011" s="37">
        <v>122.12</v>
      </c>
      <c r="G2011" s="37" t="s">
        <v>33225</v>
      </c>
      <c r="H2011" s="27" t="s">
        <v>14025</v>
      </c>
      <c r="I2011" s="29" t="s">
        <v>14026</v>
      </c>
      <c r="J2011" s="27" t="s">
        <v>30267</v>
      </c>
      <c r="K2011" s="27" t="s">
        <v>7231</v>
      </c>
      <c r="L2011" s="27" t="s">
        <v>7231</v>
      </c>
      <c r="M2011" s="27" t="s">
        <v>19638</v>
      </c>
      <c r="N2011" s="27" t="s">
        <v>19639</v>
      </c>
      <c r="P2011" s="31"/>
      <c r="Q2011" s="31"/>
      <c r="R2011" s="31"/>
    </row>
    <row r="2012" spans="1:18" x14ac:dyDescent="0.2">
      <c r="A2012" s="27" t="s">
        <v>11110</v>
      </c>
      <c r="B2012" s="27" t="s">
        <v>11111</v>
      </c>
      <c r="C2012" s="27" t="s">
        <v>11112</v>
      </c>
      <c r="D2012" s="26" t="s">
        <v>12731</v>
      </c>
      <c r="E2012" s="26" t="s">
        <v>33141</v>
      </c>
      <c r="F2012" s="37">
        <v>331.83</v>
      </c>
      <c r="G2012" s="37" t="s">
        <v>33225</v>
      </c>
      <c r="H2012" s="27" t="s">
        <v>11113</v>
      </c>
      <c r="I2012" s="29" t="s">
        <v>11114</v>
      </c>
      <c r="J2012" s="27" t="s">
        <v>29834</v>
      </c>
      <c r="K2012" s="27" t="s">
        <v>12372</v>
      </c>
      <c r="L2012" s="27" t="s">
        <v>12442</v>
      </c>
      <c r="M2012" s="27" t="s">
        <v>19640</v>
      </c>
      <c r="N2012" s="27" t="s">
        <v>19641</v>
      </c>
      <c r="P2012" s="31"/>
      <c r="Q2012" s="31"/>
      <c r="R2012" s="31"/>
    </row>
    <row r="2013" spans="1:18" x14ac:dyDescent="0.2">
      <c r="A2013" s="27" t="s">
        <v>11115</v>
      </c>
      <c r="B2013" s="27" t="s">
        <v>11116</v>
      </c>
      <c r="C2013" s="27" t="s">
        <v>11117</v>
      </c>
      <c r="D2013" s="26" t="s">
        <v>12732</v>
      </c>
      <c r="E2013" s="26" t="s">
        <v>33141</v>
      </c>
      <c r="F2013" s="37">
        <v>361.39</v>
      </c>
      <c r="G2013" s="37" t="s">
        <v>33225</v>
      </c>
      <c r="H2013" s="27" t="s">
        <v>11118</v>
      </c>
      <c r="I2013" s="29" t="s">
        <v>11119</v>
      </c>
      <c r="J2013" s="27" t="s">
        <v>30229</v>
      </c>
      <c r="K2013" s="27" t="s">
        <v>12364</v>
      </c>
      <c r="L2013" s="27" t="s">
        <v>29782</v>
      </c>
      <c r="M2013" s="27" t="s">
        <v>19642</v>
      </c>
      <c r="N2013" s="27" t="s">
        <v>19643</v>
      </c>
      <c r="P2013" s="31"/>
      <c r="Q2013" s="31"/>
      <c r="R2013" s="31"/>
    </row>
    <row r="2014" spans="1:18" x14ac:dyDescent="0.2">
      <c r="A2014" s="27" t="s">
        <v>11120</v>
      </c>
      <c r="B2014" s="27" t="s">
        <v>11121</v>
      </c>
      <c r="C2014" s="27" t="s">
        <v>11122</v>
      </c>
      <c r="D2014" s="26" t="s">
        <v>12733</v>
      </c>
      <c r="E2014" s="26" t="s">
        <v>33141</v>
      </c>
      <c r="F2014" s="37">
        <v>263.31</v>
      </c>
      <c r="G2014" s="37" t="s">
        <v>33225</v>
      </c>
      <c r="H2014" s="27" t="s">
        <v>11123</v>
      </c>
      <c r="I2014" s="29" t="s">
        <v>11124</v>
      </c>
      <c r="J2014" s="27" t="s">
        <v>29816</v>
      </c>
      <c r="K2014" s="27" t="s">
        <v>12424</v>
      </c>
      <c r="L2014" s="27" t="s">
        <v>12629</v>
      </c>
      <c r="M2014" s="27" t="s">
        <v>19644</v>
      </c>
      <c r="N2014" s="27" t="s">
        <v>19645</v>
      </c>
      <c r="P2014" s="31"/>
      <c r="Q2014" s="31"/>
      <c r="R2014" s="31"/>
    </row>
    <row r="2015" spans="1:18" x14ac:dyDescent="0.2">
      <c r="A2015" s="27" t="s">
        <v>13043</v>
      </c>
      <c r="B2015" s="27" t="s">
        <v>13044</v>
      </c>
      <c r="C2015" s="27" t="s">
        <v>13045</v>
      </c>
      <c r="D2015" s="26" t="s">
        <v>12734</v>
      </c>
      <c r="E2015" s="26" t="s">
        <v>33141</v>
      </c>
      <c r="F2015" s="37">
        <v>206.03</v>
      </c>
      <c r="G2015" s="37" t="s">
        <v>33226</v>
      </c>
      <c r="H2015" s="27" t="s">
        <v>14027</v>
      </c>
      <c r="I2015" s="29" t="s">
        <v>14028</v>
      </c>
      <c r="J2015" s="27" t="s">
        <v>30268</v>
      </c>
      <c r="K2015" s="27" t="s">
        <v>7231</v>
      </c>
      <c r="L2015" s="27" t="s">
        <v>30269</v>
      </c>
      <c r="M2015" s="27" t="s">
        <v>19646</v>
      </c>
      <c r="N2015" s="27" t="s">
        <v>19647</v>
      </c>
      <c r="P2015" s="31"/>
      <c r="Q2015" s="31"/>
      <c r="R2015" s="31"/>
    </row>
    <row r="2016" spans="1:18" x14ac:dyDescent="0.2">
      <c r="A2016" s="27" t="s">
        <v>6081</v>
      </c>
      <c r="B2016" s="27" t="s">
        <v>6082</v>
      </c>
      <c r="C2016" s="27" t="s">
        <v>30270</v>
      </c>
      <c r="D2016" s="26" t="s">
        <v>12735</v>
      </c>
      <c r="E2016" s="26" t="s">
        <v>33141</v>
      </c>
      <c r="F2016" s="37">
        <v>296.79000000000002</v>
      </c>
      <c r="G2016" s="37" t="s">
        <v>33225</v>
      </c>
      <c r="H2016" s="27" t="s">
        <v>6083</v>
      </c>
      <c r="I2016" s="29" t="s">
        <v>6084</v>
      </c>
      <c r="J2016" s="27" t="s">
        <v>29754</v>
      </c>
      <c r="K2016" s="27" t="s">
        <v>5919</v>
      </c>
      <c r="L2016" s="27" t="s">
        <v>12355</v>
      </c>
      <c r="M2016" s="27" t="s">
        <v>19648</v>
      </c>
      <c r="N2016" s="27" t="s">
        <v>19649</v>
      </c>
      <c r="P2016" s="31"/>
      <c r="Q2016" s="31"/>
      <c r="R2016" s="31"/>
    </row>
    <row r="2017" spans="1:18" x14ac:dyDescent="0.2">
      <c r="A2017" s="27" t="s">
        <v>11125</v>
      </c>
      <c r="B2017" s="27" t="s">
        <v>11126</v>
      </c>
      <c r="C2017" s="27" t="s">
        <v>11128</v>
      </c>
      <c r="D2017" s="26" t="s">
        <v>12736</v>
      </c>
      <c r="E2017" s="26" t="s">
        <v>33141</v>
      </c>
      <c r="F2017" s="37">
        <v>1058.04</v>
      </c>
      <c r="G2017" s="37" t="s">
        <v>33225</v>
      </c>
      <c r="H2017" s="27" t="s">
        <v>11129</v>
      </c>
      <c r="I2017" s="29" t="s">
        <v>11130</v>
      </c>
      <c r="J2017" s="27" t="s">
        <v>30271</v>
      </c>
      <c r="K2017" s="27" t="s">
        <v>12352</v>
      </c>
      <c r="L2017" s="27" t="s">
        <v>30272</v>
      </c>
      <c r="M2017" s="27" t="s">
        <v>11127</v>
      </c>
      <c r="N2017" s="27" t="s">
        <v>19650</v>
      </c>
      <c r="P2017" s="31"/>
      <c r="Q2017" s="31"/>
      <c r="R2017" s="31"/>
    </row>
    <row r="2018" spans="1:18" x14ac:dyDescent="0.2">
      <c r="A2018" s="27" t="s">
        <v>11131</v>
      </c>
      <c r="B2018" s="27" t="s">
        <v>11132</v>
      </c>
      <c r="C2018" s="27" t="s">
        <v>11133</v>
      </c>
      <c r="D2018" s="26" t="s">
        <v>12737</v>
      </c>
      <c r="E2018" s="26" t="s">
        <v>33141</v>
      </c>
      <c r="F2018" s="37">
        <v>358.21</v>
      </c>
      <c r="G2018" s="37" t="s">
        <v>33225</v>
      </c>
      <c r="H2018" s="27" t="s">
        <v>11134</v>
      </c>
      <c r="I2018" s="29" t="s">
        <v>11135</v>
      </c>
      <c r="J2018" s="27" t="s">
        <v>30025</v>
      </c>
      <c r="K2018" s="27" t="s">
        <v>12364</v>
      </c>
      <c r="L2018" s="27" t="s">
        <v>29782</v>
      </c>
      <c r="M2018" s="27" t="s">
        <v>19651</v>
      </c>
      <c r="N2018" s="27" t="s">
        <v>19652</v>
      </c>
      <c r="P2018" s="31"/>
      <c r="Q2018" s="31"/>
      <c r="R2018" s="31"/>
    </row>
    <row r="2019" spans="1:18" x14ac:dyDescent="0.2">
      <c r="A2019" s="27" t="s">
        <v>15475</v>
      </c>
      <c r="B2019" s="27" t="s">
        <v>15476</v>
      </c>
      <c r="C2019" s="27" t="s">
        <v>15477</v>
      </c>
      <c r="D2019" s="26" t="s">
        <v>12738</v>
      </c>
      <c r="E2019" s="26" t="s">
        <v>33141</v>
      </c>
      <c r="F2019" s="37">
        <v>313.27999999999997</v>
      </c>
      <c r="G2019" s="37" t="s">
        <v>33225</v>
      </c>
      <c r="H2019" s="27" t="s">
        <v>15478</v>
      </c>
      <c r="I2019" s="29" t="s">
        <v>15479</v>
      </c>
      <c r="J2019" s="27" t="s">
        <v>30273</v>
      </c>
      <c r="K2019" s="27" t="s">
        <v>33101</v>
      </c>
      <c r="L2019" s="27" t="s">
        <v>12421</v>
      </c>
      <c r="M2019" s="27" t="s">
        <v>30274</v>
      </c>
      <c r="N2019" s="27" t="s">
        <v>19653</v>
      </c>
      <c r="P2019" s="31"/>
      <c r="Q2019" s="31"/>
      <c r="R2019" s="31"/>
    </row>
    <row r="2020" spans="1:18" x14ac:dyDescent="0.2">
      <c r="A2020" s="27" t="s">
        <v>23037</v>
      </c>
      <c r="B2020" s="27" t="s">
        <v>23038</v>
      </c>
      <c r="C2020" s="27" t="s">
        <v>23039</v>
      </c>
      <c r="D2020" s="26" t="s">
        <v>12739</v>
      </c>
      <c r="E2020" s="26" t="s">
        <v>33141</v>
      </c>
      <c r="F2020" s="37">
        <v>281.23</v>
      </c>
      <c r="G2020" s="37" t="s">
        <v>33225</v>
      </c>
      <c r="H2020" s="27" t="s">
        <v>25825</v>
      </c>
      <c r="I2020" s="29" t="s">
        <v>31717</v>
      </c>
      <c r="J2020" s="27" t="s">
        <v>31718</v>
      </c>
      <c r="K2020" s="27" t="s">
        <v>12424</v>
      </c>
      <c r="L2020" s="27" t="s">
        <v>33115</v>
      </c>
      <c r="M2020" s="27" t="s">
        <v>27297</v>
      </c>
      <c r="N2020" s="27" t="s">
        <v>27771</v>
      </c>
    </row>
    <row r="2021" spans="1:18" x14ac:dyDescent="0.2">
      <c r="A2021" s="27" t="s">
        <v>11136</v>
      </c>
      <c r="B2021" s="27" t="s">
        <v>11137</v>
      </c>
      <c r="C2021" s="27" t="s">
        <v>11138</v>
      </c>
      <c r="D2021" s="26" t="s">
        <v>12740</v>
      </c>
      <c r="E2021" s="26" t="s">
        <v>33141</v>
      </c>
      <c r="F2021" s="37">
        <v>410.45</v>
      </c>
      <c r="G2021" s="37" t="s">
        <v>33225</v>
      </c>
      <c r="H2021" s="27" t="s">
        <v>11139</v>
      </c>
      <c r="I2021" s="29" t="s">
        <v>11140</v>
      </c>
      <c r="J2021" s="27" t="s">
        <v>30275</v>
      </c>
      <c r="K2021" s="27" t="s">
        <v>12372</v>
      </c>
      <c r="L2021" s="27" t="s">
        <v>12544</v>
      </c>
      <c r="M2021" s="27" t="s">
        <v>2909</v>
      </c>
      <c r="N2021" s="27" t="s">
        <v>19654</v>
      </c>
      <c r="P2021" s="31"/>
      <c r="Q2021" s="31"/>
      <c r="R2021" s="31"/>
    </row>
    <row r="2022" spans="1:18" x14ac:dyDescent="0.2">
      <c r="A2022" s="27" t="s">
        <v>13046</v>
      </c>
      <c r="B2022" s="27" t="s">
        <v>13047</v>
      </c>
      <c r="C2022" s="27" t="s">
        <v>13048</v>
      </c>
      <c r="D2022" s="26" t="s">
        <v>12741</v>
      </c>
      <c r="E2022" s="26" t="s">
        <v>33141</v>
      </c>
      <c r="F2022" s="37">
        <v>179.24</v>
      </c>
      <c r="G2022" s="37" t="s">
        <v>33226</v>
      </c>
      <c r="H2022" s="27" t="s">
        <v>14029</v>
      </c>
      <c r="I2022" s="29" t="s">
        <v>14030</v>
      </c>
      <c r="J2022" s="27" t="s">
        <v>30276</v>
      </c>
      <c r="K2022" s="27" t="s">
        <v>7231</v>
      </c>
      <c r="L2022" s="27" t="s">
        <v>7231</v>
      </c>
      <c r="M2022" s="27" t="s">
        <v>19655</v>
      </c>
      <c r="N2022" s="27" t="s">
        <v>19656</v>
      </c>
      <c r="P2022" s="31"/>
      <c r="Q2022" s="31"/>
      <c r="R2022" s="31"/>
    </row>
    <row r="2023" spans="1:18" x14ac:dyDescent="0.2">
      <c r="A2023" s="27" t="s">
        <v>11141</v>
      </c>
      <c r="B2023" s="27" t="s">
        <v>11142</v>
      </c>
      <c r="C2023" s="27" t="s">
        <v>11143</v>
      </c>
      <c r="D2023" s="26" t="s">
        <v>12742</v>
      </c>
      <c r="E2023" s="26" t="s">
        <v>33141</v>
      </c>
      <c r="F2023" s="37">
        <v>360.75</v>
      </c>
      <c r="G2023" s="37" t="s">
        <v>33225</v>
      </c>
      <c r="H2023" s="27" t="s">
        <v>11144</v>
      </c>
      <c r="I2023" s="29" t="s">
        <v>11145</v>
      </c>
      <c r="J2023" s="27" t="s">
        <v>30277</v>
      </c>
      <c r="K2023" s="27" t="s">
        <v>12364</v>
      </c>
      <c r="L2023" s="27" t="s">
        <v>29782</v>
      </c>
      <c r="M2023" s="27" t="s">
        <v>19651</v>
      </c>
      <c r="N2023" s="27" t="s">
        <v>19657</v>
      </c>
      <c r="P2023" s="31"/>
      <c r="Q2023" s="31"/>
      <c r="R2023" s="31"/>
    </row>
    <row r="2024" spans="1:18" x14ac:dyDescent="0.2">
      <c r="A2024" s="27" t="s">
        <v>7882</v>
      </c>
      <c r="B2024" s="27" t="s">
        <v>7883</v>
      </c>
      <c r="C2024" s="27" t="s">
        <v>7884</v>
      </c>
      <c r="D2024" s="26" t="s">
        <v>12743</v>
      </c>
      <c r="E2024" s="26" t="s">
        <v>33141</v>
      </c>
      <c r="F2024" s="37">
        <v>591.66999999999996</v>
      </c>
      <c r="G2024" s="37" t="s">
        <v>33226</v>
      </c>
      <c r="H2024" s="27" t="s">
        <v>7885</v>
      </c>
      <c r="I2024" s="29" t="s">
        <v>7886</v>
      </c>
      <c r="J2024" s="27" t="s">
        <v>26918</v>
      </c>
      <c r="K2024" s="27" t="s">
        <v>7231</v>
      </c>
      <c r="L2024" s="27" t="s">
        <v>7231</v>
      </c>
      <c r="M2024" s="27" t="s">
        <v>19658</v>
      </c>
      <c r="N2024" s="27" t="s">
        <v>19659</v>
      </c>
      <c r="P2024" s="31"/>
      <c r="Q2024" s="31"/>
      <c r="R2024" s="31"/>
    </row>
    <row r="2025" spans="1:18" x14ac:dyDescent="0.2">
      <c r="A2025" s="27" t="s">
        <v>11146</v>
      </c>
      <c r="B2025" s="27" t="s">
        <v>11147</v>
      </c>
      <c r="C2025" s="27" t="s">
        <v>11148</v>
      </c>
      <c r="D2025" s="26" t="s">
        <v>12744</v>
      </c>
      <c r="E2025" s="26" t="s">
        <v>33141</v>
      </c>
      <c r="F2025" s="37">
        <v>454.96</v>
      </c>
      <c r="G2025" s="37" t="s">
        <v>33225</v>
      </c>
      <c r="H2025" s="27" t="s">
        <v>11149</v>
      </c>
      <c r="I2025" s="29" t="s">
        <v>11150</v>
      </c>
      <c r="J2025" s="27" t="s">
        <v>28783</v>
      </c>
      <c r="K2025" s="27" t="s">
        <v>12424</v>
      </c>
      <c r="L2025" s="27" t="s">
        <v>33104</v>
      </c>
      <c r="M2025" s="27" t="s">
        <v>6455</v>
      </c>
      <c r="N2025" s="27" t="s">
        <v>19660</v>
      </c>
      <c r="P2025" s="31"/>
      <c r="Q2025" s="31"/>
      <c r="R2025" s="31"/>
    </row>
    <row r="2026" spans="1:18" x14ac:dyDescent="0.2">
      <c r="A2026" s="33" t="s">
        <v>11151</v>
      </c>
      <c r="B2026" s="33" t="s">
        <v>11152</v>
      </c>
      <c r="C2026" s="33" t="s">
        <v>11153</v>
      </c>
      <c r="D2026" s="34" t="s">
        <v>12657</v>
      </c>
      <c r="E2026" s="34" t="s">
        <v>33142</v>
      </c>
      <c r="F2026" s="36">
        <v>484.96</v>
      </c>
      <c r="G2026" s="36" t="s">
        <v>33225</v>
      </c>
      <c r="H2026" s="33" t="s">
        <v>11154</v>
      </c>
      <c r="I2026" s="35" t="s">
        <v>11155</v>
      </c>
      <c r="J2026" s="33" t="s">
        <v>28868</v>
      </c>
      <c r="K2026" s="33" t="s">
        <v>12389</v>
      </c>
      <c r="L2026" s="33" t="s">
        <v>12549</v>
      </c>
      <c r="M2026" s="33" t="s">
        <v>30278</v>
      </c>
      <c r="N2026" s="33" t="s">
        <v>19661</v>
      </c>
      <c r="P2026" s="31"/>
      <c r="Q2026" s="31"/>
      <c r="R2026" s="31"/>
    </row>
    <row r="2027" spans="1:18" x14ac:dyDescent="0.2">
      <c r="A2027" s="27" t="s">
        <v>23040</v>
      </c>
      <c r="B2027" s="27" t="s">
        <v>23041</v>
      </c>
      <c r="C2027" s="27" t="s">
        <v>23042</v>
      </c>
      <c r="D2027" s="26" t="s">
        <v>12658</v>
      </c>
      <c r="E2027" s="26" t="s">
        <v>33142</v>
      </c>
      <c r="F2027" s="37">
        <v>479.04</v>
      </c>
      <c r="G2027" s="37" t="s">
        <v>33225</v>
      </c>
      <c r="H2027" s="27" t="s">
        <v>25826</v>
      </c>
      <c r="I2027" s="29" t="s">
        <v>31719</v>
      </c>
      <c r="J2027" s="27" t="s">
        <v>26638</v>
      </c>
      <c r="K2027" s="27" t="s">
        <v>7231</v>
      </c>
      <c r="L2027" s="27" t="s">
        <v>12649</v>
      </c>
      <c r="M2027" s="27" t="s">
        <v>27298</v>
      </c>
      <c r="N2027" s="27" t="s">
        <v>27772</v>
      </c>
    </row>
    <row r="2028" spans="1:18" x14ac:dyDescent="0.2">
      <c r="A2028" s="27" t="s">
        <v>11156</v>
      </c>
      <c r="B2028" s="27" t="s">
        <v>11157</v>
      </c>
      <c r="C2028" s="27" t="s">
        <v>11158</v>
      </c>
      <c r="D2028" s="26" t="s">
        <v>12659</v>
      </c>
      <c r="E2028" s="26" t="s">
        <v>33142</v>
      </c>
      <c r="F2028" s="37">
        <v>307.14</v>
      </c>
      <c r="G2028" s="37" t="s">
        <v>33226</v>
      </c>
      <c r="H2028" s="27" t="s">
        <v>11159</v>
      </c>
      <c r="I2028" s="29" t="s">
        <v>11160</v>
      </c>
      <c r="J2028" s="27" t="s">
        <v>30279</v>
      </c>
      <c r="K2028" s="27" t="s">
        <v>5919</v>
      </c>
      <c r="L2028" s="27" t="s">
        <v>12375</v>
      </c>
      <c r="M2028" s="27" t="s">
        <v>30164</v>
      </c>
      <c r="N2028" s="27" t="s">
        <v>19662</v>
      </c>
      <c r="P2028" s="31"/>
      <c r="Q2028" s="31"/>
      <c r="R2028" s="31"/>
    </row>
    <row r="2029" spans="1:18" x14ac:dyDescent="0.2">
      <c r="A2029" s="27" t="s">
        <v>15480</v>
      </c>
      <c r="B2029" s="27" t="s">
        <v>15481</v>
      </c>
      <c r="C2029" s="27" t="s">
        <v>15482</v>
      </c>
      <c r="D2029" s="26" t="s">
        <v>12660</v>
      </c>
      <c r="E2029" s="26" t="s">
        <v>33142</v>
      </c>
      <c r="F2029" s="37">
        <v>1004.83</v>
      </c>
      <c r="G2029" s="37" t="s">
        <v>33225</v>
      </c>
      <c r="H2029" s="27" t="s">
        <v>15483</v>
      </c>
      <c r="I2029" s="29" t="s">
        <v>15484</v>
      </c>
      <c r="J2029" s="27" t="s">
        <v>30280</v>
      </c>
      <c r="M2029" s="27" t="s">
        <v>15485</v>
      </c>
      <c r="N2029" s="27" t="s">
        <v>19663</v>
      </c>
      <c r="P2029" s="31"/>
      <c r="Q2029" s="31"/>
      <c r="R2029" s="31"/>
    </row>
    <row r="2030" spans="1:18" x14ac:dyDescent="0.2">
      <c r="A2030" s="27" t="s">
        <v>11161</v>
      </c>
      <c r="B2030" s="27" t="s">
        <v>11162</v>
      </c>
      <c r="C2030" s="27" t="s">
        <v>11163</v>
      </c>
      <c r="D2030" s="26" t="s">
        <v>12661</v>
      </c>
      <c r="E2030" s="26" t="s">
        <v>33142</v>
      </c>
      <c r="F2030" s="37">
        <v>360.23</v>
      </c>
      <c r="G2030" s="37" t="s">
        <v>33226</v>
      </c>
      <c r="H2030" s="27" t="s">
        <v>11164</v>
      </c>
      <c r="I2030" s="29" t="s">
        <v>11165</v>
      </c>
      <c r="J2030" s="27" t="s">
        <v>30281</v>
      </c>
      <c r="K2030" s="27" t="s">
        <v>7231</v>
      </c>
      <c r="L2030" s="27" t="s">
        <v>7231</v>
      </c>
      <c r="M2030" s="27" t="s">
        <v>19664</v>
      </c>
      <c r="N2030" s="27" t="s">
        <v>19665</v>
      </c>
      <c r="P2030" s="31"/>
      <c r="Q2030" s="31"/>
      <c r="R2030" s="31"/>
    </row>
    <row r="2031" spans="1:18" x14ac:dyDescent="0.2">
      <c r="A2031" s="27" t="s">
        <v>11166</v>
      </c>
      <c r="B2031" s="27" t="s">
        <v>13049</v>
      </c>
      <c r="C2031" s="27" t="s">
        <v>11167</v>
      </c>
      <c r="D2031" s="26" t="s">
        <v>12662</v>
      </c>
      <c r="E2031" s="26" t="s">
        <v>33142</v>
      </c>
      <c r="F2031" s="37">
        <v>354.1</v>
      </c>
      <c r="G2031" s="37" t="s">
        <v>33225</v>
      </c>
      <c r="H2031" s="27" t="s">
        <v>11168</v>
      </c>
      <c r="I2031" s="29" t="s">
        <v>11169</v>
      </c>
      <c r="J2031" s="27" t="s">
        <v>26791</v>
      </c>
      <c r="K2031" s="27" t="s">
        <v>12364</v>
      </c>
      <c r="L2031" s="27" t="s">
        <v>29782</v>
      </c>
      <c r="M2031" s="27" t="s">
        <v>1768</v>
      </c>
      <c r="N2031" s="27" t="s">
        <v>19666</v>
      </c>
      <c r="P2031" s="31"/>
      <c r="Q2031" s="31"/>
      <c r="R2031" s="31"/>
    </row>
    <row r="2032" spans="1:18" x14ac:dyDescent="0.2">
      <c r="A2032" s="27" t="s">
        <v>11170</v>
      </c>
      <c r="B2032" s="27" t="s">
        <v>11171</v>
      </c>
      <c r="C2032" s="27" t="s">
        <v>16386</v>
      </c>
      <c r="D2032" s="26" t="s">
        <v>12663</v>
      </c>
      <c r="E2032" s="26" t="s">
        <v>33142</v>
      </c>
      <c r="F2032" s="37">
        <v>146.13999999999999</v>
      </c>
      <c r="G2032" s="37" t="s">
        <v>33225</v>
      </c>
      <c r="H2032" s="27" t="s">
        <v>11172</v>
      </c>
      <c r="I2032" s="29" t="s">
        <v>11173</v>
      </c>
      <c r="J2032" s="27" t="s">
        <v>30282</v>
      </c>
      <c r="K2032" s="27" t="s">
        <v>7231</v>
      </c>
      <c r="L2032" s="27" t="s">
        <v>7231</v>
      </c>
      <c r="M2032" s="27" t="s">
        <v>19667</v>
      </c>
      <c r="N2032" s="27" t="s">
        <v>19668</v>
      </c>
      <c r="P2032" s="31"/>
      <c r="Q2032" s="31"/>
      <c r="R2032" s="31"/>
    </row>
    <row r="2033" spans="1:18" x14ac:dyDescent="0.2">
      <c r="A2033" s="27" t="s">
        <v>11174</v>
      </c>
      <c r="B2033" s="27" t="s">
        <v>11175</v>
      </c>
      <c r="C2033" s="27" t="s">
        <v>11176</v>
      </c>
      <c r="D2033" s="26" t="s">
        <v>12664</v>
      </c>
      <c r="E2033" s="26" t="s">
        <v>33142</v>
      </c>
      <c r="F2033" s="37">
        <v>101.15</v>
      </c>
      <c r="G2033" s="37" t="s">
        <v>33225</v>
      </c>
      <c r="H2033" s="27" t="s">
        <v>11177</v>
      </c>
      <c r="I2033" s="29" t="s">
        <v>11178</v>
      </c>
      <c r="J2033" s="27" t="s">
        <v>30283</v>
      </c>
      <c r="K2033" s="27" t="s">
        <v>12389</v>
      </c>
      <c r="L2033" s="27" t="s">
        <v>12458</v>
      </c>
      <c r="M2033" s="27" t="s">
        <v>19669</v>
      </c>
      <c r="N2033" s="27" t="s">
        <v>19670</v>
      </c>
      <c r="P2033" s="31"/>
      <c r="Q2033" s="31"/>
      <c r="R2033" s="31"/>
    </row>
    <row r="2034" spans="1:18" x14ac:dyDescent="0.2">
      <c r="A2034" s="27" t="s">
        <v>23043</v>
      </c>
      <c r="B2034" s="27" t="s">
        <v>23044</v>
      </c>
      <c r="C2034" s="27" t="s">
        <v>23045</v>
      </c>
      <c r="D2034" s="26" t="s">
        <v>12665</v>
      </c>
      <c r="E2034" s="26" t="s">
        <v>33142</v>
      </c>
      <c r="F2034" s="37">
        <v>342.3</v>
      </c>
      <c r="G2034" s="37" t="s">
        <v>33225</v>
      </c>
      <c r="H2034" s="27" t="s">
        <v>21506</v>
      </c>
      <c r="I2034" s="29" t="s">
        <v>31720</v>
      </c>
      <c r="J2034" s="27" t="s">
        <v>31721</v>
      </c>
      <c r="K2034" s="27" t="s">
        <v>7231</v>
      </c>
      <c r="L2034" s="27" t="s">
        <v>7231</v>
      </c>
      <c r="M2034" s="27" t="s">
        <v>27299</v>
      </c>
      <c r="N2034" s="27" t="s">
        <v>27773</v>
      </c>
    </row>
    <row r="2035" spans="1:18" x14ac:dyDescent="0.2">
      <c r="A2035" s="27" t="s">
        <v>23046</v>
      </c>
      <c r="B2035" s="27" t="s">
        <v>23047</v>
      </c>
      <c r="C2035" s="27" t="s">
        <v>23048</v>
      </c>
      <c r="D2035" s="26" t="s">
        <v>12666</v>
      </c>
      <c r="E2035" s="26" t="s">
        <v>33142</v>
      </c>
      <c r="F2035" s="37">
        <v>240.75</v>
      </c>
      <c r="G2035" s="37" t="s">
        <v>33225</v>
      </c>
      <c r="H2035" s="27" t="s">
        <v>25827</v>
      </c>
      <c r="I2035" s="29" t="s">
        <v>31722</v>
      </c>
      <c r="J2035" s="27" t="s">
        <v>31723</v>
      </c>
      <c r="K2035" s="27" t="s">
        <v>12424</v>
      </c>
      <c r="L2035" s="27" t="s">
        <v>32141</v>
      </c>
      <c r="M2035" s="27" t="s">
        <v>27300</v>
      </c>
      <c r="N2035" s="27" t="s">
        <v>27774</v>
      </c>
    </row>
    <row r="2036" spans="1:18" x14ac:dyDescent="0.2">
      <c r="A2036" s="27" t="s">
        <v>11179</v>
      </c>
      <c r="B2036" s="27" t="s">
        <v>11180</v>
      </c>
      <c r="C2036" s="27" t="s">
        <v>11181</v>
      </c>
      <c r="D2036" s="26" t="s">
        <v>12667</v>
      </c>
      <c r="E2036" s="26" t="s">
        <v>33142</v>
      </c>
      <c r="F2036" s="37">
        <v>343.89</v>
      </c>
      <c r="G2036" s="37" t="s">
        <v>33225</v>
      </c>
      <c r="H2036" s="27" t="s">
        <v>2613</v>
      </c>
      <c r="I2036" s="29" t="s">
        <v>2614</v>
      </c>
      <c r="J2036" s="27" t="s">
        <v>29764</v>
      </c>
      <c r="K2036" s="27" t="s">
        <v>12372</v>
      </c>
      <c r="L2036" s="27" t="s">
        <v>12442</v>
      </c>
      <c r="M2036" s="27" t="s">
        <v>19640</v>
      </c>
      <c r="N2036" s="27" t="s">
        <v>19671</v>
      </c>
      <c r="P2036" s="31"/>
      <c r="Q2036" s="31"/>
      <c r="R2036" s="31"/>
    </row>
    <row r="2037" spans="1:18" x14ac:dyDescent="0.2">
      <c r="A2037" s="27" t="s">
        <v>23049</v>
      </c>
      <c r="B2037" s="27" t="s">
        <v>23050</v>
      </c>
      <c r="C2037" s="27" t="s">
        <v>23051</v>
      </c>
      <c r="D2037" s="26" t="s">
        <v>12668</v>
      </c>
      <c r="E2037" s="26" t="s">
        <v>33142</v>
      </c>
      <c r="F2037" s="37">
        <v>672.96</v>
      </c>
      <c r="G2037" s="37" t="s">
        <v>33225</v>
      </c>
      <c r="H2037" s="27" t="s">
        <v>25828</v>
      </c>
      <c r="I2037" s="29" t="s">
        <v>31724</v>
      </c>
      <c r="J2037" s="27" t="s">
        <v>26639</v>
      </c>
      <c r="K2037" s="27" t="s">
        <v>7231</v>
      </c>
      <c r="L2037" s="27" t="s">
        <v>7231</v>
      </c>
      <c r="M2037" s="27" t="s">
        <v>27301</v>
      </c>
      <c r="N2037" s="27" t="s">
        <v>27775</v>
      </c>
    </row>
    <row r="2038" spans="1:18" x14ac:dyDescent="0.2">
      <c r="A2038" s="27" t="s">
        <v>13050</v>
      </c>
      <c r="B2038" s="27" t="s">
        <v>13051</v>
      </c>
      <c r="C2038" s="27" t="s">
        <v>13052</v>
      </c>
      <c r="D2038" s="26" t="s">
        <v>12669</v>
      </c>
      <c r="E2038" s="26" t="s">
        <v>33142</v>
      </c>
      <c r="F2038" s="37">
        <v>387.81</v>
      </c>
      <c r="G2038" s="37" t="s">
        <v>33226</v>
      </c>
      <c r="H2038" s="27" t="s">
        <v>14031</v>
      </c>
      <c r="I2038" s="29" t="s">
        <v>14032</v>
      </c>
      <c r="J2038" s="27" t="s">
        <v>30284</v>
      </c>
      <c r="K2038" s="27" t="s">
        <v>12364</v>
      </c>
      <c r="L2038" s="27" t="s">
        <v>29782</v>
      </c>
      <c r="M2038" s="27" t="s">
        <v>2068</v>
      </c>
      <c r="N2038" s="27" t="s">
        <v>19672</v>
      </c>
      <c r="P2038" s="31"/>
      <c r="Q2038" s="31"/>
      <c r="R2038" s="31"/>
    </row>
    <row r="2039" spans="1:18" x14ac:dyDescent="0.2">
      <c r="A2039" s="27" t="s">
        <v>11182</v>
      </c>
      <c r="B2039" s="27" t="s">
        <v>11183</v>
      </c>
      <c r="C2039" s="27" t="s">
        <v>11184</v>
      </c>
      <c r="D2039" s="26" t="s">
        <v>12670</v>
      </c>
      <c r="E2039" s="26" t="s">
        <v>33142</v>
      </c>
      <c r="F2039" s="37">
        <v>541.46</v>
      </c>
      <c r="G2039" s="37" t="s">
        <v>33225</v>
      </c>
      <c r="H2039" s="27" t="s">
        <v>11185</v>
      </c>
      <c r="I2039" s="29" t="s">
        <v>11186</v>
      </c>
      <c r="J2039" s="27" t="s">
        <v>30285</v>
      </c>
      <c r="K2039" s="27" t="s">
        <v>12348</v>
      </c>
      <c r="L2039" s="27" t="s">
        <v>12374</v>
      </c>
      <c r="M2039" s="27" t="s">
        <v>19673</v>
      </c>
      <c r="N2039" s="27" t="s">
        <v>19674</v>
      </c>
      <c r="P2039" s="31"/>
      <c r="Q2039" s="31"/>
      <c r="R2039" s="31"/>
    </row>
    <row r="2040" spans="1:18" x14ac:dyDescent="0.2">
      <c r="A2040" s="27" t="s">
        <v>11187</v>
      </c>
      <c r="B2040" s="27" t="s">
        <v>11188</v>
      </c>
      <c r="C2040" s="27" t="s">
        <v>11189</v>
      </c>
      <c r="D2040" s="26" t="s">
        <v>12671</v>
      </c>
      <c r="E2040" s="26" t="s">
        <v>33142</v>
      </c>
      <c r="F2040" s="37">
        <v>445.9</v>
      </c>
      <c r="G2040" s="37" t="s">
        <v>33225</v>
      </c>
      <c r="H2040" s="27" t="s">
        <v>11190</v>
      </c>
      <c r="I2040" s="29" t="s">
        <v>11191</v>
      </c>
      <c r="J2040" s="27" t="s">
        <v>30286</v>
      </c>
      <c r="K2040" s="27" t="s">
        <v>5919</v>
      </c>
      <c r="L2040" s="27" t="s">
        <v>33105</v>
      </c>
      <c r="M2040" s="27" t="s">
        <v>6543</v>
      </c>
      <c r="N2040" s="27" t="s">
        <v>19675</v>
      </c>
      <c r="P2040" s="31"/>
      <c r="Q2040" s="31"/>
      <c r="R2040" s="31"/>
    </row>
    <row r="2041" spans="1:18" x14ac:dyDescent="0.2">
      <c r="A2041" s="27" t="s">
        <v>11192</v>
      </c>
      <c r="B2041" s="27" t="s">
        <v>11193</v>
      </c>
      <c r="C2041" s="27" t="s">
        <v>11194</v>
      </c>
      <c r="D2041" s="26" t="s">
        <v>12672</v>
      </c>
      <c r="E2041" s="26" t="s">
        <v>33142</v>
      </c>
      <c r="F2041" s="37">
        <v>324.89</v>
      </c>
      <c r="G2041" s="37" t="s">
        <v>33225</v>
      </c>
      <c r="H2041" s="27" t="s">
        <v>4148</v>
      </c>
      <c r="I2041" s="29" t="s">
        <v>4149</v>
      </c>
      <c r="J2041" s="27" t="s">
        <v>30287</v>
      </c>
      <c r="K2041" s="27" t="s">
        <v>12348</v>
      </c>
      <c r="L2041" s="27" t="s">
        <v>12485</v>
      </c>
      <c r="M2041" s="27" t="s">
        <v>19542</v>
      </c>
      <c r="N2041" s="27" t="s">
        <v>19676</v>
      </c>
      <c r="P2041" s="31"/>
      <c r="Q2041" s="31"/>
      <c r="R2041" s="31"/>
    </row>
    <row r="2042" spans="1:18" x14ac:dyDescent="0.2">
      <c r="A2042" s="27" t="s">
        <v>11195</v>
      </c>
      <c r="B2042" s="27" t="s">
        <v>11196</v>
      </c>
      <c r="C2042" s="27" t="s">
        <v>11197</v>
      </c>
      <c r="D2042" s="26" t="s">
        <v>12673</v>
      </c>
      <c r="E2042" s="26" t="s">
        <v>33142</v>
      </c>
      <c r="F2042" s="37">
        <v>192.51</v>
      </c>
      <c r="G2042" s="37" t="s">
        <v>33225</v>
      </c>
      <c r="H2042" s="27" t="s">
        <v>11198</v>
      </c>
      <c r="I2042" s="29" t="s">
        <v>11199</v>
      </c>
      <c r="J2042" s="27" t="s">
        <v>30288</v>
      </c>
      <c r="K2042" s="27" t="s">
        <v>12352</v>
      </c>
      <c r="L2042" s="27" t="s">
        <v>30272</v>
      </c>
      <c r="M2042" s="27" t="s">
        <v>20102</v>
      </c>
      <c r="N2042" s="27" t="s">
        <v>19677</v>
      </c>
      <c r="P2042" s="31"/>
      <c r="Q2042" s="31"/>
      <c r="R2042" s="31"/>
    </row>
    <row r="2043" spans="1:18" x14ac:dyDescent="0.2">
      <c r="A2043" s="27" t="s">
        <v>23052</v>
      </c>
      <c r="B2043" s="27" t="s">
        <v>23053</v>
      </c>
      <c r="C2043" s="27" t="s">
        <v>23054</v>
      </c>
      <c r="D2043" s="26" t="s">
        <v>12674</v>
      </c>
      <c r="E2043" s="26" t="s">
        <v>33142</v>
      </c>
      <c r="F2043" s="37">
        <v>463.87</v>
      </c>
      <c r="G2043" s="37" t="s">
        <v>33225</v>
      </c>
      <c r="H2043" s="27" t="s">
        <v>25829</v>
      </c>
      <c r="I2043" s="29" t="s">
        <v>31725</v>
      </c>
      <c r="J2043" s="27" t="s">
        <v>26640</v>
      </c>
      <c r="K2043" s="27" t="s">
        <v>5919</v>
      </c>
      <c r="L2043" s="27" t="s">
        <v>12375</v>
      </c>
      <c r="M2043" s="27" t="s">
        <v>15412</v>
      </c>
      <c r="N2043" s="27" t="s">
        <v>27776</v>
      </c>
    </row>
    <row r="2044" spans="1:18" x14ac:dyDescent="0.2">
      <c r="A2044" s="27" t="s">
        <v>15486</v>
      </c>
      <c r="B2044" s="27" t="s">
        <v>15487</v>
      </c>
      <c r="C2044" s="27" t="s">
        <v>15488</v>
      </c>
      <c r="D2044" s="26" t="s">
        <v>12675</v>
      </c>
      <c r="E2044" s="26" t="s">
        <v>33142</v>
      </c>
      <c r="F2044" s="37">
        <v>211.21</v>
      </c>
      <c r="G2044" s="37" t="s">
        <v>33225</v>
      </c>
      <c r="H2044" s="27" t="s">
        <v>15489</v>
      </c>
      <c r="I2044" s="29" t="s">
        <v>15490</v>
      </c>
      <c r="J2044" s="27" t="s">
        <v>30289</v>
      </c>
      <c r="K2044" s="27" t="s">
        <v>12372</v>
      </c>
      <c r="L2044" s="27" t="s">
        <v>12442</v>
      </c>
      <c r="M2044" s="27" t="s">
        <v>15491</v>
      </c>
      <c r="N2044" s="27" t="s">
        <v>19678</v>
      </c>
      <c r="P2044" s="31"/>
      <c r="Q2044" s="31"/>
      <c r="R2044" s="31"/>
    </row>
    <row r="2045" spans="1:18" x14ac:dyDescent="0.2">
      <c r="A2045" s="27" t="s">
        <v>4508</v>
      </c>
      <c r="B2045" s="27" t="s">
        <v>4509</v>
      </c>
      <c r="C2045" s="27" t="s">
        <v>4510</v>
      </c>
      <c r="D2045" s="26" t="s">
        <v>12676</v>
      </c>
      <c r="E2045" s="26" t="s">
        <v>33142</v>
      </c>
      <c r="F2045" s="37">
        <v>390.51</v>
      </c>
      <c r="G2045" s="37" t="s">
        <v>33225</v>
      </c>
      <c r="H2045" s="27" t="s">
        <v>4511</v>
      </c>
      <c r="I2045" s="29" t="s">
        <v>4512</v>
      </c>
      <c r="J2045" s="27" t="s">
        <v>30287</v>
      </c>
      <c r="K2045" s="27" t="s">
        <v>12389</v>
      </c>
      <c r="L2045" s="27" t="s">
        <v>12486</v>
      </c>
      <c r="M2045" s="27" t="s">
        <v>4478</v>
      </c>
      <c r="N2045" s="27" t="s">
        <v>19679</v>
      </c>
      <c r="P2045" s="31"/>
      <c r="Q2045" s="31"/>
      <c r="R2045" s="31"/>
    </row>
    <row r="2046" spans="1:18" x14ac:dyDescent="0.2">
      <c r="A2046" s="27" t="s">
        <v>11200</v>
      </c>
      <c r="B2046" s="27" t="s">
        <v>11201</v>
      </c>
      <c r="C2046" s="27" t="s">
        <v>30290</v>
      </c>
      <c r="D2046" s="26" t="s">
        <v>12677</v>
      </c>
      <c r="E2046" s="26" t="s">
        <v>33142</v>
      </c>
      <c r="F2046" s="37">
        <v>215.72</v>
      </c>
      <c r="G2046" s="37" t="s">
        <v>33225</v>
      </c>
      <c r="H2046" s="27" t="s">
        <v>11202</v>
      </c>
      <c r="I2046" s="29" t="s">
        <v>11203</v>
      </c>
      <c r="J2046" s="27" t="s">
        <v>30291</v>
      </c>
      <c r="K2046" s="27" t="s">
        <v>12348</v>
      </c>
      <c r="L2046" s="27" t="s">
        <v>12485</v>
      </c>
      <c r="M2046" s="27" t="s">
        <v>19542</v>
      </c>
      <c r="N2046" s="27" t="s">
        <v>19680</v>
      </c>
      <c r="P2046" s="31"/>
      <c r="Q2046" s="31"/>
      <c r="R2046" s="31"/>
    </row>
    <row r="2047" spans="1:18" x14ac:dyDescent="0.2">
      <c r="A2047" s="27" t="s">
        <v>11204</v>
      </c>
      <c r="B2047" s="27" t="s">
        <v>11205</v>
      </c>
      <c r="C2047" s="27" t="s">
        <v>11206</v>
      </c>
      <c r="D2047" s="26" t="s">
        <v>12678</v>
      </c>
      <c r="E2047" s="26" t="s">
        <v>33142</v>
      </c>
      <c r="F2047" s="37">
        <v>561.55999999999995</v>
      </c>
      <c r="G2047" s="37" t="s">
        <v>33225</v>
      </c>
      <c r="H2047" s="27" t="s">
        <v>11207</v>
      </c>
      <c r="I2047" s="29" t="s">
        <v>11208</v>
      </c>
      <c r="J2047" s="27" t="s">
        <v>30292</v>
      </c>
      <c r="K2047" s="27" t="s">
        <v>12364</v>
      </c>
      <c r="L2047" s="27" t="s">
        <v>29782</v>
      </c>
      <c r="M2047" s="27" t="s">
        <v>19681</v>
      </c>
      <c r="N2047" s="27" t="s">
        <v>19682</v>
      </c>
      <c r="P2047" s="31"/>
      <c r="Q2047" s="31"/>
      <c r="R2047" s="31"/>
    </row>
    <row r="2048" spans="1:18" x14ac:dyDescent="0.2">
      <c r="A2048" s="27" t="s">
        <v>15492</v>
      </c>
      <c r="B2048" s="27" t="s">
        <v>15493</v>
      </c>
      <c r="C2048" s="27" t="s">
        <v>15494</v>
      </c>
      <c r="D2048" s="26" t="s">
        <v>12679</v>
      </c>
      <c r="E2048" s="26" t="s">
        <v>33142</v>
      </c>
      <c r="F2048" s="37">
        <v>493.94</v>
      </c>
      <c r="G2048" s="37" t="s">
        <v>33226</v>
      </c>
      <c r="H2048" s="27" t="s">
        <v>15495</v>
      </c>
      <c r="I2048" s="29" t="s">
        <v>15496</v>
      </c>
      <c r="J2048" s="27" t="s">
        <v>30293</v>
      </c>
      <c r="K2048" s="27" t="s">
        <v>12364</v>
      </c>
      <c r="L2048" s="27" t="s">
        <v>12365</v>
      </c>
      <c r="M2048" s="27" t="s">
        <v>15497</v>
      </c>
      <c r="N2048" s="27" t="s">
        <v>19683</v>
      </c>
      <c r="P2048" s="31"/>
      <c r="Q2048" s="31"/>
      <c r="R2048" s="31"/>
    </row>
    <row r="2049" spans="1:18" x14ac:dyDescent="0.2">
      <c r="A2049" s="27" t="s">
        <v>2822</v>
      </c>
      <c r="B2049" s="27" t="s">
        <v>2823</v>
      </c>
      <c r="C2049" s="27" t="s">
        <v>2825</v>
      </c>
      <c r="D2049" s="26" t="s">
        <v>12680</v>
      </c>
      <c r="E2049" s="26" t="s">
        <v>33142</v>
      </c>
      <c r="F2049" s="37">
        <v>608.16999999999996</v>
      </c>
      <c r="G2049" s="37" t="s">
        <v>33225</v>
      </c>
      <c r="H2049" s="27" t="s">
        <v>2826</v>
      </c>
      <c r="I2049" s="29" t="s">
        <v>2827</v>
      </c>
      <c r="J2049" s="27" t="s">
        <v>26817</v>
      </c>
      <c r="K2049" s="27" t="s">
        <v>12372</v>
      </c>
      <c r="L2049" s="27" t="s">
        <v>12620</v>
      </c>
      <c r="M2049" s="27" t="s">
        <v>2824</v>
      </c>
      <c r="N2049" s="27" t="s">
        <v>19684</v>
      </c>
      <c r="P2049" s="31"/>
      <c r="Q2049" s="31"/>
      <c r="R2049" s="31"/>
    </row>
    <row r="2050" spans="1:18" x14ac:dyDescent="0.2">
      <c r="A2050" s="27" t="s">
        <v>11209</v>
      </c>
      <c r="B2050" s="27" t="s">
        <v>11210</v>
      </c>
      <c r="C2050" s="27" t="s">
        <v>11211</v>
      </c>
      <c r="D2050" s="26" t="s">
        <v>12681</v>
      </c>
      <c r="E2050" s="26" t="s">
        <v>33142</v>
      </c>
      <c r="F2050" s="37">
        <v>663.43</v>
      </c>
      <c r="G2050" s="37" t="s">
        <v>33226</v>
      </c>
      <c r="H2050" s="27" t="s">
        <v>11212</v>
      </c>
      <c r="I2050" s="29" t="s">
        <v>11213</v>
      </c>
      <c r="J2050" s="27" t="s">
        <v>30294</v>
      </c>
      <c r="K2050" s="27" t="s">
        <v>7231</v>
      </c>
      <c r="L2050" s="27" t="s">
        <v>7231</v>
      </c>
      <c r="M2050" s="27" t="s">
        <v>19685</v>
      </c>
      <c r="N2050" s="27" t="s">
        <v>19686</v>
      </c>
      <c r="P2050" s="31"/>
      <c r="Q2050" s="31"/>
      <c r="R2050" s="31"/>
    </row>
    <row r="2051" spans="1:18" x14ac:dyDescent="0.2">
      <c r="A2051" s="27" t="s">
        <v>11214</v>
      </c>
      <c r="B2051" s="27" t="s">
        <v>11215</v>
      </c>
      <c r="C2051" s="27" t="s">
        <v>11216</v>
      </c>
      <c r="D2051" s="26" t="s">
        <v>12682</v>
      </c>
      <c r="E2051" s="26" t="s">
        <v>33142</v>
      </c>
      <c r="F2051" s="37">
        <v>712.72</v>
      </c>
      <c r="G2051" s="37" t="s">
        <v>33226</v>
      </c>
      <c r="H2051" s="27" t="s">
        <v>11217</v>
      </c>
      <c r="I2051" s="29" t="s">
        <v>11218</v>
      </c>
      <c r="J2051" s="27" t="s">
        <v>30295</v>
      </c>
      <c r="K2051" s="27" t="s">
        <v>12364</v>
      </c>
      <c r="L2051" s="27" t="s">
        <v>29782</v>
      </c>
      <c r="M2051" s="27" t="s">
        <v>17645</v>
      </c>
      <c r="N2051" s="27" t="s">
        <v>19687</v>
      </c>
      <c r="P2051" s="31"/>
      <c r="Q2051" s="31"/>
      <c r="R2051" s="31"/>
    </row>
    <row r="2052" spans="1:18" x14ac:dyDescent="0.2">
      <c r="A2052" s="27" t="s">
        <v>11219</v>
      </c>
      <c r="B2052" s="27" t="s">
        <v>11220</v>
      </c>
      <c r="C2052" s="27" t="s">
        <v>16387</v>
      </c>
      <c r="D2052" s="26" t="s">
        <v>12683</v>
      </c>
      <c r="E2052" s="26" t="s">
        <v>33142</v>
      </c>
      <c r="F2052" s="37">
        <v>1441.55</v>
      </c>
      <c r="G2052" s="37" t="s">
        <v>33226</v>
      </c>
      <c r="H2052" s="27" t="s">
        <v>11221</v>
      </c>
      <c r="I2052" s="29" t="s">
        <v>11222</v>
      </c>
      <c r="J2052" s="27" t="s">
        <v>30296</v>
      </c>
      <c r="K2052" s="27" t="s">
        <v>12364</v>
      </c>
      <c r="L2052" s="27" t="s">
        <v>29782</v>
      </c>
      <c r="M2052" s="27" t="s">
        <v>19688</v>
      </c>
      <c r="N2052" s="27" t="s">
        <v>19689</v>
      </c>
      <c r="P2052" s="31"/>
      <c r="Q2052" s="31"/>
      <c r="R2052" s="31"/>
    </row>
    <row r="2053" spans="1:18" x14ac:dyDescent="0.2">
      <c r="A2053" s="27" t="s">
        <v>13053</v>
      </c>
      <c r="B2053" s="27" t="s">
        <v>13054</v>
      </c>
      <c r="C2053" s="27" t="s">
        <v>13055</v>
      </c>
      <c r="D2053" s="26" t="s">
        <v>12684</v>
      </c>
      <c r="E2053" s="26" t="s">
        <v>33142</v>
      </c>
      <c r="F2053" s="37">
        <v>284.31</v>
      </c>
      <c r="G2053" s="37" t="s">
        <v>33225</v>
      </c>
      <c r="H2053" s="27" t="s">
        <v>14033</v>
      </c>
      <c r="I2053" s="29" t="s">
        <v>14034</v>
      </c>
      <c r="J2053" s="27" t="s">
        <v>26778</v>
      </c>
      <c r="K2053" s="27" t="s">
        <v>7231</v>
      </c>
      <c r="L2053" s="27" t="s">
        <v>7231</v>
      </c>
      <c r="M2053" s="27" t="s">
        <v>19690</v>
      </c>
      <c r="N2053" s="27" t="s">
        <v>19691</v>
      </c>
      <c r="P2053" s="31"/>
      <c r="Q2053" s="31"/>
      <c r="R2053" s="31"/>
    </row>
    <row r="2054" spans="1:18" x14ac:dyDescent="0.2">
      <c r="A2054" s="27" t="s">
        <v>11223</v>
      </c>
      <c r="B2054" s="27" t="s">
        <v>11224</v>
      </c>
      <c r="C2054" s="27" t="s">
        <v>11225</v>
      </c>
      <c r="D2054" s="26" t="s">
        <v>12685</v>
      </c>
      <c r="E2054" s="26" t="s">
        <v>33142</v>
      </c>
      <c r="F2054" s="37">
        <v>515.99</v>
      </c>
      <c r="G2054" s="37" t="s">
        <v>33225</v>
      </c>
      <c r="H2054" s="27" t="s">
        <v>11226</v>
      </c>
      <c r="I2054" s="29" t="s">
        <v>11227</v>
      </c>
      <c r="J2054" s="27" t="s">
        <v>29936</v>
      </c>
      <c r="K2054" s="27" t="s">
        <v>12348</v>
      </c>
      <c r="L2054" s="27" t="s">
        <v>12374</v>
      </c>
      <c r="M2054" s="27" t="s">
        <v>19673</v>
      </c>
      <c r="N2054" s="27" t="s">
        <v>19692</v>
      </c>
      <c r="P2054" s="31"/>
      <c r="Q2054" s="31"/>
      <c r="R2054" s="31"/>
    </row>
    <row r="2055" spans="1:18" x14ac:dyDescent="0.2">
      <c r="A2055" s="27" t="s">
        <v>11228</v>
      </c>
      <c r="B2055" s="27" t="s">
        <v>11229</v>
      </c>
      <c r="C2055" s="27" t="s">
        <v>11230</v>
      </c>
      <c r="D2055" s="26" t="s">
        <v>12686</v>
      </c>
      <c r="E2055" s="26" t="s">
        <v>33142</v>
      </c>
      <c r="F2055" s="37">
        <v>275.22000000000003</v>
      </c>
      <c r="G2055" s="37" t="s">
        <v>33225</v>
      </c>
      <c r="H2055" s="27" t="s">
        <v>11231</v>
      </c>
      <c r="I2055" s="29" t="s">
        <v>11232</v>
      </c>
      <c r="J2055" s="27" t="s">
        <v>30297</v>
      </c>
      <c r="K2055" s="27" t="s">
        <v>12346</v>
      </c>
      <c r="L2055" s="27" t="s">
        <v>12418</v>
      </c>
      <c r="M2055" s="27" t="s">
        <v>19693</v>
      </c>
      <c r="N2055" s="27" t="s">
        <v>19694</v>
      </c>
      <c r="P2055" s="31"/>
      <c r="Q2055" s="31"/>
      <c r="R2055" s="31"/>
    </row>
    <row r="2056" spans="1:18" x14ac:dyDescent="0.2">
      <c r="A2056" s="27" t="s">
        <v>11233</v>
      </c>
      <c r="B2056" s="27" t="s">
        <v>11234</v>
      </c>
      <c r="C2056" s="27" t="s">
        <v>11235</v>
      </c>
      <c r="D2056" s="26" t="s">
        <v>12687</v>
      </c>
      <c r="E2056" s="26" t="s">
        <v>33142</v>
      </c>
      <c r="F2056" s="37">
        <v>187.18</v>
      </c>
      <c r="G2056" s="37" t="s">
        <v>33225</v>
      </c>
      <c r="H2056" s="27" t="s">
        <v>11236</v>
      </c>
      <c r="I2056" s="29" t="s">
        <v>11237</v>
      </c>
      <c r="J2056" s="27" t="s">
        <v>30298</v>
      </c>
      <c r="K2056" s="27" t="s">
        <v>12364</v>
      </c>
      <c r="L2056" s="27" t="s">
        <v>29782</v>
      </c>
      <c r="M2056" s="27" t="s">
        <v>19695</v>
      </c>
      <c r="N2056" s="27" t="s">
        <v>19696</v>
      </c>
      <c r="P2056" s="31"/>
      <c r="Q2056" s="31"/>
      <c r="R2056" s="31"/>
    </row>
    <row r="2057" spans="1:18" x14ac:dyDescent="0.2">
      <c r="A2057" s="27" t="s">
        <v>13056</v>
      </c>
      <c r="B2057" s="27" t="s">
        <v>13057</v>
      </c>
      <c r="C2057" s="27" t="s">
        <v>13058</v>
      </c>
      <c r="D2057" s="26" t="s">
        <v>12688</v>
      </c>
      <c r="E2057" s="26" t="s">
        <v>33142</v>
      </c>
      <c r="F2057" s="37">
        <v>395.38</v>
      </c>
      <c r="G2057" s="37" t="s">
        <v>33225</v>
      </c>
      <c r="H2057" s="27" t="s">
        <v>14035</v>
      </c>
      <c r="I2057" s="29" t="s">
        <v>14036</v>
      </c>
      <c r="J2057" s="27" t="s">
        <v>30299</v>
      </c>
      <c r="K2057" s="27" t="s">
        <v>12364</v>
      </c>
      <c r="L2057" s="27" t="s">
        <v>30300</v>
      </c>
      <c r="M2057" s="27" t="s">
        <v>19697</v>
      </c>
      <c r="N2057" s="27" t="s">
        <v>19698</v>
      </c>
      <c r="P2057" s="31"/>
      <c r="Q2057" s="31"/>
      <c r="R2057" s="31"/>
    </row>
    <row r="2058" spans="1:18" x14ac:dyDescent="0.2">
      <c r="A2058" s="27" t="s">
        <v>5385</v>
      </c>
      <c r="B2058" s="27" t="s">
        <v>5386</v>
      </c>
      <c r="C2058" s="27" t="s">
        <v>5387</v>
      </c>
      <c r="D2058" s="26" t="s">
        <v>12689</v>
      </c>
      <c r="E2058" s="26" t="s">
        <v>33142</v>
      </c>
      <c r="F2058" s="37">
        <v>410.4</v>
      </c>
      <c r="G2058" s="37" t="s">
        <v>33225</v>
      </c>
      <c r="H2058" s="27" t="s">
        <v>5388</v>
      </c>
      <c r="I2058" s="29" t="s">
        <v>5389</v>
      </c>
      <c r="J2058" s="27" t="s">
        <v>30301</v>
      </c>
      <c r="K2058" s="27" t="s">
        <v>12364</v>
      </c>
      <c r="L2058" s="27" t="s">
        <v>12511</v>
      </c>
      <c r="M2058" s="27" t="s">
        <v>19699</v>
      </c>
      <c r="N2058" s="27" t="s">
        <v>19700</v>
      </c>
      <c r="P2058" s="31"/>
      <c r="Q2058" s="31"/>
      <c r="R2058" s="31"/>
    </row>
    <row r="2059" spans="1:18" x14ac:dyDescent="0.2">
      <c r="A2059" s="27" t="s">
        <v>11238</v>
      </c>
      <c r="B2059" s="27" t="s">
        <v>11239</v>
      </c>
      <c r="C2059" s="27" t="s">
        <v>11240</v>
      </c>
      <c r="D2059" s="26" t="s">
        <v>12690</v>
      </c>
      <c r="E2059" s="26" t="s">
        <v>33142</v>
      </c>
      <c r="F2059" s="37">
        <v>293.32</v>
      </c>
      <c r="G2059" s="37" t="s">
        <v>33225</v>
      </c>
      <c r="H2059" s="27" t="s">
        <v>11241</v>
      </c>
      <c r="I2059" s="29" t="s">
        <v>11242</v>
      </c>
      <c r="J2059" s="27" t="s">
        <v>26742</v>
      </c>
      <c r="K2059" s="27" t="s">
        <v>5919</v>
      </c>
      <c r="L2059" s="27" t="s">
        <v>12385</v>
      </c>
      <c r="M2059" s="27" t="s">
        <v>6396</v>
      </c>
      <c r="N2059" s="27" t="s">
        <v>19701</v>
      </c>
      <c r="P2059" s="31"/>
      <c r="Q2059" s="31"/>
      <c r="R2059" s="31"/>
    </row>
    <row r="2060" spans="1:18" x14ac:dyDescent="0.2">
      <c r="A2060" s="27" t="s">
        <v>11243</v>
      </c>
      <c r="B2060" s="27" t="s">
        <v>11244</v>
      </c>
      <c r="C2060" s="27" t="s">
        <v>11245</v>
      </c>
      <c r="D2060" s="26" t="s">
        <v>12691</v>
      </c>
      <c r="E2060" s="26" t="s">
        <v>33142</v>
      </c>
      <c r="F2060" s="37">
        <v>344.88</v>
      </c>
      <c r="G2060" s="37" t="s">
        <v>33225</v>
      </c>
      <c r="H2060" s="27" t="s">
        <v>11246</v>
      </c>
      <c r="I2060" s="29" t="s">
        <v>11247</v>
      </c>
      <c r="J2060" s="27" t="s">
        <v>29922</v>
      </c>
      <c r="K2060" s="27" t="s">
        <v>12348</v>
      </c>
      <c r="L2060" s="27" t="s">
        <v>12485</v>
      </c>
      <c r="M2060" s="27" t="s">
        <v>12179</v>
      </c>
      <c r="N2060" s="27" t="s">
        <v>19702</v>
      </c>
      <c r="P2060" s="31"/>
      <c r="Q2060" s="31"/>
      <c r="R2060" s="31"/>
    </row>
    <row r="2061" spans="1:18" x14ac:dyDescent="0.2">
      <c r="A2061" s="27" t="s">
        <v>23055</v>
      </c>
      <c r="B2061" s="27" t="s">
        <v>23056</v>
      </c>
      <c r="C2061" s="27" t="s">
        <v>23057</v>
      </c>
      <c r="D2061" s="26" t="s">
        <v>12692</v>
      </c>
      <c r="E2061" s="26" t="s">
        <v>33142</v>
      </c>
      <c r="F2061" s="37">
        <v>332.48</v>
      </c>
      <c r="G2061" s="37" t="s">
        <v>33227</v>
      </c>
      <c r="H2061" s="27" t="s">
        <v>25830</v>
      </c>
      <c r="J2061" s="27" t="s">
        <v>26641</v>
      </c>
      <c r="N2061" s="27" t="s">
        <v>27777</v>
      </c>
    </row>
    <row r="2062" spans="1:18" x14ac:dyDescent="0.2">
      <c r="A2062" s="27" t="s">
        <v>23058</v>
      </c>
      <c r="B2062" s="27" t="s">
        <v>23059</v>
      </c>
      <c r="C2062" s="27" t="s">
        <v>23060</v>
      </c>
      <c r="D2062" s="26" t="s">
        <v>12693</v>
      </c>
      <c r="E2062" s="26" t="s">
        <v>33142</v>
      </c>
      <c r="F2062" s="37">
        <v>235.07</v>
      </c>
      <c r="G2062" s="37" t="s">
        <v>33226</v>
      </c>
      <c r="H2062" s="27" t="s">
        <v>25831</v>
      </c>
      <c r="I2062" s="29" t="s">
        <v>31726</v>
      </c>
      <c r="J2062" s="27" t="s">
        <v>26642</v>
      </c>
      <c r="K2062" s="27" t="s">
        <v>12378</v>
      </c>
      <c r="L2062" s="27" t="s">
        <v>12495</v>
      </c>
      <c r="M2062" s="27" t="s">
        <v>27302</v>
      </c>
      <c r="N2062" s="27" t="s">
        <v>27778</v>
      </c>
    </row>
    <row r="2063" spans="1:18" x14ac:dyDescent="0.2">
      <c r="A2063" s="27" t="s">
        <v>11248</v>
      </c>
      <c r="B2063" s="27" t="s">
        <v>11249</v>
      </c>
      <c r="C2063" s="27" t="s">
        <v>11250</v>
      </c>
      <c r="D2063" s="26" t="s">
        <v>12694</v>
      </c>
      <c r="E2063" s="26" t="s">
        <v>33142</v>
      </c>
      <c r="F2063" s="37">
        <v>713.71</v>
      </c>
      <c r="G2063" s="37" t="s">
        <v>33226</v>
      </c>
      <c r="H2063" s="27" t="s">
        <v>11251</v>
      </c>
      <c r="I2063" s="29" t="s">
        <v>11252</v>
      </c>
      <c r="J2063" s="27" t="s">
        <v>30302</v>
      </c>
      <c r="K2063" s="27" t="s">
        <v>12364</v>
      </c>
      <c r="L2063" s="27" t="s">
        <v>29782</v>
      </c>
      <c r="M2063" s="27" t="s">
        <v>17645</v>
      </c>
      <c r="N2063" s="27" t="s">
        <v>19703</v>
      </c>
      <c r="P2063" s="31"/>
      <c r="Q2063" s="31"/>
      <c r="R2063" s="31"/>
    </row>
    <row r="2064" spans="1:18" x14ac:dyDescent="0.2">
      <c r="A2064" s="27" t="s">
        <v>1942</v>
      </c>
      <c r="B2064" s="27" t="s">
        <v>1943</v>
      </c>
      <c r="C2064" s="27" t="s">
        <v>1945</v>
      </c>
      <c r="D2064" s="26" t="s">
        <v>12695</v>
      </c>
      <c r="E2064" s="26" t="s">
        <v>33142</v>
      </c>
      <c r="F2064" s="37">
        <v>253.26</v>
      </c>
      <c r="G2064" s="37" t="s">
        <v>33225</v>
      </c>
      <c r="H2064" s="27" t="s">
        <v>1946</v>
      </c>
      <c r="I2064" s="29" t="s">
        <v>1947</v>
      </c>
      <c r="J2064" s="27" t="s">
        <v>30303</v>
      </c>
      <c r="K2064" s="27" t="s">
        <v>12352</v>
      </c>
      <c r="L2064" s="27" t="s">
        <v>12441</v>
      </c>
      <c r="M2064" s="27" t="s">
        <v>1944</v>
      </c>
      <c r="N2064" s="27" t="s">
        <v>19704</v>
      </c>
      <c r="P2064" s="31"/>
      <c r="Q2064" s="31"/>
      <c r="R2064" s="31"/>
    </row>
    <row r="2065" spans="1:18" x14ac:dyDescent="0.2">
      <c r="A2065" s="27" t="s">
        <v>13059</v>
      </c>
      <c r="B2065" s="27" t="s">
        <v>13060</v>
      </c>
      <c r="C2065" s="27" t="s">
        <v>13061</v>
      </c>
      <c r="D2065" s="26" t="s">
        <v>12696</v>
      </c>
      <c r="E2065" s="26" t="s">
        <v>33142</v>
      </c>
      <c r="F2065" s="37">
        <v>523.97</v>
      </c>
      <c r="G2065" s="37" t="s">
        <v>33225</v>
      </c>
      <c r="H2065" s="27" t="s">
        <v>14037</v>
      </c>
      <c r="I2065" s="29" t="s">
        <v>14038</v>
      </c>
      <c r="J2065" s="27" t="s">
        <v>26981</v>
      </c>
      <c r="K2065" s="27" t="s">
        <v>5919</v>
      </c>
      <c r="L2065" s="27" t="s">
        <v>12471</v>
      </c>
      <c r="M2065" s="27" t="s">
        <v>6543</v>
      </c>
      <c r="N2065" s="27" t="s">
        <v>19705</v>
      </c>
      <c r="P2065" s="31"/>
      <c r="Q2065" s="31"/>
      <c r="R2065" s="31"/>
    </row>
    <row r="2066" spans="1:18" x14ac:dyDescent="0.2">
      <c r="A2066" s="27" t="s">
        <v>13062</v>
      </c>
      <c r="B2066" s="27" t="s">
        <v>13063</v>
      </c>
      <c r="C2066" s="27" t="s">
        <v>13064</v>
      </c>
      <c r="D2066" s="26" t="s">
        <v>12697</v>
      </c>
      <c r="E2066" s="26" t="s">
        <v>33142</v>
      </c>
      <c r="F2066" s="37">
        <v>525.59</v>
      </c>
      <c r="G2066" s="37" t="s">
        <v>33225</v>
      </c>
      <c r="H2066" s="27" t="s">
        <v>14039</v>
      </c>
      <c r="I2066" s="29" t="s">
        <v>14040</v>
      </c>
      <c r="J2066" s="27" t="s">
        <v>30304</v>
      </c>
      <c r="K2066" s="27" t="s">
        <v>5919</v>
      </c>
      <c r="L2066" s="27" t="s">
        <v>12362</v>
      </c>
      <c r="M2066" s="27" t="s">
        <v>6322</v>
      </c>
      <c r="N2066" s="27" t="s">
        <v>19706</v>
      </c>
      <c r="P2066" s="31"/>
      <c r="Q2066" s="31"/>
      <c r="R2066" s="31"/>
    </row>
    <row r="2067" spans="1:18" x14ac:dyDescent="0.2">
      <c r="A2067" s="27" t="s">
        <v>11253</v>
      </c>
      <c r="B2067" s="27" t="s">
        <v>11254</v>
      </c>
      <c r="C2067" s="27" t="s">
        <v>11255</v>
      </c>
      <c r="D2067" s="26" t="s">
        <v>12698</v>
      </c>
      <c r="E2067" s="26" t="s">
        <v>33142</v>
      </c>
      <c r="F2067" s="37">
        <v>249.7</v>
      </c>
      <c r="G2067" s="37" t="s">
        <v>33225</v>
      </c>
      <c r="H2067" s="27" t="s">
        <v>11256</v>
      </c>
      <c r="I2067" s="29" t="s">
        <v>11257</v>
      </c>
      <c r="J2067" s="27" t="s">
        <v>29816</v>
      </c>
      <c r="K2067" s="27" t="s">
        <v>12348</v>
      </c>
      <c r="L2067" s="27" t="s">
        <v>12485</v>
      </c>
      <c r="M2067" s="27" t="s">
        <v>19707</v>
      </c>
      <c r="N2067" s="27" t="s">
        <v>19708</v>
      </c>
      <c r="P2067" s="31"/>
      <c r="Q2067" s="31"/>
      <c r="R2067" s="31"/>
    </row>
    <row r="2068" spans="1:18" x14ac:dyDescent="0.2">
      <c r="A2068" s="27" t="s">
        <v>11258</v>
      </c>
      <c r="B2068" s="27" t="s">
        <v>11259</v>
      </c>
      <c r="C2068" s="27" t="s">
        <v>30305</v>
      </c>
      <c r="D2068" s="26" t="s">
        <v>12699</v>
      </c>
      <c r="E2068" s="26" t="s">
        <v>33142</v>
      </c>
      <c r="F2068" s="37">
        <v>222.24</v>
      </c>
      <c r="G2068" s="37" t="s">
        <v>33225</v>
      </c>
      <c r="H2068" s="27" t="s">
        <v>25955</v>
      </c>
      <c r="I2068" s="29" t="s">
        <v>11260</v>
      </c>
      <c r="J2068" s="27" t="s">
        <v>30208</v>
      </c>
      <c r="K2068" s="27" t="s">
        <v>12389</v>
      </c>
      <c r="L2068" s="27" t="s">
        <v>30217</v>
      </c>
      <c r="M2068" s="27" t="s">
        <v>19709</v>
      </c>
      <c r="N2068" s="27" t="s">
        <v>19710</v>
      </c>
      <c r="P2068" s="31"/>
      <c r="Q2068" s="31"/>
      <c r="R2068" s="31"/>
    </row>
    <row r="2069" spans="1:18" x14ac:dyDescent="0.2">
      <c r="A2069" s="27" t="s">
        <v>11261</v>
      </c>
      <c r="B2069" s="27" t="s">
        <v>11262</v>
      </c>
      <c r="C2069" s="27" t="s">
        <v>11263</v>
      </c>
      <c r="D2069" s="26" t="s">
        <v>12700</v>
      </c>
      <c r="E2069" s="26" t="s">
        <v>33142</v>
      </c>
      <c r="F2069" s="37">
        <v>356.42</v>
      </c>
      <c r="G2069" s="37" t="s">
        <v>33225</v>
      </c>
      <c r="H2069" s="27" t="s">
        <v>11264</v>
      </c>
      <c r="I2069" s="29" t="s">
        <v>11265</v>
      </c>
      <c r="J2069" s="27" t="s">
        <v>26769</v>
      </c>
      <c r="K2069" s="27" t="s">
        <v>5919</v>
      </c>
      <c r="L2069" s="27" t="s">
        <v>12375</v>
      </c>
      <c r="M2069" s="27" t="s">
        <v>18779</v>
      </c>
      <c r="N2069" s="27" t="s">
        <v>19711</v>
      </c>
      <c r="P2069" s="31"/>
      <c r="Q2069" s="31"/>
      <c r="R2069" s="31"/>
    </row>
    <row r="2070" spans="1:18" x14ac:dyDescent="0.2">
      <c r="A2070" s="27" t="s">
        <v>13065</v>
      </c>
      <c r="B2070" s="27" t="s">
        <v>13066</v>
      </c>
      <c r="C2070" s="27" t="s">
        <v>13067</v>
      </c>
      <c r="D2070" s="26" t="s">
        <v>12701</v>
      </c>
      <c r="E2070" s="26" t="s">
        <v>33142</v>
      </c>
      <c r="F2070" s="37">
        <v>244.72</v>
      </c>
      <c r="G2070" s="37" t="s">
        <v>33225</v>
      </c>
      <c r="H2070" s="27" t="s">
        <v>14041</v>
      </c>
      <c r="I2070" s="29" t="s">
        <v>14042</v>
      </c>
      <c r="J2070" s="27" t="s">
        <v>30306</v>
      </c>
      <c r="K2070" s="27" t="s">
        <v>5919</v>
      </c>
      <c r="L2070" s="27" t="s">
        <v>12362</v>
      </c>
      <c r="M2070" s="27" t="s">
        <v>30307</v>
      </c>
      <c r="N2070" s="27" t="s">
        <v>19712</v>
      </c>
      <c r="P2070" s="31"/>
      <c r="Q2070" s="31"/>
      <c r="R2070" s="31"/>
    </row>
    <row r="2071" spans="1:18" x14ac:dyDescent="0.2">
      <c r="A2071" s="27" t="s">
        <v>11266</v>
      </c>
      <c r="B2071" s="27" t="s">
        <v>11267</v>
      </c>
      <c r="C2071" s="27" t="s">
        <v>11269</v>
      </c>
      <c r="D2071" s="26" t="s">
        <v>12702</v>
      </c>
      <c r="E2071" s="26" t="s">
        <v>33142</v>
      </c>
      <c r="F2071" s="37">
        <v>810.45</v>
      </c>
      <c r="G2071" s="37" t="s">
        <v>33225</v>
      </c>
      <c r="H2071" s="27" t="s">
        <v>11270</v>
      </c>
      <c r="I2071" s="29" t="s">
        <v>11271</v>
      </c>
      <c r="J2071" s="27" t="s">
        <v>30308</v>
      </c>
      <c r="K2071" s="27" t="s">
        <v>12424</v>
      </c>
      <c r="M2071" s="27" t="s">
        <v>11268</v>
      </c>
      <c r="N2071" s="27" t="s">
        <v>19713</v>
      </c>
      <c r="P2071" s="31"/>
      <c r="Q2071" s="31"/>
      <c r="R2071" s="31"/>
    </row>
    <row r="2072" spans="1:18" x14ac:dyDescent="0.2">
      <c r="A2072" s="27" t="s">
        <v>11272</v>
      </c>
      <c r="B2072" s="27" t="s">
        <v>11273</v>
      </c>
      <c r="C2072" s="27" t="s">
        <v>11274</v>
      </c>
      <c r="D2072" s="26" t="s">
        <v>12703</v>
      </c>
      <c r="E2072" s="26" t="s">
        <v>33142</v>
      </c>
      <c r="F2072" s="37">
        <v>539.54</v>
      </c>
      <c r="G2072" s="37" t="s">
        <v>33225</v>
      </c>
      <c r="H2072" s="27" t="s">
        <v>11275</v>
      </c>
      <c r="I2072" s="29" t="s">
        <v>11276</v>
      </c>
      <c r="J2072" s="27" t="s">
        <v>29862</v>
      </c>
      <c r="K2072" s="27" t="s">
        <v>12364</v>
      </c>
      <c r="L2072" s="27" t="s">
        <v>29782</v>
      </c>
      <c r="M2072" s="27" t="s">
        <v>19714</v>
      </c>
      <c r="N2072" s="27" t="s">
        <v>19715</v>
      </c>
      <c r="P2072" s="31"/>
      <c r="Q2072" s="31"/>
      <c r="R2072" s="31"/>
    </row>
    <row r="2073" spans="1:18" x14ac:dyDescent="0.2">
      <c r="A2073" s="27" t="s">
        <v>11277</v>
      </c>
      <c r="B2073" s="27" t="s">
        <v>11278</v>
      </c>
      <c r="C2073" s="27" t="s">
        <v>11279</v>
      </c>
      <c r="D2073" s="26" t="s">
        <v>12704</v>
      </c>
      <c r="E2073" s="26" t="s">
        <v>33142</v>
      </c>
      <c r="F2073" s="37">
        <v>329.86</v>
      </c>
      <c r="G2073" s="37" t="s">
        <v>33225</v>
      </c>
      <c r="H2073" s="27" t="s">
        <v>11280</v>
      </c>
      <c r="I2073" s="29" t="s">
        <v>11281</v>
      </c>
      <c r="J2073" s="27" t="s">
        <v>29594</v>
      </c>
      <c r="K2073" s="27" t="s">
        <v>7231</v>
      </c>
      <c r="L2073" s="27" t="s">
        <v>7231</v>
      </c>
      <c r="M2073" s="27" t="s">
        <v>12179</v>
      </c>
      <c r="N2073" s="27" t="s">
        <v>19716</v>
      </c>
      <c r="P2073" s="31"/>
      <c r="Q2073" s="31"/>
      <c r="R2073" s="31"/>
    </row>
    <row r="2074" spans="1:18" x14ac:dyDescent="0.2">
      <c r="A2074" s="27" t="s">
        <v>5246</v>
      </c>
      <c r="B2074" s="27" t="s">
        <v>5247</v>
      </c>
      <c r="C2074" s="27" t="s">
        <v>5249</v>
      </c>
      <c r="D2074" s="26" t="s">
        <v>12705</v>
      </c>
      <c r="E2074" s="26" t="s">
        <v>33142</v>
      </c>
      <c r="F2074" s="37">
        <v>455.34</v>
      </c>
      <c r="G2074" s="37" t="s">
        <v>33225</v>
      </c>
      <c r="H2074" s="27" t="s">
        <v>5250</v>
      </c>
      <c r="I2074" s="29" t="s">
        <v>5251</v>
      </c>
      <c r="J2074" s="27" t="s">
        <v>30309</v>
      </c>
      <c r="K2074" s="27" t="s">
        <v>12364</v>
      </c>
      <c r="L2074" s="27" t="s">
        <v>12504</v>
      </c>
      <c r="M2074" s="27" t="s">
        <v>5248</v>
      </c>
      <c r="N2074" s="27" t="s">
        <v>19717</v>
      </c>
      <c r="P2074" s="31"/>
      <c r="Q2074" s="31"/>
      <c r="R2074" s="31"/>
    </row>
    <row r="2075" spans="1:18" x14ac:dyDescent="0.2">
      <c r="A2075" s="27" t="s">
        <v>11282</v>
      </c>
      <c r="B2075" s="27" t="s">
        <v>11283</v>
      </c>
      <c r="C2075" s="27" t="s">
        <v>11284</v>
      </c>
      <c r="D2075" s="26" t="s">
        <v>12706</v>
      </c>
      <c r="E2075" s="26" t="s">
        <v>33142</v>
      </c>
      <c r="F2075" s="37">
        <v>258.25</v>
      </c>
      <c r="G2075" s="37" t="s">
        <v>33225</v>
      </c>
      <c r="H2075" s="27" t="s">
        <v>11285</v>
      </c>
      <c r="I2075" s="29" t="s">
        <v>11286</v>
      </c>
      <c r="J2075" s="27" t="s">
        <v>26938</v>
      </c>
      <c r="K2075" s="27" t="s">
        <v>12364</v>
      </c>
      <c r="L2075" s="27" t="s">
        <v>29782</v>
      </c>
      <c r="M2075" s="27" t="s">
        <v>19718</v>
      </c>
      <c r="N2075" s="27" t="s">
        <v>19719</v>
      </c>
      <c r="P2075" s="31"/>
      <c r="Q2075" s="31"/>
      <c r="R2075" s="31"/>
    </row>
    <row r="2076" spans="1:18" x14ac:dyDescent="0.2">
      <c r="A2076" s="27" t="s">
        <v>13068</v>
      </c>
      <c r="B2076" s="27" t="s">
        <v>13069</v>
      </c>
      <c r="C2076" s="27" t="s">
        <v>30310</v>
      </c>
      <c r="D2076" s="26" t="s">
        <v>12707</v>
      </c>
      <c r="E2076" s="26" t="s">
        <v>33142</v>
      </c>
      <c r="F2076" s="37">
        <v>472.88</v>
      </c>
      <c r="G2076" s="37" t="s">
        <v>33225</v>
      </c>
      <c r="H2076" s="27" t="s">
        <v>14043</v>
      </c>
      <c r="I2076" s="29" t="s">
        <v>14044</v>
      </c>
      <c r="J2076" s="27" t="s">
        <v>30311</v>
      </c>
      <c r="K2076" s="27" t="s">
        <v>12389</v>
      </c>
      <c r="L2076" s="27" t="s">
        <v>12549</v>
      </c>
      <c r="M2076" s="27" t="s">
        <v>19720</v>
      </c>
      <c r="N2076" s="27" t="s">
        <v>19721</v>
      </c>
      <c r="P2076" s="31"/>
      <c r="Q2076" s="31"/>
      <c r="R2076" s="31"/>
    </row>
    <row r="2077" spans="1:18" x14ac:dyDescent="0.2">
      <c r="A2077" s="27" t="s">
        <v>11287</v>
      </c>
      <c r="B2077" s="27" t="s">
        <v>11288</v>
      </c>
      <c r="C2077" s="27" t="s">
        <v>11289</v>
      </c>
      <c r="D2077" s="26" t="s">
        <v>12708</v>
      </c>
      <c r="E2077" s="26" t="s">
        <v>33142</v>
      </c>
      <c r="F2077" s="37">
        <v>552.54999999999995</v>
      </c>
      <c r="G2077" s="37" t="s">
        <v>33226</v>
      </c>
      <c r="H2077" s="27" t="s">
        <v>11290</v>
      </c>
      <c r="I2077" s="29" t="s">
        <v>11291</v>
      </c>
      <c r="J2077" s="27" t="s">
        <v>30312</v>
      </c>
      <c r="K2077" s="27" t="s">
        <v>12364</v>
      </c>
      <c r="L2077" s="27" t="s">
        <v>29782</v>
      </c>
      <c r="M2077" s="27" t="s">
        <v>7199</v>
      </c>
      <c r="N2077" s="27" t="s">
        <v>19722</v>
      </c>
      <c r="P2077" s="31"/>
      <c r="Q2077" s="31"/>
      <c r="R2077" s="31"/>
    </row>
    <row r="2078" spans="1:18" x14ac:dyDescent="0.2">
      <c r="A2078" s="27" t="s">
        <v>11292</v>
      </c>
      <c r="B2078" s="27" t="s">
        <v>11293</v>
      </c>
      <c r="C2078" s="27" t="s">
        <v>11295</v>
      </c>
      <c r="D2078" s="26" t="s">
        <v>12709</v>
      </c>
      <c r="E2078" s="26" t="s">
        <v>33142</v>
      </c>
      <c r="F2078" s="37">
        <v>213.23</v>
      </c>
      <c r="G2078" s="37" t="s">
        <v>33225</v>
      </c>
      <c r="H2078" s="27" t="s">
        <v>11296</v>
      </c>
      <c r="I2078" s="29" t="s">
        <v>11297</v>
      </c>
      <c r="J2078" s="27" t="s">
        <v>29905</v>
      </c>
      <c r="K2078" s="27" t="s">
        <v>12364</v>
      </c>
      <c r="L2078" s="27" t="s">
        <v>33106</v>
      </c>
      <c r="M2078" s="27" t="s">
        <v>11294</v>
      </c>
      <c r="N2078" s="27" t="s">
        <v>19723</v>
      </c>
      <c r="P2078" s="31"/>
      <c r="Q2078" s="31"/>
      <c r="R2078" s="31"/>
    </row>
    <row r="2079" spans="1:18" x14ac:dyDescent="0.2">
      <c r="A2079" s="27" t="s">
        <v>11298</v>
      </c>
      <c r="B2079" s="27" t="s">
        <v>11299</v>
      </c>
      <c r="C2079" s="27" t="s">
        <v>11300</v>
      </c>
      <c r="D2079" s="26" t="s">
        <v>12710</v>
      </c>
      <c r="E2079" s="26" t="s">
        <v>33142</v>
      </c>
      <c r="F2079" s="37">
        <v>258.23</v>
      </c>
      <c r="G2079" s="37" t="s">
        <v>33225</v>
      </c>
      <c r="H2079" s="27" t="s">
        <v>11301</v>
      </c>
      <c r="I2079" s="29" t="s">
        <v>11302</v>
      </c>
      <c r="J2079" s="27" t="s">
        <v>30313</v>
      </c>
      <c r="K2079" s="27" t="s">
        <v>12424</v>
      </c>
      <c r="L2079" s="27" t="s">
        <v>32241</v>
      </c>
      <c r="M2079" s="27" t="s">
        <v>19724</v>
      </c>
      <c r="N2079" s="27" t="s">
        <v>19725</v>
      </c>
      <c r="P2079" s="31"/>
      <c r="Q2079" s="31"/>
      <c r="R2079" s="31"/>
    </row>
    <row r="2080" spans="1:18" x14ac:dyDescent="0.2">
      <c r="A2080" s="27" t="s">
        <v>11303</v>
      </c>
      <c r="B2080" s="27" t="s">
        <v>11304</v>
      </c>
      <c r="C2080" s="27" t="s">
        <v>11305</v>
      </c>
      <c r="D2080" s="26" t="s">
        <v>12711</v>
      </c>
      <c r="E2080" s="26" t="s">
        <v>33142</v>
      </c>
      <c r="F2080" s="37">
        <v>212.68</v>
      </c>
      <c r="G2080" s="37" t="s">
        <v>33225</v>
      </c>
      <c r="H2080" s="27" t="s">
        <v>11306</v>
      </c>
      <c r="I2080" s="29" t="s">
        <v>11307</v>
      </c>
      <c r="J2080" s="27" t="s">
        <v>29722</v>
      </c>
      <c r="K2080" s="27" t="s">
        <v>5919</v>
      </c>
      <c r="L2080" s="27" t="s">
        <v>12355</v>
      </c>
      <c r="M2080" s="27" t="s">
        <v>19726</v>
      </c>
      <c r="N2080" s="27" t="s">
        <v>19727</v>
      </c>
      <c r="P2080" s="31"/>
      <c r="Q2080" s="31"/>
      <c r="R2080" s="31"/>
    </row>
    <row r="2081" spans="1:18" x14ac:dyDescent="0.2">
      <c r="A2081" s="27" t="s">
        <v>11308</v>
      </c>
      <c r="B2081" s="27" t="s">
        <v>11309</v>
      </c>
      <c r="C2081" s="27" t="s">
        <v>11311</v>
      </c>
      <c r="D2081" s="26" t="s">
        <v>12712</v>
      </c>
      <c r="E2081" s="26" t="s">
        <v>33142</v>
      </c>
      <c r="F2081" s="37">
        <v>500.78</v>
      </c>
      <c r="G2081" s="37" t="s">
        <v>33225</v>
      </c>
      <c r="H2081" s="27" t="s">
        <v>11312</v>
      </c>
      <c r="I2081" s="29" t="s">
        <v>11313</v>
      </c>
      <c r="J2081" s="27" t="s">
        <v>26716</v>
      </c>
      <c r="K2081" s="27" t="s">
        <v>12364</v>
      </c>
      <c r="L2081" s="27" t="s">
        <v>29782</v>
      </c>
      <c r="M2081" s="27" t="s">
        <v>11310</v>
      </c>
      <c r="N2081" s="27" t="s">
        <v>19728</v>
      </c>
      <c r="P2081" s="31"/>
      <c r="Q2081" s="31"/>
      <c r="R2081" s="31"/>
    </row>
    <row r="2082" spans="1:18" x14ac:dyDescent="0.2">
      <c r="A2082" s="27" t="s">
        <v>11314</v>
      </c>
      <c r="B2082" s="27" t="s">
        <v>11315</v>
      </c>
      <c r="C2082" s="27" t="s">
        <v>11316</v>
      </c>
      <c r="D2082" s="26" t="s">
        <v>12713</v>
      </c>
      <c r="E2082" s="26" t="s">
        <v>33142</v>
      </c>
      <c r="F2082" s="37">
        <v>198.11</v>
      </c>
      <c r="G2082" s="37" t="s">
        <v>33226</v>
      </c>
      <c r="H2082" s="27" t="s">
        <v>19729</v>
      </c>
      <c r="I2082" s="29" t="s">
        <v>19730</v>
      </c>
      <c r="J2082" s="27" t="s">
        <v>30189</v>
      </c>
      <c r="K2082" s="27" t="s">
        <v>12389</v>
      </c>
      <c r="L2082" s="27" t="s">
        <v>30217</v>
      </c>
      <c r="M2082" s="27" t="s">
        <v>19731</v>
      </c>
      <c r="N2082" s="27" t="s">
        <v>19732</v>
      </c>
      <c r="P2082" s="31"/>
      <c r="Q2082" s="31"/>
      <c r="R2082" s="31"/>
    </row>
    <row r="2083" spans="1:18" x14ac:dyDescent="0.2">
      <c r="A2083" s="27" t="s">
        <v>11317</v>
      </c>
      <c r="B2083" s="27" t="s">
        <v>11318</v>
      </c>
      <c r="C2083" s="27" t="s">
        <v>11319</v>
      </c>
      <c r="D2083" s="26" t="s">
        <v>12714</v>
      </c>
      <c r="E2083" s="26" t="s">
        <v>33142</v>
      </c>
      <c r="F2083" s="37">
        <v>110.09</v>
      </c>
      <c r="G2083" s="37" t="s">
        <v>33226</v>
      </c>
      <c r="H2083" s="27" t="s">
        <v>11320</v>
      </c>
      <c r="I2083" s="29" t="s">
        <v>11321</v>
      </c>
      <c r="J2083" s="27" t="s">
        <v>30314</v>
      </c>
      <c r="K2083" s="27" t="s">
        <v>12352</v>
      </c>
      <c r="L2083" s="27" t="s">
        <v>12525</v>
      </c>
      <c r="M2083" s="27" t="s">
        <v>7042</v>
      </c>
      <c r="N2083" s="27" t="s">
        <v>19733</v>
      </c>
      <c r="P2083" s="31"/>
      <c r="Q2083" s="31"/>
      <c r="R2083" s="31"/>
    </row>
    <row r="2084" spans="1:18" x14ac:dyDescent="0.2">
      <c r="A2084" s="27" t="s">
        <v>11322</v>
      </c>
      <c r="B2084" s="27" t="s">
        <v>11323</v>
      </c>
      <c r="C2084" s="27" t="s">
        <v>11324</v>
      </c>
      <c r="D2084" s="26" t="s">
        <v>12715</v>
      </c>
      <c r="E2084" s="26" t="s">
        <v>33142</v>
      </c>
      <c r="F2084" s="37">
        <v>143.94999999999999</v>
      </c>
      <c r="G2084" s="37" t="s">
        <v>33226</v>
      </c>
      <c r="H2084" s="27" t="s">
        <v>11325</v>
      </c>
      <c r="I2084" s="29" t="s">
        <v>11326</v>
      </c>
      <c r="J2084" s="27" t="s">
        <v>30315</v>
      </c>
      <c r="K2084" s="27" t="s">
        <v>7231</v>
      </c>
      <c r="L2084" s="27" t="s">
        <v>30269</v>
      </c>
      <c r="M2084" s="27" t="s">
        <v>19734</v>
      </c>
      <c r="N2084" s="27" t="s">
        <v>19735</v>
      </c>
      <c r="P2084" s="31"/>
      <c r="Q2084" s="31"/>
      <c r="R2084" s="31"/>
    </row>
    <row r="2085" spans="1:18" x14ac:dyDescent="0.2">
      <c r="A2085" s="27" t="s">
        <v>11327</v>
      </c>
      <c r="B2085" s="27" t="s">
        <v>11328</v>
      </c>
      <c r="C2085" s="27" t="s">
        <v>11329</v>
      </c>
      <c r="D2085" s="26" t="s">
        <v>12716</v>
      </c>
      <c r="E2085" s="26" t="s">
        <v>33142</v>
      </c>
      <c r="F2085" s="37">
        <v>69</v>
      </c>
      <c r="G2085" s="37" t="s">
        <v>33225</v>
      </c>
      <c r="H2085" s="27" t="s">
        <v>11330</v>
      </c>
      <c r="I2085" s="29" t="s">
        <v>11331</v>
      </c>
      <c r="J2085" s="27" t="s">
        <v>30316</v>
      </c>
      <c r="K2085" s="27" t="s">
        <v>12424</v>
      </c>
      <c r="L2085" s="27" t="s">
        <v>30317</v>
      </c>
      <c r="M2085" s="27" t="s">
        <v>19736</v>
      </c>
      <c r="N2085" s="27" t="s">
        <v>19737</v>
      </c>
      <c r="P2085" s="31"/>
      <c r="Q2085" s="31"/>
      <c r="R2085" s="31"/>
    </row>
    <row r="2086" spans="1:18" x14ac:dyDescent="0.2">
      <c r="A2086" s="27" t="s">
        <v>11332</v>
      </c>
      <c r="B2086" s="27" t="s">
        <v>11333</v>
      </c>
      <c r="C2086" s="27" t="s">
        <v>11334</v>
      </c>
      <c r="D2086" s="26" t="s">
        <v>12717</v>
      </c>
      <c r="E2086" s="26" t="s">
        <v>33142</v>
      </c>
      <c r="F2086" s="37">
        <v>843.05799999999999</v>
      </c>
      <c r="G2086" s="37" t="s">
        <v>33225</v>
      </c>
      <c r="H2086" s="27" t="s">
        <v>19738</v>
      </c>
      <c r="I2086" s="29" t="s">
        <v>11335</v>
      </c>
      <c r="J2086" s="27" t="s">
        <v>30318</v>
      </c>
      <c r="K2086" s="27" t="s">
        <v>12364</v>
      </c>
      <c r="L2086" s="27" t="s">
        <v>29782</v>
      </c>
      <c r="M2086" s="27" t="s">
        <v>19739</v>
      </c>
      <c r="N2086" s="27" t="s">
        <v>19740</v>
      </c>
      <c r="P2086" s="31"/>
      <c r="Q2086" s="31"/>
      <c r="R2086" s="31"/>
    </row>
    <row r="2087" spans="1:18" x14ac:dyDescent="0.2">
      <c r="A2087" s="27" t="s">
        <v>11336</v>
      </c>
      <c r="B2087" s="27" t="s">
        <v>11337</v>
      </c>
      <c r="C2087" s="27" t="s">
        <v>11338</v>
      </c>
      <c r="D2087" s="26" t="s">
        <v>12718</v>
      </c>
      <c r="E2087" s="26" t="s">
        <v>33142</v>
      </c>
      <c r="F2087" s="37">
        <v>397.63</v>
      </c>
      <c r="G2087" s="37" t="s">
        <v>33225</v>
      </c>
      <c r="H2087" s="27" t="s">
        <v>11339</v>
      </c>
      <c r="I2087" s="29" t="s">
        <v>11340</v>
      </c>
      <c r="J2087" s="27" t="s">
        <v>26792</v>
      </c>
      <c r="K2087" s="27" t="s">
        <v>7231</v>
      </c>
      <c r="L2087" s="27" t="s">
        <v>7231</v>
      </c>
      <c r="M2087" s="27" t="s">
        <v>19741</v>
      </c>
      <c r="N2087" s="27" t="s">
        <v>19742</v>
      </c>
      <c r="P2087" s="31"/>
      <c r="Q2087" s="31"/>
      <c r="R2087" s="31"/>
    </row>
    <row r="2088" spans="1:18" x14ac:dyDescent="0.2">
      <c r="A2088" s="27" t="s">
        <v>23061</v>
      </c>
      <c r="B2088" s="27" t="s">
        <v>31727</v>
      </c>
      <c r="C2088" s="27" t="s">
        <v>23062</v>
      </c>
      <c r="D2088" s="26" t="s">
        <v>12719</v>
      </c>
      <c r="E2088" s="26" t="s">
        <v>33142</v>
      </c>
      <c r="F2088" s="37">
        <v>310.33377999999999</v>
      </c>
      <c r="G2088" s="37" t="s">
        <v>33225</v>
      </c>
      <c r="H2088" s="27" t="s">
        <v>12151</v>
      </c>
      <c r="I2088" s="29" t="s">
        <v>31728</v>
      </c>
      <c r="J2088" s="27" t="s">
        <v>31729</v>
      </c>
      <c r="K2088" s="27" t="s">
        <v>12364</v>
      </c>
      <c r="L2088" s="27" t="s">
        <v>29782</v>
      </c>
      <c r="M2088" s="27" t="s">
        <v>27303</v>
      </c>
      <c r="N2088" s="27" t="s">
        <v>27779</v>
      </c>
    </row>
    <row r="2089" spans="1:18" x14ac:dyDescent="0.2">
      <c r="A2089" s="27" t="s">
        <v>11341</v>
      </c>
      <c r="B2089" s="27" t="s">
        <v>11342</v>
      </c>
      <c r="C2089" s="27" t="s">
        <v>11343</v>
      </c>
      <c r="D2089" s="26" t="s">
        <v>12720</v>
      </c>
      <c r="E2089" s="26" t="s">
        <v>33142</v>
      </c>
      <c r="F2089" s="37">
        <v>214.24</v>
      </c>
      <c r="G2089" s="37" t="s">
        <v>33225</v>
      </c>
      <c r="H2089" s="27" t="s">
        <v>11344</v>
      </c>
      <c r="I2089" s="29" t="s">
        <v>11345</v>
      </c>
      <c r="J2089" s="27" t="s">
        <v>29825</v>
      </c>
      <c r="K2089" s="27" t="s">
        <v>12364</v>
      </c>
      <c r="L2089" s="27" t="s">
        <v>29782</v>
      </c>
      <c r="M2089" s="27" t="s">
        <v>19743</v>
      </c>
      <c r="N2089" s="27" t="s">
        <v>19744</v>
      </c>
      <c r="P2089" s="31"/>
      <c r="Q2089" s="31"/>
      <c r="R2089" s="31"/>
    </row>
    <row r="2090" spans="1:18" x14ac:dyDescent="0.2">
      <c r="A2090" s="27" t="s">
        <v>15498</v>
      </c>
      <c r="B2090" s="27" t="s">
        <v>15499</v>
      </c>
      <c r="C2090" s="27" t="s">
        <v>15500</v>
      </c>
      <c r="D2090" s="26" t="s">
        <v>12721</v>
      </c>
      <c r="E2090" s="26" t="s">
        <v>33142</v>
      </c>
      <c r="F2090" s="37">
        <v>249.29</v>
      </c>
      <c r="G2090" s="37" t="s">
        <v>33225</v>
      </c>
      <c r="H2090" s="27" t="s">
        <v>15501</v>
      </c>
      <c r="I2090" s="29" t="s">
        <v>15502</v>
      </c>
      <c r="J2090" s="27" t="s">
        <v>30319</v>
      </c>
      <c r="K2090" s="27" t="s">
        <v>12364</v>
      </c>
      <c r="L2090" s="27" t="s">
        <v>12365</v>
      </c>
      <c r="M2090" s="27" t="s">
        <v>15503</v>
      </c>
      <c r="N2090" s="27" t="s">
        <v>19745</v>
      </c>
      <c r="P2090" s="31"/>
      <c r="Q2090" s="31"/>
      <c r="R2090" s="31"/>
    </row>
    <row r="2091" spans="1:18" x14ac:dyDescent="0.2">
      <c r="A2091" s="27" t="s">
        <v>11346</v>
      </c>
      <c r="B2091" s="27" t="s">
        <v>11347</v>
      </c>
      <c r="C2091" s="27" t="s">
        <v>11348</v>
      </c>
      <c r="D2091" s="26" t="s">
        <v>12722</v>
      </c>
      <c r="E2091" s="26" t="s">
        <v>33142</v>
      </c>
      <c r="F2091" s="37">
        <v>125.15</v>
      </c>
      <c r="G2091" s="37" t="s">
        <v>33226</v>
      </c>
      <c r="H2091" s="27" t="s">
        <v>11349</v>
      </c>
      <c r="I2091" s="29" t="s">
        <v>11350</v>
      </c>
      <c r="J2091" s="27" t="s">
        <v>30320</v>
      </c>
      <c r="K2091" s="27" t="s">
        <v>7231</v>
      </c>
      <c r="L2091" s="27" t="s">
        <v>7231</v>
      </c>
      <c r="M2091" s="27" t="s">
        <v>19746</v>
      </c>
      <c r="N2091" s="27" t="s">
        <v>19747</v>
      </c>
      <c r="P2091" s="31"/>
      <c r="Q2091" s="31"/>
      <c r="R2091" s="31"/>
    </row>
    <row r="2092" spans="1:18" x14ac:dyDescent="0.2">
      <c r="A2092" s="27" t="s">
        <v>11351</v>
      </c>
      <c r="B2092" s="27" t="s">
        <v>11352</v>
      </c>
      <c r="C2092" s="27" t="s">
        <v>11353</v>
      </c>
      <c r="D2092" s="26" t="s">
        <v>12723</v>
      </c>
      <c r="E2092" s="26" t="s">
        <v>33142</v>
      </c>
      <c r="F2092" s="37">
        <v>337.37831999999997</v>
      </c>
      <c r="G2092" s="37" t="s">
        <v>33225</v>
      </c>
      <c r="H2092" s="27" t="s">
        <v>11354</v>
      </c>
      <c r="I2092" s="29" t="s">
        <v>11355</v>
      </c>
      <c r="J2092" s="27" t="s">
        <v>29748</v>
      </c>
      <c r="K2092" s="27" t="s">
        <v>12424</v>
      </c>
      <c r="M2092" s="27" t="s">
        <v>19748</v>
      </c>
      <c r="N2092" s="27" t="s">
        <v>19749</v>
      </c>
      <c r="P2092" s="31"/>
      <c r="Q2092" s="31"/>
      <c r="R2092" s="31"/>
    </row>
    <row r="2093" spans="1:18" x14ac:dyDescent="0.2">
      <c r="A2093" s="27" t="s">
        <v>7298</v>
      </c>
      <c r="B2093" s="27" t="s">
        <v>7299</v>
      </c>
      <c r="C2093" s="27" t="s">
        <v>7300</v>
      </c>
      <c r="D2093" s="26" t="s">
        <v>12724</v>
      </c>
      <c r="E2093" s="26" t="s">
        <v>33142</v>
      </c>
      <c r="F2093" s="37">
        <v>270.20999999999998</v>
      </c>
      <c r="G2093" s="37" t="s">
        <v>33225</v>
      </c>
      <c r="H2093" s="27" t="s">
        <v>1929</v>
      </c>
      <c r="I2093" s="29" t="s">
        <v>7301</v>
      </c>
      <c r="J2093" s="27" t="s">
        <v>29777</v>
      </c>
      <c r="K2093" s="27" t="s">
        <v>7231</v>
      </c>
      <c r="L2093" s="27" t="s">
        <v>12621</v>
      </c>
      <c r="M2093" s="27" t="s">
        <v>19750</v>
      </c>
      <c r="N2093" s="27" t="s">
        <v>19751</v>
      </c>
      <c r="P2093" s="31"/>
      <c r="Q2093" s="31"/>
      <c r="R2093" s="31"/>
    </row>
    <row r="2094" spans="1:18" x14ac:dyDescent="0.2">
      <c r="A2094" s="27" t="s">
        <v>11356</v>
      </c>
      <c r="B2094" s="27" t="s">
        <v>11357</v>
      </c>
      <c r="C2094" s="27" t="s">
        <v>30321</v>
      </c>
      <c r="D2094" s="26" t="s">
        <v>12725</v>
      </c>
      <c r="E2094" s="26" t="s">
        <v>33142</v>
      </c>
      <c r="F2094" s="37">
        <v>337.27</v>
      </c>
      <c r="G2094" s="37" t="s">
        <v>33226</v>
      </c>
      <c r="H2094" s="27" t="s">
        <v>11358</v>
      </c>
      <c r="I2094" s="29" t="s">
        <v>11359</v>
      </c>
      <c r="J2094" s="27" t="s">
        <v>30322</v>
      </c>
      <c r="K2094" s="27" t="s">
        <v>12389</v>
      </c>
      <c r="L2094" s="27" t="s">
        <v>30217</v>
      </c>
      <c r="M2094" s="27" t="s">
        <v>19752</v>
      </c>
      <c r="N2094" s="27" t="s">
        <v>19753</v>
      </c>
      <c r="P2094" s="31"/>
      <c r="Q2094" s="31"/>
      <c r="R2094" s="31"/>
    </row>
    <row r="2095" spans="1:18" x14ac:dyDescent="0.2">
      <c r="A2095" s="27" t="s">
        <v>11360</v>
      </c>
      <c r="B2095" s="27" t="s">
        <v>11361</v>
      </c>
      <c r="C2095" s="27" t="s">
        <v>11362</v>
      </c>
      <c r="D2095" s="26" t="s">
        <v>12726</v>
      </c>
      <c r="E2095" s="26" t="s">
        <v>33142</v>
      </c>
      <c r="F2095" s="37">
        <v>356.22</v>
      </c>
      <c r="G2095" s="37" t="s">
        <v>33225</v>
      </c>
      <c r="H2095" s="27" t="s">
        <v>11363</v>
      </c>
      <c r="I2095" s="29" t="s">
        <v>11364</v>
      </c>
      <c r="J2095" s="27" t="s">
        <v>29542</v>
      </c>
      <c r="K2095" s="27" t="s">
        <v>12364</v>
      </c>
      <c r="L2095" s="27" t="s">
        <v>29782</v>
      </c>
      <c r="M2095" s="27" t="s">
        <v>15696</v>
      </c>
      <c r="N2095" s="27" t="s">
        <v>19754</v>
      </c>
      <c r="P2095" s="31"/>
      <c r="Q2095" s="31"/>
      <c r="R2095" s="31"/>
    </row>
    <row r="2096" spans="1:18" x14ac:dyDescent="0.2">
      <c r="A2096" s="27" t="s">
        <v>11365</v>
      </c>
      <c r="B2096" s="27" t="s">
        <v>11366</v>
      </c>
      <c r="C2096" s="27" t="s">
        <v>11367</v>
      </c>
      <c r="D2096" s="26" t="s">
        <v>12727</v>
      </c>
      <c r="E2096" s="26" t="s">
        <v>33142</v>
      </c>
      <c r="F2096" s="37">
        <v>430.41</v>
      </c>
      <c r="G2096" s="37" t="s">
        <v>33225</v>
      </c>
      <c r="H2096" s="27" t="s">
        <v>11368</v>
      </c>
      <c r="I2096" s="29" t="s">
        <v>11369</v>
      </c>
      <c r="J2096" s="27" t="s">
        <v>30323</v>
      </c>
      <c r="K2096" s="27" t="s">
        <v>12364</v>
      </c>
      <c r="L2096" s="27" t="s">
        <v>29782</v>
      </c>
      <c r="M2096" s="27" t="s">
        <v>19755</v>
      </c>
      <c r="N2096" s="27" t="s">
        <v>19756</v>
      </c>
      <c r="P2096" s="31"/>
      <c r="Q2096" s="31"/>
      <c r="R2096" s="31"/>
    </row>
    <row r="2097" spans="1:18" x14ac:dyDescent="0.2">
      <c r="A2097" s="27" t="s">
        <v>11370</v>
      </c>
      <c r="B2097" s="27" t="s">
        <v>11371</v>
      </c>
      <c r="C2097" s="27" t="s">
        <v>11372</v>
      </c>
      <c r="D2097" s="26" t="s">
        <v>12728</v>
      </c>
      <c r="E2097" s="26" t="s">
        <v>33142</v>
      </c>
      <c r="F2097" s="37">
        <v>621.92999999999995</v>
      </c>
      <c r="G2097" s="37" t="s">
        <v>33225</v>
      </c>
      <c r="H2097" s="27" t="s">
        <v>11373</v>
      </c>
      <c r="I2097" s="29" t="s">
        <v>11374</v>
      </c>
      <c r="J2097" s="27" t="s">
        <v>28725</v>
      </c>
      <c r="K2097" s="27" t="s">
        <v>7231</v>
      </c>
      <c r="L2097" s="27" t="s">
        <v>7231</v>
      </c>
      <c r="M2097" s="27" t="s">
        <v>19757</v>
      </c>
      <c r="N2097" s="27" t="s">
        <v>19758</v>
      </c>
      <c r="P2097" s="31"/>
      <c r="Q2097" s="31"/>
      <c r="R2097" s="31"/>
    </row>
    <row r="2098" spans="1:18" x14ac:dyDescent="0.2">
      <c r="A2098" s="27" t="s">
        <v>11375</v>
      </c>
      <c r="B2098" s="27" t="s">
        <v>11376</v>
      </c>
      <c r="C2098" s="27" t="s">
        <v>11377</v>
      </c>
      <c r="D2098" s="26" t="s">
        <v>12729</v>
      </c>
      <c r="E2098" s="26" t="s">
        <v>33142</v>
      </c>
      <c r="F2098" s="37">
        <v>467.52368999999999</v>
      </c>
      <c r="G2098" s="37" t="s">
        <v>33225</v>
      </c>
      <c r="H2098" s="27" t="s">
        <v>11378</v>
      </c>
      <c r="I2098" s="29" t="s">
        <v>11379</v>
      </c>
      <c r="J2098" s="27" t="s">
        <v>30324</v>
      </c>
      <c r="K2098" s="27" t="s">
        <v>12364</v>
      </c>
      <c r="L2098" s="27" t="s">
        <v>29782</v>
      </c>
      <c r="M2098" s="27" t="s">
        <v>17645</v>
      </c>
      <c r="N2098" s="27" t="s">
        <v>19759</v>
      </c>
      <c r="P2098" s="31"/>
      <c r="Q2098" s="31"/>
      <c r="R2098" s="31"/>
    </row>
    <row r="2099" spans="1:18" x14ac:dyDescent="0.2">
      <c r="A2099" s="27" t="s">
        <v>11380</v>
      </c>
      <c r="B2099" s="27" t="s">
        <v>11381</v>
      </c>
      <c r="C2099" s="27" t="s">
        <v>11382</v>
      </c>
      <c r="D2099" s="26" t="s">
        <v>12730</v>
      </c>
      <c r="E2099" s="26" t="s">
        <v>33142</v>
      </c>
      <c r="F2099" s="37">
        <v>281.82</v>
      </c>
      <c r="G2099" s="37" t="s">
        <v>33225</v>
      </c>
      <c r="H2099" s="27" t="s">
        <v>11383</v>
      </c>
      <c r="I2099" s="29" t="s">
        <v>11384</v>
      </c>
      <c r="J2099" s="27" t="s">
        <v>30242</v>
      </c>
      <c r="K2099" s="27" t="s">
        <v>12348</v>
      </c>
      <c r="L2099" s="27" t="s">
        <v>12485</v>
      </c>
      <c r="M2099" s="27" t="s">
        <v>19542</v>
      </c>
      <c r="N2099" s="27" t="s">
        <v>19760</v>
      </c>
      <c r="P2099" s="31"/>
      <c r="Q2099" s="31"/>
      <c r="R2099" s="31"/>
    </row>
    <row r="2100" spans="1:18" x14ac:dyDescent="0.2">
      <c r="A2100" s="27" t="s">
        <v>7887</v>
      </c>
      <c r="B2100" s="27" t="s">
        <v>7888</v>
      </c>
      <c r="C2100" s="27" t="s">
        <v>7889</v>
      </c>
      <c r="D2100" s="26" t="s">
        <v>12731</v>
      </c>
      <c r="E2100" s="26" t="s">
        <v>33142</v>
      </c>
      <c r="F2100" s="37">
        <v>157.21</v>
      </c>
      <c r="G2100" s="37" t="s">
        <v>33226</v>
      </c>
      <c r="H2100" s="27" t="s">
        <v>7890</v>
      </c>
      <c r="I2100" s="29" t="s">
        <v>7891</v>
      </c>
      <c r="J2100" s="27" t="s">
        <v>30325</v>
      </c>
      <c r="K2100" s="27" t="s">
        <v>7231</v>
      </c>
      <c r="L2100" s="27" t="s">
        <v>7231</v>
      </c>
      <c r="M2100" s="27" t="s">
        <v>19761</v>
      </c>
      <c r="N2100" s="27" t="s">
        <v>19762</v>
      </c>
      <c r="P2100" s="31"/>
      <c r="Q2100" s="31"/>
      <c r="R2100" s="31"/>
    </row>
    <row r="2101" spans="1:18" x14ac:dyDescent="0.2">
      <c r="A2101" s="27" t="s">
        <v>11385</v>
      </c>
      <c r="B2101" s="27" t="s">
        <v>11386</v>
      </c>
      <c r="C2101" s="27" t="s">
        <v>11387</v>
      </c>
      <c r="D2101" s="26" t="s">
        <v>12732</v>
      </c>
      <c r="E2101" s="26" t="s">
        <v>33142</v>
      </c>
      <c r="F2101" s="37">
        <v>394.43</v>
      </c>
      <c r="G2101" s="37" t="s">
        <v>33225</v>
      </c>
      <c r="H2101" s="27" t="s">
        <v>11388</v>
      </c>
      <c r="I2101" s="29" t="s">
        <v>11389</v>
      </c>
      <c r="J2101" s="27" t="s">
        <v>30303</v>
      </c>
      <c r="K2101" s="27" t="s">
        <v>12372</v>
      </c>
      <c r="L2101" s="27" t="s">
        <v>12544</v>
      </c>
      <c r="M2101" s="27" t="s">
        <v>19763</v>
      </c>
      <c r="N2101" s="27" t="s">
        <v>19764</v>
      </c>
      <c r="P2101" s="31"/>
      <c r="Q2101" s="31"/>
      <c r="R2101" s="31"/>
    </row>
    <row r="2102" spans="1:18" x14ac:dyDescent="0.2">
      <c r="A2102" s="27" t="s">
        <v>11390</v>
      </c>
      <c r="B2102" s="27" t="s">
        <v>11391</v>
      </c>
      <c r="C2102" s="27" t="s">
        <v>11392</v>
      </c>
      <c r="D2102" s="26" t="s">
        <v>12733</v>
      </c>
      <c r="E2102" s="26" t="s">
        <v>33142</v>
      </c>
      <c r="F2102" s="37">
        <v>359.66</v>
      </c>
      <c r="G2102" s="37" t="s">
        <v>33225</v>
      </c>
      <c r="H2102" s="27" t="s">
        <v>11393</v>
      </c>
      <c r="I2102" s="29" t="s">
        <v>11394</v>
      </c>
      <c r="J2102" s="27" t="s">
        <v>30326</v>
      </c>
      <c r="K2102" s="27" t="s">
        <v>12344</v>
      </c>
      <c r="L2102" s="27" t="s">
        <v>30327</v>
      </c>
      <c r="M2102" s="27" t="s">
        <v>19765</v>
      </c>
      <c r="N2102" s="27" t="s">
        <v>19766</v>
      </c>
      <c r="P2102" s="31"/>
      <c r="Q2102" s="31"/>
      <c r="R2102" s="31"/>
    </row>
    <row r="2103" spans="1:18" x14ac:dyDescent="0.2">
      <c r="A2103" s="27" t="s">
        <v>11395</v>
      </c>
      <c r="B2103" s="27" t="s">
        <v>11396</v>
      </c>
      <c r="C2103" s="27" t="s">
        <v>11397</v>
      </c>
      <c r="D2103" s="26" t="s">
        <v>12734</v>
      </c>
      <c r="E2103" s="26" t="s">
        <v>33142</v>
      </c>
      <c r="F2103" s="37">
        <v>121.14</v>
      </c>
      <c r="G2103" s="37" t="s">
        <v>33226</v>
      </c>
      <c r="H2103" s="27" t="s">
        <v>11398</v>
      </c>
      <c r="I2103" s="29" t="s">
        <v>11399</v>
      </c>
      <c r="J2103" s="27" t="s">
        <v>30328</v>
      </c>
      <c r="K2103" s="27" t="s">
        <v>5919</v>
      </c>
      <c r="L2103" s="27" t="s">
        <v>12385</v>
      </c>
      <c r="M2103" s="27" t="s">
        <v>19767</v>
      </c>
      <c r="N2103" s="27" t="s">
        <v>19768</v>
      </c>
      <c r="P2103" s="31"/>
      <c r="Q2103" s="31"/>
      <c r="R2103" s="31"/>
    </row>
    <row r="2104" spans="1:18" x14ac:dyDescent="0.2">
      <c r="A2104" s="27" t="s">
        <v>11400</v>
      </c>
      <c r="B2104" s="27" t="s">
        <v>11401</v>
      </c>
      <c r="C2104" s="27" t="s">
        <v>11403</v>
      </c>
      <c r="D2104" s="26" t="s">
        <v>12735</v>
      </c>
      <c r="E2104" s="26" t="s">
        <v>33142</v>
      </c>
      <c r="F2104" s="37">
        <v>294.35000000000002</v>
      </c>
      <c r="G2104" s="37" t="s">
        <v>33225</v>
      </c>
      <c r="H2104" s="27" t="s">
        <v>7055</v>
      </c>
      <c r="I2104" s="29" t="s">
        <v>11404</v>
      </c>
      <c r="J2104" s="27" t="s">
        <v>30329</v>
      </c>
      <c r="K2104" s="27" t="s">
        <v>7231</v>
      </c>
      <c r="L2104" s="27" t="s">
        <v>7231</v>
      </c>
      <c r="M2104" s="27" t="s">
        <v>11402</v>
      </c>
      <c r="N2104" s="27" t="s">
        <v>19769</v>
      </c>
      <c r="P2104" s="31"/>
      <c r="Q2104" s="31"/>
      <c r="R2104" s="31"/>
    </row>
    <row r="2105" spans="1:18" x14ac:dyDescent="0.2">
      <c r="A2105" s="27" t="s">
        <v>11405</v>
      </c>
      <c r="B2105" s="27" t="s">
        <v>11406</v>
      </c>
      <c r="C2105" s="27" t="s">
        <v>11407</v>
      </c>
      <c r="D2105" s="26" t="s">
        <v>12736</v>
      </c>
      <c r="E2105" s="26" t="s">
        <v>33142</v>
      </c>
      <c r="F2105" s="37">
        <v>112.09</v>
      </c>
      <c r="G2105" s="37" t="s">
        <v>33225</v>
      </c>
      <c r="H2105" s="27" t="s">
        <v>11408</v>
      </c>
      <c r="I2105" s="29" t="s">
        <v>11409</v>
      </c>
      <c r="J2105" s="27" t="s">
        <v>30330</v>
      </c>
      <c r="K2105" s="27" t="s">
        <v>7231</v>
      </c>
      <c r="L2105" s="27" t="s">
        <v>7231</v>
      </c>
      <c r="M2105" s="27" t="s">
        <v>19770</v>
      </c>
      <c r="N2105" s="27" t="s">
        <v>19771</v>
      </c>
      <c r="P2105" s="31"/>
      <c r="Q2105" s="31"/>
      <c r="R2105" s="31"/>
    </row>
    <row r="2106" spans="1:18" x14ac:dyDescent="0.2">
      <c r="A2106" s="27" t="s">
        <v>5252</v>
      </c>
      <c r="B2106" s="27" t="s">
        <v>5253</v>
      </c>
      <c r="C2106" s="27" t="s">
        <v>5254</v>
      </c>
      <c r="D2106" s="26" t="s">
        <v>12737</v>
      </c>
      <c r="E2106" s="26" t="s">
        <v>33142</v>
      </c>
      <c r="F2106" s="37">
        <v>390.82</v>
      </c>
      <c r="G2106" s="37" t="s">
        <v>33225</v>
      </c>
      <c r="H2106" s="27" t="s">
        <v>5255</v>
      </c>
      <c r="I2106" s="29" t="s">
        <v>5256</v>
      </c>
      <c r="J2106" s="27" t="s">
        <v>29889</v>
      </c>
      <c r="K2106" s="27" t="s">
        <v>12364</v>
      </c>
      <c r="L2106" s="27" t="s">
        <v>12562</v>
      </c>
      <c r="M2106" s="27" t="s">
        <v>19772</v>
      </c>
      <c r="N2106" s="27" t="s">
        <v>19773</v>
      </c>
      <c r="P2106" s="31"/>
      <c r="Q2106" s="31"/>
      <c r="R2106" s="31"/>
    </row>
    <row r="2107" spans="1:18" x14ac:dyDescent="0.2">
      <c r="A2107" s="27" t="s">
        <v>11410</v>
      </c>
      <c r="B2107" s="27" t="s">
        <v>11411</v>
      </c>
      <c r="C2107" s="27" t="s">
        <v>11412</v>
      </c>
      <c r="D2107" s="26" t="s">
        <v>12738</v>
      </c>
      <c r="E2107" s="26" t="s">
        <v>33142</v>
      </c>
      <c r="F2107" s="37">
        <v>601.28</v>
      </c>
      <c r="G2107" s="37" t="s">
        <v>33225</v>
      </c>
      <c r="H2107" s="27" t="s">
        <v>11413</v>
      </c>
      <c r="I2107" s="29" t="s">
        <v>19774</v>
      </c>
      <c r="J2107" s="27" t="s">
        <v>30331</v>
      </c>
      <c r="K2107" s="27" t="s">
        <v>12364</v>
      </c>
      <c r="L2107" s="27" t="s">
        <v>29782</v>
      </c>
      <c r="M2107" s="27" t="s">
        <v>19775</v>
      </c>
      <c r="N2107" s="27" t="s">
        <v>19776</v>
      </c>
      <c r="P2107" s="31"/>
      <c r="Q2107" s="31"/>
      <c r="R2107" s="31"/>
    </row>
    <row r="2108" spans="1:18" x14ac:dyDescent="0.2">
      <c r="A2108" s="27" t="s">
        <v>3845</v>
      </c>
      <c r="B2108" s="27" t="s">
        <v>3846</v>
      </c>
      <c r="C2108" s="27" t="s">
        <v>3847</v>
      </c>
      <c r="D2108" s="26" t="s">
        <v>12739</v>
      </c>
      <c r="E2108" s="26" t="s">
        <v>33142</v>
      </c>
      <c r="F2108" s="37">
        <v>491.06</v>
      </c>
      <c r="G2108" s="37" t="s">
        <v>33225</v>
      </c>
      <c r="H2108" s="27" t="s">
        <v>3848</v>
      </c>
      <c r="I2108" s="29" t="s">
        <v>3849</v>
      </c>
      <c r="J2108" s="27" t="s">
        <v>30332</v>
      </c>
      <c r="K2108" s="27" t="s">
        <v>12348</v>
      </c>
      <c r="L2108" s="27" t="s">
        <v>12374</v>
      </c>
      <c r="M2108" s="27" t="s">
        <v>3835</v>
      </c>
      <c r="N2108" s="27" t="s">
        <v>19777</v>
      </c>
      <c r="P2108" s="31"/>
      <c r="Q2108" s="31"/>
      <c r="R2108" s="31"/>
    </row>
    <row r="2109" spans="1:18" x14ac:dyDescent="0.2">
      <c r="A2109" s="27" t="s">
        <v>11414</v>
      </c>
      <c r="B2109" s="27" t="s">
        <v>11415</v>
      </c>
      <c r="C2109" s="27" t="s">
        <v>11417</v>
      </c>
      <c r="D2109" s="26" t="s">
        <v>12740</v>
      </c>
      <c r="E2109" s="26" t="s">
        <v>33142</v>
      </c>
      <c r="F2109" s="37">
        <v>328.49</v>
      </c>
      <c r="G2109" s="37" t="s">
        <v>33225</v>
      </c>
      <c r="H2109" s="27" t="s">
        <v>11418</v>
      </c>
      <c r="I2109" s="29" t="s">
        <v>11419</v>
      </c>
      <c r="J2109" s="27" t="s">
        <v>29765</v>
      </c>
      <c r="K2109" s="27" t="s">
        <v>12389</v>
      </c>
      <c r="L2109" s="27" t="s">
        <v>30217</v>
      </c>
      <c r="M2109" s="27" t="s">
        <v>11416</v>
      </c>
      <c r="N2109" s="27" t="s">
        <v>19778</v>
      </c>
      <c r="P2109" s="31"/>
      <c r="Q2109" s="31"/>
      <c r="R2109" s="31"/>
    </row>
    <row r="2110" spans="1:18" x14ac:dyDescent="0.2">
      <c r="A2110" s="27" t="s">
        <v>11420</v>
      </c>
      <c r="B2110" s="27" t="s">
        <v>11421</v>
      </c>
      <c r="C2110" s="27" t="s">
        <v>16388</v>
      </c>
      <c r="D2110" s="26" t="s">
        <v>12741</v>
      </c>
      <c r="E2110" s="26" t="s">
        <v>33142</v>
      </c>
      <c r="F2110" s="37">
        <v>524.86</v>
      </c>
      <c r="G2110" s="37" t="s">
        <v>33225</v>
      </c>
      <c r="H2110" s="27" t="s">
        <v>11422</v>
      </c>
      <c r="I2110" s="29" t="s">
        <v>11423</v>
      </c>
      <c r="J2110" s="27" t="s">
        <v>26983</v>
      </c>
      <c r="K2110" s="27" t="s">
        <v>12389</v>
      </c>
      <c r="L2110" s="27" t="s">
        <v>30217</v>
      </c>
      <c r="M2110" s="27" t="s">
        <v>19779</v>
      </c>
      <c r="N2110" s="27" t="s">
        <v>19780</v>
      </c>
      <c r="P2110" s="31"/>
      <c r="Q2110" s="31"/>
      <c r="R2110" s="31"/>
    </row>
    <row r="2111" spans="1:18" x14ac:dyDescent="0.2">
      <c r="A2111" s="27" t="s">
        <v>11424</v>
      </c>
      <c r="B2111" s="27" t="s">
        <v>11425</v>
      </c>
      <c r="C2111" s="27" t="s">
        <v>11427</v>
      </c>
      <c r="D2111" s="26" t="s">
        <v>12742</v>
      </c>
      <c r="E2111" s="26" t="s">
        <v>33142</v>
      </c>
      <c r="F2111" s="37">
        <v>267.27999999999997</v>
      </c>
      <c r="G2111" s="37" t="s">
        <v>33225</v>
      </c>
      <c r="H2111" s="27" t="s">
        <v>11428</v>
      </c>
      <c r="I2111" s="29" t="s">
        <v>11429</v>
      </c>
      <c r="J2111" s="27" t="s">
        <v>29721</v>
      </c>
      <c r="K2111" s="27" t="s">
        <v>7231</v>
      </c>
      <c r="L2111" s="27" t="s">
        <v>7231</v>
      </c>
      <c r="M2111" s="27" t="s">
        <v>11426</v>
      </c>
      <c r="N2111" s="27" t="s">
        <v>19781</v>
      </c>
      <c r="P2111" s="31"/>
      <c r="Q2111" s="31"/>
      <c r="R2111" s="31"/>
    </row>
    <row r="2112" spans="1:18" x14ac:dyDescent="0.2">
      <c r="A2112" s="27" t="s">
        <v>11430</v>
      </c>
      <c r="B2112" s="27" t="s">
        <v>11431</v>
      </c>
      <c r="C2112" s="27" t="s">
        <v>11432</v>
      </c>
      <c r="D2112" s="26" t="s">
        <v>12743</v>
      </c>
      <c r="E2112" s="26" t="s">
        <v>33142</v>
      </c>
      <c r="F2112" s="37">
        <v>168.58</v>
      </c>
      <c r="G2112" s="37" t="s">
        <v>33225</v>
      </c>
      <c r="H2112" s="27" t="s">
        <v>11433</v>
      </c>
      <c r="I2112" s="29" t="s">
        <v>11434</v>
      </c>
      <c r="J2112" s="27" t="s">
        <v>29848</v>
      </c>
      <c r="K2112" s="27" t="s">
        <v>7231</v>
      </c>
      <c r="L2112" s="27" t="s">
        <v>7231</v>
      </c>
      <c r="M2112" s="27" t="s">
        <v>19782</v>
      </c>
      <c r="N2112" s="27" t="s">
        <v>19783</v>
      </c>
      <c r="P2112" s="31"/>
      <c r="Q2112" s="31"/>
      <c r="R2112" s="31"/>
    </row>
    <row r="2113" spans="1:18" x14ac:dyDescent="0.2">
      <c r="A2113" s="27" t="s">
        <v>11435</v>
      </c>
      <c r="B2113" s="27" t="s">
        <v>11436</v>
      </c>
      <c r="C2113" s="27" t="s">
        <v>11437</v>
      </c>
      <c r="D2113" s="26" t="s">
        <v>12744</v>
      </c>
      <c r="E2113" s="26" t="s">
        <v>33142</v>
      </c>
      <c r="F2113" s="37">
        <v>128.15</v>
      </c>
      <c r="G2113" s="37" t="s">
        <v>33225</v>
      </c>
      <c r="H2113" s="27" t="s">
        <v>11438</v>
      </c>
      <c r="I2113" s="29" t="s">
        <v>11439</v>
      </c>
      <c r="J2113" s="27" t="s">
        <v>30333</v>
      </c>
      <c r="K2113" s="27" t="s">
        <v>7231</v>
      </c>
      <c r="L2113" s="27" t="s">
        <v>7231</v>
      </c>
      <c r="M2113" s="27" t="s">
        <v>19784</v>
      </c>
      <c r="N2113" s="27" t="s">
        <v>19785</v>
      </c>
      <c r="P2113" s="31"/>
      <c r="Q2113" s="31"/>
      <c r="R2113" s="31"/>
    </row>
    <row r="2114" spans="1:18" x14ac:dyDescent="0.2">
      <c r="A2114" s="33" t="s">
        <v>23063</v>
      </c>
      <c r="B2114" s="33" t="s">
        <v>23064</v>
      </c>
      <c r="C2114" s="33" t="s">
        <v>23065</v>
      </c>
      <c r="D2114" s="34" t="s">
        <v>12657</v>
      </c>
      <c r="E2114" s="34" t="s">
        <v>33143</v>
      </c>
      <c r="F2114" s="36">
        <v>194.19</v>
      </c>
      <c r="G2114" s="36" t="s">
        <v>33225</v>
      </c>
      <c r="H2114" s="33" t="s">
        <v>25832</v>
      </c>
      <c r="I2114" s="35" t="s">
        <v>31730</v>
      </c>
      <c r="J2114" s="33" t="s">
        <v>31731</v>
      </c>
      <c r="K2114" s="33" t="s">
        <v>7231</v>
      </c>
      <c r="L2114" s="33" t="s">
        <v>7231</v>
      </c>
      <c r="M2114" s="33" t="s">
        <v>27304</v>
      </c>
      <c r="N2114" s="33" t="s">
        <v>27780</v>
      </c>
    </row>
    <row r="2115" spans="1:18" x14ac:dyDescent="0.2">
      <c r="A2115" s="27" t="s">
        <v>11440</v>
      </c>
      <c r="B2115" s="27" t="s">
        <v>13070</v>
      </c>
      <c r="C2115" s="27" t="s">
        <v>11442</v>
      </c>
      <c r="D2115" s="26" t="s">
        <v>12658</v>
      </c>
      <c r="E2115" s="26" t="s">
        <v>33143</v>
      </c>
      <c r="F2115" s="37">
        <v>204.18</v>
      </c>
      <c r="G2115" s="37" t="s">
        <v>33225</v>
      </c>
      <c r="H2115" s="27" t="s">
        <v>11443</v>
      </c>
      <c r="I2115" s="29" t="s">
        <v>11444</v>
      </c>
      <c r="J2115" s="27" t="s">
        <v>30029</v>
      </c>
      <c r="K2115" s="27" t="s">
        <v>7231</v>
      </c>
      <c r="L2115" s="27" t="s">
        <v>7231</v>
      </c>
      <c r="M2115" s="27" t="s">
        <v>11441</v>
      </c>
      <c r="N2115" s="27" t="s">
        <v>19786</v>
      </c>
      <c r="P2115" s="31"/>
      <c r="Q2115" s="31"/>
      <c r="R2115" s="31"/>
    </row>
    <row r="2116" spans="1:18" x14ac:dyDescent="0.2">
      <c r="A2116" s="27" t="s">
        <v>1948</v>
      </c>
      <c r="B2116" s="27" t="s">
        <v>1949</v>
      </c>
      <c r="C2116" s="27" t="s">
        <v>1950</v>
      </c>
      <c r="D2116" s="26" t="s">
        <v>12659</v>
      </c>
      <c r="E2116" s="26" t="s">
        <v>33143</v>
      </c>
      <c r="F2116" s="37">
        <v>267.24</v>
      </c>
      <c r="G2116" s="37" t="s">
        <v>33225</v>
      </c>
      <c r="H2116" s="27" t="s">
        <v>1951</v>
      </c>
      <c r="I2116" s="29" t="s">
        <v>1952</v>
      </c>
      <c r="J2116" s="27" t="s">
        <v>30334</v>
      </c>
      <c r="K2116" s="27" t="s">
        <v>12352</v>
      </c>
      <c r="L2116" s="27" t="s">
        <v>12441</v>
      </c>
      <c r="M2116" s="27" t="s">
        <v>19787</v>
      </c>
      <c r="N2116" s="27" t="s">
        <v>19788</v>
      </c>
      <c r="P2116" s="31"/>
      <c r="Q2116" s="31"/>
      <c r="R2116" s="31"/>
    </row>
    <row r="2117" spans="1:18" x14ac:dyDescent="0.2">
      <c r="A2117" s="27" t="s">
        <v>11445</v>
      </c>
      <c r="B2117" s="27" t="s">
        <v>11446</v>
      </c>
      <c r="C2117" s="27" t="s">
        <v>11447</v>
      </c>
      <c r="D2117" s="26" t="s">
        <v>12660</v>
      </c>
      <c r="E2117" s="26" t="s">
        <v>33143</v>
      </c>
      <c r="F2117" s="37">
        <v>347.88</v>
      </c>
      <c r="G2117" s="37" t="s">
        <v>33225</v>
      </c>
      <c r="H2117" s="27" t="s">
        <v>11448</v>
      </c>
      <c r="I2117" s="29" t="s">
        <v>11449</v>
      </c>
      <c r="J2117" s="27" t="s">
        <v>30335</v>
      </c>
      <c r="K2117" s="27" t="s">
        <v>5919</v>
      </c>
      <c r="L2117" s="27" t="s">
        <v>12362</v>
      </c>
      <c r="M2117" s="27" t="s">
        <v>30336</v>
      </c>
      <c r="N2117" s="27" t="s">
        <v>19789</v>
      </c>
      <c r="P2117" s="31"/>
      <c r="Q2117" s="31"/>
      <c r="R2117" s="31"/>
    </row>
    <row r="2118" spans="1:18" x14ac:dyDescent="0.2">
      <c r="A2118" s="27" t="s">
        <v>13071</v>
      </c>
      <c r="B2118" s="27" t="s">
        <v>13072</v>
      </c>
      <c r="C2118" s="27" t="s">
        <v>13073</v>
      </c>
      <c r="D2118" s="26" t="s">
        <v>12661</v>
      </c>
      <c r="E2118" s="26" t="s">
        <v>33143</v>
      </c>
      <c r="F2118" s="37">
        <v>428.52</v>
      </c>
      <c r="G2118" s="37" t="s">
        <v>33225</v>
      </c>
      <c r="H2118" s="27" t="s">
        <v>14045</v>
      </c>
      <c r="I2118" s="29" t="s">
        <v>14046</v>
      </c>
      <c r="J2118" s="27" t="s">
        <v>28680</v>
      </c>
      <c r="K2118" s="27" t="s">
        <v>12372</v>
      </c>
      <c r="L2118" s="27" t="s">
        <v>14047</v>
      </c>
      <c r="M2118" s="27" t="s">
        <v>14048</v>
      </c>
      <c r="N2118" s="27" t="s">
        <v>19790</v>
      </c>
      <c r="P2118" s="31"/>
      <c r="Q2118" s="31"/>
      <c r="R2118" s="31"/>
    </row>
    <row r="2119" spans="1:18" x14ac:dyDescent="0.2">
      <c r="A2119" s="27" t="s">
        <v>11450</v>
      </c>
      <c r="B2119" s="27" t="s">
        <v>11451</v>
      </c>
      <c r="C2119" s="27" t="s">
        <v>11452</v>
      </c>
      <c r="D2119" s="26" t="s">
        <v>12662</v>
      </c>
      <c r="E2119" s="26" t="s">
        <v>33143</v>
      </c>
      <c r="F2119" s="37">
        <v>281.33</v>
      </c>
      <c r="G2119" s="37" t="s">
        <v>33225</v>
      </c>
      <c r="H2119" s="27" t="s">
        <v>11453</v>
      </c>
      <c r="I2119" s="29" t="s">
        <v>11454</v>
      </c>
      <c r="J2119" s="27" t="s">
        <v>30337</v>
      </c>
      <c r="K2119" s="27" t="s">
        <v>12344</v>
      </c>
      <c r="L2119" s="27" t="s">
        <v>30327</v>
      </c>
      <c r="M2119" s="27" t="s">
        <v>19765</v>
      </c>
      <c r="N2119" s="27" t="s">
        <v>19791</v>
      </c>
      <c r="P2119" s="31"/>
      <c r="Q2119" s="31"/>
      <c r="R2119" s="31"/>
    </row>
    <row r="2120" spans="1:18" x14ac:dyDescent="0.2">
      <c r="A2120" s="27" t="s">
        <v>11455</v>
      </c>
      <c r="B2120" s="27" t="s">
        <v>11456</v>
      </c>
      <c r="C2120" s="27" t="s">
        <v>11457</v>
      </c>
      <c r="D2120" s="26" t="s">
        <v>12663</v>
      </c>
      <c r="E2120" s="26" t="s">
        <v>33143</v>
      </c>
      <c r="F2120" s="37">
        <v>251.28</v>
      </c>
      <c r="G2120" s="37" t="s">
        <v>33225</v>
      </c>
      <c r="H2120" s="27" t="s">
        <v>11458</v>
      </c>
      <c r="I2120" s="29" t="s">
        <v>11459</v>
      </c>
      <c r="J2120" s="27" t="s">
        <v>29813</v>
      </c>
      <c r="K2120" s="27" t="s">
        <v>7231</v>
      </c>
      <c r="L2120" s="27" t="s">
        <v>7231</v>
      </c>
      <c r="M2120" s="27" t="s">
        <v>19792</v>
      </c>
      <c r="N2120" s="27" t="s">
        <v>19793</v>
      </c>
      <c r="P2120" s="31"/>
      <c r="Q2120" s="31"/>
      <c r="R2120" s="31"/>
    </row>
    <row r="2121" spans="1:18" x14ac:dyDescent="0.2">
      <c r="A2121" s="27" t="s">
        <v>11460</v>
      </c>
      <c r="B2121" s="27" t="s">
        <v>11461</v>
      </c>
      <c r="C2121" s="27" t="s">
        <v>11462</v>
      </c>
      <c r="D2121" s="26" t="s">
        <v>12664</v>
      </c>
      <c r="E2121" s="26" t="s">
        <v>33143</v>
      </c>
      <c r="F2121" s="37">
        <v>116.18</v>
      </c>
      <c r="G2121" s="37" t="s">
        <v>33225</v>
      </c>
      <c r="H2121" s="27" t="s">
        <v>11463</v>
      </c>
      <c r="I2121" s="29" t="s">
        <v>11464</v>
      </c>
      <c r="J2121" s="27" t="s">
        <v>29815</v>
      </c>
      <c r="K2121" s="27" t="s">
        <v>7231</v>
      </c>
      <c r="L2121" s="27" t="s">
        <v>7231</v>
      </c>
      <c r="M2121" s="27" t="s">
        <v>19794</v>
      </c>
      <c r="N2121" s="27" t="s">
        <v>19795</v>
      </c>
      <c r="P2121" s="31"/>
      <c r="Q2121" s="31"/>
      <c r="R2121" s="31"/>
    </row>
    <row r="2122" spans="1:18" x14ac:dyDescent="0.2">
      <c r="A2122" s="27" t="s">
        <v>11465</v>
      </c>
      <c r="B2122" s="27" t="s">
        <v>11466</v>
      </c>
      <c r="C2122" s="27" t="s">
        <v>11467</v>
      </c>
      <c r="D2122" s="26" t="s">
        <v>12665</v>
      </c>
      <c r="E2122" s="26" t="s">
        <v>33143</v>
      </c>
      <c r="F2122" s="37">
        <v>231.29</v>
      </c>
      <c r="G2122" s="37" t="s">
        <v>33225</v>
      </c>
      <c r="H2122" s="27" t="s">
        <v>11468</v>
      </c>
      <c r="I2122" s="29" t="s">
        <v>11469</v>
      </c>
      <c r="J2122" s="27" t="s">
        <v>30338</v>
      </c>
      <c r="M2122" s="27" t="s">
        <v>30339</v>
      </c>
      <c r="N2122" s="27" t="s">
        <v>19796</v>
      </c>
      <c r="P2122" s="31"/>
      <c r="Q2122" s="31"/>
      <c r="R2122" s="31"/>
    </row>
    <row r="2123" spans="1:18" x14ac:dyDescent="0.2">
      <c r="A2123" s="27" t="s">
        <v>16389</v>
      </c>
      <c r="B2123" s="27" t="s">
        <v>16390</v>
      </c>
      <c r="C2123" s="27" t="s">
        <v>16391</v>
      </c>
      <c r="D2123" s="26" t="s">
        <v>12666</v>
      </c>
      <c r="E2123" s="26" t="s">
        <v>33143</v>
      </c>
      <c r="F2123" s="37">
        <v>266.08999999999997</v>
      </c>
      <c r="G2123" s="37" t="s">
        <v>33225</v>
      </c>
      <c r="H2123" s="27" t="s">
        <v>19797</v>
      </c>
      <c r="I2123" s="29" t="s">
        <v>19798</v>
      </c>
      <c r="J2123" s="27" t="s">
        <v>29821</v>
      </c>
      <c r="K2123" s="27" t="s">
        <v>12348</v>
      </c>
      <c r="L2123" s="27" t="s">
        <v>33107</v>
      </c>
      <c r="M2123" s="27" t="s">
        <v>19799</v>
      </c>
      <c r="N2123" s="27" t="s">
        <v>19800</v>
      </c>
      <c r="P2123" s="31"/>
      <c r="Q2123" s="31"/>
      <c r="R2123" s="31"/>
    </row>
    <row r="2124" spans="1:18" x14ac:dyDescent="0.2">
      <c r="A2124" s="27" t="s">
        <v>5045</v>
      </c>
      <c r="B2124" s="27" t="s">
        <v>5046</v>
      </c>
      <c r="C2124" s="27" t="s">
        <v>5047</v>
      </c>
      <c r="D2124" s="26" t="s">
        <v>12667</v>
      </c>
      <c r="E2124" s="26" t="s">
        <v>33143</v>
      </c>
      <c r="F2124" s="37">
        <v>924.08</v>
      </c>
      <c r="G2124" s="37" t="s">
        <v>33225</v>
      </c>
      <c r="H2124" s="27" t="s">
        <v>5048</v>
      </c>
      <c r="I2124" s="29" t="s">
        <v>5049</v>
      </c>
      <c r="J2124" s="27" t="s">
        <v>30340</v>
      </c>
      <c r="K2124" s="27" t="s">
        <v>12364</v>
      </c>
      <c r="L2124" s="27" t="s">
        <v>12365</v>
      </c>
      <c r="M2124" s="27" t="s">
        <v>19801</v>
      </c>
      <c r="N2124" s="27" t="s">
        <v>19802</v>
      </c>
      <c r="P2124" s="31"/>
      <c r="Q2124" s="31"/>
      <c r="R2124" s="31"/>
    </row>
    <row r="2125" spans="1:18" x14ac:dyDescent="0.2">
      <c r="A2125" s="27" t="s">
        <v>7892</v>
      </c>
      <c r="B2125" s="27" t="s">
        <v>7893</v>
      </c>
      <c r="C2125" s="27" t="s">
        <v>7894</v>
      </c>
      <c r="D2125" s="26" t="s">
        <v>12668</v>
      </c>
      <c r="E2125" s="26" t="s">
        <v>33143</v>
      </c>
      <c r="F2125" s="37">
        <v>188.23</v>
      </c>
      <c r="G2125" s="37" t="s">
        <v>33225</v>
      </c>
      <c r="H2125" s="27" t="s">
        <v>7895</v>
      </c>
      <c r="I2125" s="29" t="s">
        <v>7896</v>
      </c>
      <c r="J2125" s="27" t="s">
        <v>30341</v>
      </c>
      <c r="K2125" s="27" t="s">
        <v>7231</v>
      </c>
      <c r="L2125" s="27" t="s">
        <v>7231</v>
      </c>
      <c r="M2125" s="27" t="s">
        <v>19803</v>
      </c>
      <c r="N2125" s="27" t="s">
        <v>19804</v>
      </c>
      <c r="P2125" s="31"/>
      <c r="Q2125" s="31"/>
      <c r="R2125" s="31"/>
    </row>
    <row r="2126" spans="1:18" x14ac:dyDescent="0.2">
      <c r="A2126" s="27" t="s">
        <v>11470</v>
      </c>
      <c r="B2126" s="27" t="s">
        <v>11471</v>
      </c>
      <c r="C2126" s="27" t="s">
        <v>11472</v>
      </c>
      <c r="D2126" s="26" t="s">
        <v>12669</v>
      </c>
      <c r="E2126" s="26" t="s">
        <v>33143</v>
      </c>
      <c r="F2126" s="37">
        <v>320.83999999999997</v>
      </c>
      <c r="G2126" s="37" t="s">
        <v>33225</v>
      </c>
      <c r="H2126" s="27" t="s">
        <v>11473</v>
      </c>
      <c r="I2126" s="29" t="s">
        <v>11474</v>
      </c>
      <c r="J2126" s="27" t="s">
        <v>26688</v>
      </c>
      <c r="K2126" s="27" t="s">
        <v>7231</v>
      </c>
      <c r="L2126" s="27" t="s">
        <v>7231</v>
      </c>
      <c r="M2126" s="27" t="s">
        <v>30342</v>
      </c>
      <c r="N2126" s="27" t="s">
        <v>19805</v>
      </c>
      <c r="P2126" s="31"/>
      <c r="Q2126" s="31"/>
      <c r="R2126" s="31"/>
    </row>
    <row r="2127" spans="1:18" x14ac:dyDescent="0.2">
      <c r="A2127" s="27" t="s">
        <v>11475</v>
      </c>
      <c r="B2127" s="27" t="s">
        <v>11476</v>
      </c>
      <c r="C2127" s="27" t="s">
        <v>11477</v>
      </c>
      <c r="D2127" s="26" t="s">
        <v>12670</v>
      </c>
      <c r="E2127" s="26" t="s">
        <v>33143</v>
      </c>
      <c r="F2127" s="37">
        <v>294.3</v>
      </c>
      <c r="G2127" s="37" t="s">
        <v>33225</v>
      </c>
      <c r="H2127" s="27" t="s">
        <v>11478</v>
      </c>
      <c r="I2127" s="29" t="s">
        <v>11479</v>
      </c>
      <c r="J2127" s="27" t="s">
        <v>30343</v>
      </c>
      <c r="K2127" s="27" t="s">
        <v>7231</v>
      </c>
      <c r="L2127" s="27" t="s">
        <v>7231</v>
      </c>
      <c r="M2127" s="27" t="s">
        <v>30344</v>
      </c>
      <c r="N2127" s="27" t="s">
        <v>19806</v>
      </c>
      <c r="P2127" s="31"/>
      <c r="Q2127" s="31"/>
      <c r="R2127" s="31"/>
    </row>
    <row r="2128" spans="1:18" x14ac:dyDescent="0.2">
      <c r="A2128" s="27" t="s">
        <v>11480</v>
      </c>
      <c r="B2128" s="27" t="s">
        <v>11481</v>
      </c>
      <c r="C2128" s="27" t="s">
        <v>11482</v>
      </c>
      <c r="D2128" s="26" t="s">
        <v>12671</v>
      </c>
      <c r="E2128" s="26" t="s">
        <v>33143</v>
      </c>
      <c r="F2128" s="37">
        <v>343.85</v>
      </c>
      <c r="G2128" s="37" t="s">
        <v>33225</v>
      </c>
      <c r="H2128" s="27" t="s">
        <v>11483</v>
      </c>
      <c r="I2128" s="29" t="s">
        <v>11484</v>
      </c>
      <c r="J2128" s="27" t="s">
        <v>29839</v>
      </c>
      <c r="K2128" s="27" t="s">
        <v>12372</v>
      </c>
      <c r="L2128" s="27" t="s">
        <v>12442</v>
      </c>
      <c r="M2128" s="27" t="s">
        <v>19807</v>
      </c>
      <c r="N2128" s="27" t="s">
        <v>19808</v>
      </c>
      <c r="P2128" s="31"/>
      <c r="Q2128" s="31"/>
      <c r="R2128" s="31"/>
    </row>
    <row r="2129" spans="1:18" x14ac:dyDescent="0.2">
      <c r="A2129" s="27" t="s">
        <v>11485</v>
      </c>
      <c r="B2129" s="27" t="s">
        <v>11486</v>
      </c>
      <c r="C2129" s="27" t="s">
        <v>13074</v>
      </c>
      <c r="D2129" s="26" t="s">
        <v>12672</v>
      </c>
      <c r="E2129" s="26" t="s">
        <v>33143</v>
      </c>
      <c r="F2129" s="37">
        <v>429.52</v>
      </c>
      <c r="G2129" s="37" t="s">
        <v>33225</v>
      </c>
      <c r="H2129" s="27" t="s">
        <v>11488</v>
      </c>
      <c r="I2129" s="29" t="s">
        <v>11489</v>
      </c>
      <c r="J2129" s="27" t="s">
        <v>30345</v>
      </c>
      <c r="K2129" s="27" t="s">
        <v>14578</v>
      </c>
      <c r="L2129" s="27" t="s">
        <v>30346</v>
      </c>
      <c r="M2129" s="27" t="s">
        <v>11487</v>
      </c>
      <c r="N2129" s="27" t="s">
        <v>19809</v>
      </c>
      <c r="P2129" s="31"/>
      <c r="Q2129" s="31"/>
      <c r="R2129" s="31"/>
    </row>
    <row r="2130" spans="1:18" x14ac:dyDescent="0.2">
      <c r="A2130" s="27" t="s">
        <v>11490</v>
      </c>
      <c r="B2130" s="27" t="s">
        <v>11491</v>
      </c>
      <c r="C2130" s="27" t="s">
        <v>11492</v>
      </c>
      <c r="D2130" s="26" t="s">
        <v>12673</v>
      </c>
      <c r="E2130" s="26" t="s">
        <v>33143</v>
      </c>
      <c r="F2130" s="37">
        <v>267.37</v>
      </c>
      <c r="G2130" s="37" t="s">
        <v>33225</v>
      </c>
      <c r="H2130" s="27" t="s">
        <v>11493</v>
      </c>
      <c r="I2130" s="29" t="s">
        <v>11494</v>
      </c>
      <c r="J2130" s="27" t="s">
        <v>27154</v>
      </c>
      <c r="K2130" s="27" t="s">
        <v>5919</v>
      </c>
      <c r="L2130" s="27" t="s">
        <v>12355</v>
      </c>
      <c r="M2130" s="27" t="s">
        <v>30347</v>
      </c>
      <c r="N2130" s="27" t="s">
        <v>19810</v>
      </c>
      <c r="P2130" s="31"/>
      <c r="Q2130" s="31"/>
      <c r="R2130" s="31"/>
    </row>
    <row r="2131" spans="1:18" x14ac:dyDescent="0.2">
      <c r="A2131" s="27" t="s">
        <v>1794</v>
      </c>
      <c r="B2131" s="27" t="s">
        <v>1795</v>
      </c>
      <c r="C2131" s="27" t="s">
        <v>1796</v>
      </c>
      <c r="D2131" s="26" t="s">
        <v>12674</v>
      </c>
      <c r="E2131" s="26" t="s">
        <v>33143</v>
      </c>
      <c r="F2131" s="37">
        <v>277.26</v>
      </c>
      <c r="G2131" s="37" t="s">
        <v>33225</v>
      </c>
      <c r="H2131" s="27" t="s">
        <v>1797</v>
      </c>
      <c r="I2131" s="29" t="s">
        <v>1798</v>
      </c>
      <c r="J2131" s="27" t="s">
        <v>26683</v>
      </c>
      <c r="K2131" s="27" t="s">
        <v>12352</v>
      </c>
      <c r="L2131" s="27" t="s">
        <v>12353</v>
      </c>
      <c r="M2131" s="27" t="s">
        <v>30348</v>
      </c>
      <c r="N2131" s="27" t="s">
        <v>19811</v>
      </c>
      <c r="P2131" s="31"/>
      <c r="Q2131" s="31"/>
      <c r="R2131" s="31"/>
    </row>
    <row r="2132" spans="1:18" x14ac:dyDescent="0.2">
      <c r="A2132" s="27" t="s">
        <v>11495</v>
      </c>
      <c r="B2132" s="27" t="s">
        <v>11496</v>
      </c>
      <c r="C2132" s="27" t="s">
        <v>11497</v>
      </c>
      <c r="D2132" s="26" t="s">
        <v>12675</v>
      </c>
      <c r="E2132" s="26" t="s">
        <v>33143</v>
      </c>
      <c r="F2132" s="37">
        <v>484.48</v>
      </c>
      <c r="G2132" s="37" t="s">
        <v>33225</v>
      </c>
      <c r="H2132" s="27" t="s">
        <v>11498</v>
      </c>
      <c r="I2132" s="29" t="s">
        <v>11499</v>
      </c>
      <c r="J2132" s="27" t="s">
        <v>30349</v>
      </c>
      <c r="K2132" s="27" t="s">
        <v>12364</v>
      </c>
      <c r="L2132" s="27" t="s">
        <v>29782</v>
      </c>
      <c r="M2132" s="27" t="s">
        <v>19812</v>
      </c>
      <c r="N2132" s="27" t="s">
        <v>19813</v>
      </c>
      <c r="P2132" s="31"/>
      <c r="Q2132" s="31"/>
      <c r="R2132" s="31"/>
    </row>
    <row r="2133" spans="1:18" x14ac:dyDescent="0.2">
      <c r="A2133" s="27" t="s">
        <v>23066</v>
      </c>
      <c r="B2133" s="27" t="s">
        <v>23067</v>
      </c>
      <c r="C2133" s="27" t="s">
        <v>23068</v>
      </c>
      <c r="D2133" s="26" t="s">
        <v>12676</v>
      </c>
      <c r="E2133" s="26" t="s">
        <v>33143</v>
      </c>
      <c r="F2133" s="37">
        <v>430.3</v>
      </c>
      <c r="G2133" s="37" t="s">
        <v>33226</v>
      </c>
      <c r="H2133" s="27" t="s">
        <v>25833</v>
      </c>
      <c r="I2133" s="29" t="s">
        <v>31732</v>
      </c>
      <c r="J2133" s="27" t="s">
        <v>26643</v>
      </c>
      <c r="K2133" s="27" t="s">
        <v>12364</v>
      </c>
      <c r="L2133" s="27" t="s">
        <v>12365</v>
      </c>
      <c r="M2133" s="27" t="s">
        <v>27305</v>
      </c>
      <c r="N2133" s="27" t="s">
        <v>27781</v>
      </c>
    </row>
    <row r="2134" spans="1:18" x14ac:dyDescent="0.2">
      <c r="A2134" s="27" t="s">
        <v>2907</v>
      </c>
      <c r="B2134" s="27" t="s">
        <v>2908</v>
      </c>
      <c r="C2134" s="27" t="s">
        <v>2910</v>
      </c>
      <c r="D2134" s="26" t="s">
        <v>12677</v>
      </c>
      <c r="E2134" s="26" t="s">
        <v>33143</v>
      </c>
      <c r="F2134" s="37">
        <v>392.46</v>
      </c>
      <c r="G2134" s="37" t="s">
        <v>33225</v>
      </c>
      <c r="H2134" s="27" t="s">
        <v>2911</v>
      </c>
      <c r="I2134" s="29" t="s">
        <v>2912</v>
      </c>
      <c r="J2134" s="27" t="s">
        <v>30204</v>
      </c>
      <c r="K2134" s="27" t="s">
        <v>12372</v>
      </c>
      <c r="L2134" s="27" t="s">
        <v>12544</v>
      </c>
      <c r="M2134" s="27" t="s">
        <v>2909</v>
      </c>
      <c r="N2134" s="27" t="s">
        <v>19814</v>
      </c>
      <c r="P2134" s="31"/>
      <c r="Q2134" s="31"/>
      <c r="R2134" s="31"/>
    </row>
    <row r="2135" spans="1:18" x14ac:dyDescent="0.2">
      <c r="A2135" s="27" t="s">
        <v>11500</v>
      </c>
      <c r="B2135" s="27" t="s">
        <v>11501</v>
      </c>
      <c r="C2135" s="27" t="s">
        <v>11502</v>
      </c>
      <c r="D2135" s="26" t="s">
        <v>12678</v>
      </c>
      <c r="E2135" s="26" t="s">
        <v>33143</v>
      </c>
      <c r="F2135" s="37">
        <v>310.39</v>
      </c>
      <c r="G2135" s="37" t="s">
        <v>33225</v>
      </c>
      <c r="H2135" s="27" t="s">
        <v>11503</v>
      </c>
      <c r="I2135" s="29" t="s">
        <v>11504</v>
      </c>
      <c r="J2135" s="27" t="s">
        <v>30350</v>
      </c>
      <c r="K2135" s="27" t="s">
        <v>12364</v>
      </c>
      <c r="L2135" s="27" t="s">
        <v>29782</v>
      </c>
      <c r="M2135" s="27" t="s">
        <v>19815</v>
      </c>
      <c r="N2135" s="27" t="s">
        <v>19816</v>
      </c>
      <c r="P2135" s="31"/>
      <c r="Q2135" s="31"/>
      <c r="R2135" s="31"/>
    </row>
    <row r="2136" spans="1:18" x14ac:dyDescent="0.2">
      <c r="A2136" s="27" t="s">
        <v>11505</v>
      </c>
      <c r="B2136" s="27" t="s">
        <v>11506</v>
      </c>
      <c r="C2136" s="27" t="s">
        <v>11507</v>
      </c>
      <c r="D2136" s="26" t="s">
        <v>12679</v>
      </c>
      <c r="E2136" s="26" t="s">
        <v>33143</v>
      </c>
      <c r="F2136" s="37">
        <v>361.39</v>
      </c>
      <c r="G2136" s="37" t="s">
        <v>33225</v>
      </c>
      <c r="H2136" s="27" t="s">
        <v>11508</v>
      </c>
      <c r="I2136" s="29" t="s">
        <v>11509</v>
      </c>
      <c r="J2136" s="27" t="s">
        <v>28835</v>
      </c>
      <c r="K2136" s="27" t="s">
        <v>7231</v>
      </c>
      <c r="L2136" s="27" t="s">
        <v>7231</v>
      </c>
      <c r="M2136" s="27" t="s">
        <v>19817</v>
      </c>
      <c r="N2136" s="27" t="s">
        <v>19818</v>
      </c>
      <c r="P2136" s="31"/>
      <c r="Q2136" s="31"/>
      <c r="R2136" s="31"/>
    </row>
    <row r="2137" spans="1:18" x14ac:dyDescent="0.2">
      <c r="A2137" s="27" t="s">
        <v>11510</v>
      </c>
      <c r="B2137" s="27" t="s">
        <v>11511</v>
      </c>
      <c r="C2137" s="27" t="s">
        <v>11512</v>
      </c>
      <c r="D2137" s="26" t="s">
        <v>12680</v>
      </c>
      <c r="E2137" s="26" t="s">
        <v>33143</v>
      </c>
      <c r="F2137" s="37">
        <v>412.59</v>
      </c>
      <c r="G2137" s="37" t="s">
        <v>33225</v>
      </c>
      <c r="H2137" s="27" t="s">
        <v>11513</v>
      </c>
      <c r="I2137" s="29" t="s">
        <v>11514</v>
      </c>
      <c r="J2137" s="27" t="s">
        <v>30351</v>
      </c>
      <c r="K2137" s="27" t="s">
        <v>7231</v>
      </c>
      <c r="L2137" s="27" t="s">
        <v>7231</v>
      </c>
      <c r="M2137" s="27" t="s">
        <v>19819</v>
      </c>
      <c r="N2137" s="27" t="s">
        <v>19820</v>
      </c>
      <c r="P2137" s="31"/>
      <c r="Q2137" s="31"/>
      <c r="R2137" s="31"/>
    </row>
    <row r="2138" spans="1:18" x14ac:dyDescent="0.2">
      <c r="A2138" s="27" t="s">
        <v>2913</v>
      </c>
      <c r="B2138" s="27" t="s">
        <v>2914</v>
      </c>
      <c r="C2138" s="27" t="s">
        <v>2916</v>
      </c>
      <c r="D2138" s="26" t="s">
        <v>12681</v>
      </c>
      <c r="E2138" s="26" t="s">
        <v>33143</v>
      </c>
      <c r="F2138" s="37">
        <v>430.53</v>
      </c>
      <c r="G2138" s="37" t="s">
        <v>33225</v>
      </c>
      <c r="H2138" s="27" t="s">
        <v>2917</v>
      </c>
      <c r="I2138" s="29" t="s">
        <v>2918</v>
      </c>
      <c r="J2138" s="27" t="s">
        <v>26707</v>
      </c>
      <c r="K2138" s="27" t="s">
        <v>12372</v>
      </c>
      <c r="L2138" s="27" t="s">
        <v>12544</v>
      </c>
      <c r="M2138" s="27" t="s">
        <v>2915</v>
      </c>
      <c r="N2138" s="27" t="s">
        <v>19821</v>
      </c>
      <c r="P2138" s="31"/>
      <c r="Q2138" s="31"/>
      <c r="R2138" s="31"/>
    </row>
    <row r="2139" spans="1:18" x14ac:dyDescent="0.2">
      <c r="A2139" s="27" t="s">
        <v>5050</v>
      </c>
      <c r="B2139" s="27" t="s">
        <v>5051</v>
      </c>
      <c r="C2139" s="27" t="s">
        <v>5052</v>
      </c>
      <c r="D2139" s="26" t="s">
        <v>12682</v>
      </c>
      <c r="E2139" s="26" t="s">
        <v>33143</v>
      </c>
      <c r="F2139" s="37">
        <v>353.93</v>
      </c>
      <c r="G2139" s="37" t="s">
        <v>33225</v>
      </c>
      <c r="H2139" s="27" t="s">
        <v>5053</v>
      </c>
      <c r="I2139" s="29" t="s">
        <v>5054</v>
      </c>
      <c r="J2139" s="27" t="s">
        <v>30115</v>
      </c>
      <c r="K2139" s="27" t="s">
        <v>12364</v>
      </c>
      <c r="L2139" s="27" t="s">
        <v>12365</v>
      </c>
      <c r="M2139" s="27" t="s">
        <v>19822</v>
      </c>
      <c r="N2139" s="27" t="s">
        <v>19823</v>
      </c>
      <c r="P2139" s="31"/>
      <c r="Q2139" s="31"/>
      <c r="R2139" s="31"/>
    </row>
    <row r="2140" spans="1:18" x14ac:dyDescent="0.2">
      <c r="A2140" s="27" t="s">
        <v>11515</v>
      </c>
      <c r="B2140" s="27" t="s">
        <v>11516</v>
      </c>
      <c r="C2140" s="27" t="s">
        <v>11517</v>
      </c>
      <c r="D2140" s="26" t="s">
        <v>12683</v>
      </c>
      <c r="E2140" s="26" t="s">
        <v>33143</v>
      </c>
      <c r="F2140" s="37">
        <v>474.79</v>
      </c>
      <c r="G2140" s="37" t="s">
        <v>33225</v>
      </c>
      <c r="H2140" s="27" t="s">
        <v>11518</v>
      </c>
      <c r="I2140" s="29" t="s">
        <v>11519</v>
      </c>
      <c r="J2140" s="27" t="s">
        <v>29933</v>
      </c>
      <c r="K2140" s="27" t="s">
        <v>12364</v>
      </c>
      <c r="L2140" s="27" t="s">
        <v>29782</v>
      </c>
      <c r="M2140" s="27" t="s">
        <v>4900</v>
      </c>
      <c r="N2140" s="27" t="s">
        <v>19824</v>
      </c>
      <c r="P2140" s="31"/>
      <c r="Q2140" s="31"/>
      <c r="R2140" s="31"/>
    </row>
    <row r="2141" spans="1:18" x14ac:dyDescent="0.2">
      <c r="A2141" s="27" t="s">
        <v>11520</v>
      </c>
      <c r="B2141" s="27" t="s">
        <v>11521</v>
      </c>
      <c r="C2141" s="27" t="s">
        <v>11522</v>
      </c>
      <c r="D2141" s="26" t="s">
        <v>12684</v>
      </c>
      <c r="E2141" s="26" t="s">
        <v>33143</v>
      </c>
      <c r="F2141" s="37">
        <v>322.27</v>
      </c>
      <c r="G2141" s="37" t="s">
        <v>33225</v>
      </c>
      <c r="H2141" s="27" t="s">
        <v>11523</v>
      </c>
      <c r="I2141" s="29" t="s">
        <v>11524</v>
      </c>
      <c r="J2141" s="27" t="s">
        <v>29828</v>
      </c>
      <c r="K2141" s="27" t="s">
        <v>7231</v>
      </c>
      <c r="L2141" s="27" t="s">
        <v>7231</v>
      </c>
      <c r="M2141" s="27" t="s">
        <v>19825</v>
      </c>
      <c r="N2141" s="27" t="s">
        <v>19826</v>
      </c>
      <c r="P2141" s="31"/>
      <c r="Q2141" s="31"/>
      <c r="R2141" s="31"/>
    </row>
    <row r="2142" spans="1:18" x14ac:dyDescent="0.2">
      <c r="A2142" s="27" t="s">
        <v>13075</v>
      </c>
      <c r="B2142" s="27" t="s">
        <v>13076</v>
      </c>
      <c r="C2142" s="27" t="s">
        <v>13077</v>
      </c>
      <c r="D2142" s="26" t="s">
        <v>12685</v>
      </c>
      <c r="E2142" s="26" t="s">
        <v>33143</v>
      </c>
      <c r="F2142" s="37">
        <v>226.23</v>
      </c>
      <c r="G2142" s="37" t="s">
        <v>33225</v>
      </c>
      <c r="H2142" s="27" t="s">
        <v>14049</v>
      </c>
      <c r="I2142" s="29" t="s">
        <v>14050</v>
      </c>
      <c r="J2142" s="27" t="s">
        <v>30352</v>
      </c>
      <c r="K2142" s="27" t="s">
        <v>12389</v>
      </c>
      <c r="L2142" s="27" t="s">
        <v>30126</v>
      </c>
      <c r="M2142" s="27" t="s">
        <v>19364</v>
      </c>
      <c r="N2142" s="27" t="s">
        <v>19827</v>
      </c>
      <c r="P2142" s="31"/>
      <c r="Q2142" s="31"/>
      <c r="R2142" s="31"/>
    </row>
    <row r="2143" spans="1:18" x14ac:dyDescent="0.2">
      <c r="A2143" s="27" t="s">
        <v>11525</v>
      </c>
      <c r="B2143" s="27" t="s">
        <v>11526</v>
      </c>
      <c r="C2143" s="27" t="s">
        <v>11527</v>
      </c>
      <c r="D2143" s="26" t="s">
        <v>12686</v>
      </c>
      <c r="E2143" s="26" t="s">
        <v>33143</v>
      </c>
      <c r="F2143" s="37">
        <v>186.23</v>
      </c>
      <c r="G2143" s="37" t="s">
        <v>33225</v>
      </c>
      <c r="H2143" s="27" t="s">
        <v>11528</v>
      </c>
      <c r="I2143" s="29" t="s">
        <v>11529</v>
      </c>
      <c r="J2143" s="27" t="s">
        <v>28658</v>
      </c>
      <c r="K2143" s="27" t="s">
        <v>7231</v>
      </c>
      <c r="L2143" s="27" t="s">
        <v>7231</v>
      </c>
      <c r="M2143" s="27" t="s">
        <v>19828</v>
      </c>
      <c r="N2143" s="27" t="s">
        <v>19829</v>
      </c>
      <c r="P2143" s="31"/>
      <c r="Q2143" s="31"/>
      <c r="R2143" s="31"/>
    </row>
    <row r="2144" spans="1:18" x14ac:dyDescent="0.2">
      <c r="A2144" s="27" t="s">
        <v>15504</v>
      </c>
      <c r="B2144" s="27" t="s">
        <v>15505</v>
      </c>
      <c r="C2144" s="27" t="s">
        <v>15506</v>
      </c>
      <c r="D2144" s="26" t="s">
        <v>12687</v>
      </c>
      <c r="E2144" s="26" t="s">
        <v>33143</v>
      </c>
      <c r="F2144" s="37">
        <v>620.64</v>
      </c>
      <c r="G2144" s="37" t="s">
        <v>33225</v>
      </c>
      <c r="H2144" s="27" t="s">
        <v>15507</v>
      </c>
      <c r="I2144" s="29" t="s">
        <v>15508</v>
      </c>
      <c r="J2144" s="27" t="s">
        <v>30353</v>
      </c>
      <c r="K2144" s="27" t="s">
        <v>12364</v>
      </c>
      <c r="L2144" s="27" t="s">
        <v>12365</v>
      </c>
      <c r="M2144" s="27" t="s">
        <v>15509</v>
      </c>
      <c r="N2144" s="27" t="s">
        <v>19830</v>
      </c>
      <c r="P2144" s="31"/>
      <c r="Q2144" s="31"/>
      <c r="R2144" s="31"/>
    </row>
    <row r="2145" spans="1:18" x14ac:dyDescent="0.2">
      <c r="A2145" s="27" t="s">
        <v>11530</v>
      </c>
      <c r="B2145" s="27" t="s">
        <v>11531</v>
      </c>
      <c r="C2145" s="27" t="s">
        <v>11532</v>
      </c>
      <c r="D2145" s="26" t="s">
        <v>12688</v>
      </c>
      <c r="E2145" s="26" t="s">
        <v>33143</v>
      </c>
      <c r="F2145" s="37">
        <v>560.02</v>
      </c>
      <c r="G2145" s="37" t="s">
        <v>33225</v>
      </c>
      <c r="H2145" s="27" t="s">
        <v>11533</v>
      </c>
      <c r="I2145" s="29" t="s">
        <v>11534</v>
      </c>
      <c r="J2145" s="27" t="s">
        <v>28834</v>
      </c>
      <c r="K2145" s="27" t="s">
        <v>12364</v>
      </c>
      <c r="L2145" s="27" t="s">
        <v>29782</v>
      </c>
      <c r="M2145" s="27" t="s">
        <v>14353</v>
      </c>
      <c r="N2145" s="27" t="s">
        <v>19831</v>
      </c>
      <c r="P2145" s="31"/>
      <c r="Q2145" s="31"/>
      <c r="R2145" s="31"/>
    </row>
    <row r="2146" spans="1:18" x14ac:dyDescent="0.2">
      <c r="A2146" s="27" t="s">
        <v>7326</v>
      </c>
      <c r="B2146" s="27" t="s">
        <v>7327</v>
      </c>
      <c r="C2146" s="27" t="s">
        <v>16392</v>
      </c>
      <c r="D2146" s="26" t="s">
        <v>12689</v>
      </c>
      <c r="E2146" s="26" t="s">
        <v>33143</v>
      </c>
      <c r="F2146" s="37">
        <v>392.57</v>
      </c>
      <c r="G2146" s="37" t="s">
        <v>33225</v>
      </c>
      <c r="H2146" s="27" t="s">
        <v>5598</v>
      </c>
      <c r="I2146" s="29" t="s">
        <v>7328</v>
      </c>
      <c r="J2146" s="27" t="s">
        <v>28774</v>
      </c>
      <c r="K2146" s="27" t="s">
        <v>7231</v>
      </c>
      <c r="L2146" s="27" t="s">
        <v>12615</v>
      </c>
      <c r="M2146" s="27" t="s">
        <v>19832</v>
      </c>
      <c r="N2146" s="27" t="s">
        <v>19833</v>
      </c>
      <c r="P2146" s="31"/>
      <c r="Q2146" s="31"/>
      <c r="R2146" s="31"/>
    </row>
    <row r="2147" spans="1:18" x14ac:dyDescent="0.2">
      <c r="A2147" s="27" t="s">
        <v>11535</v>
      </c>
      <c r="B2147" s="27" t="s">
        <v>11536</v>
      </c>
      <c r="C2147" s="27" t="s">
        <v>11537</v>
      </c>
      <c r="D2147" s="26" t="s">
        <v>12690</v>
      </c>
      <c r="E2147" s="26" t="s">
        <v>33143</v>
      </c>
      <c r="F2147" s="37">
        <v>273.74</v>
      </c>
      <c r="G2147" s="37" t="s">
        <v>33225</v>
      </c>
      <c r="H2147" s="27" t="s">
        <v>11538</v>
      </c>
      <c r="I2147" s="29" t="s">
        <v>11539</v>
      </c>
      <c r="J2147" s="27" t="s">
        <v>30243</v>
      </c>
      <c r="K2147" s="27" t="s">
        <v>7231</v>
      </c>
      <c r="L2147" s="27" t="s">
        <v>7231</v>
      </c>
      <c r="M2147" s="27" t="s">
        <v>19834</v>
      </c>
      <c r="N2147" s="27" t="s">
        <v>19835</v>
      </c>
      <c r="P2147" s="31"/>
      <c r="Q2147" s="31"/>
      <c r="R2147" s="31"/>
    </row>
    <row r="2148" spans="1:18" x14ac:dyDescent="0.2">
      <c r="A2148" s="27" t="s">
        <v>11540</v>
      </c>
      <c r="B2148" s="27" t="s">
        <v>11541</v>
      </c>
      <c r="C2148" s="27" t="s">
        <v>11542</v>
      </c>
      <c r="D2148" s="26" t="s">
        <v>12691</v>
      </c>
      <c r="E2148" s="26" t="s">
        <v>33143</v>
      </c>
      <c r="F2148" s="37">
        <v>214.05</v>
      </c>
      <c r="G2148" s="37" t="s">
        <v>33225</v>
      </c>
      <c r="H2148" s="27" t="s">
        <v>11543</v>
      </c>
      <c r="I2148" s="29" t="s">
        <v>11544</v>
      </c>
      <c r="J2148" s="27" t="s">
        <v>28721</v>
      </c>
      <c r="K2148" s="27" t="s">
        <v>12364</v>
      </c>
      <c r="L2148" s="27" t="s">
        <v>29782</v>
      </c>
      <c r="M2148" s="27" t="s">
        <v>19836</v>
      </c>
      <c r="N2148" s="27" t="s">
        <v>19837</v>
      </c>
      <c r="P2148" s="31"/>
      <c r="Q2148" s="31"/>
      <c r="R2148" s="31"/>
    </row>
    <row r="2149" spans="1:18" x14ac:dyDescent="0.2">
      <c r="A2149" s="27" t="s">
        <v>13078</v>
      </c>
      <c r="B2149" s="27" t="s">
        <v>13079</v>
      </c>
      <c r="C2149" s="27" t="s">
        <v>13080</v>
      </c>
      <c r="D2149" s="26" t="s">
        <v>12692</v>
      </c>
      <c r="E2149" s="26" t="s">
        <v>33143</v>
      </c>
      <c r="F2149" s="37">
        <v>533.57000000000005</v>
      </c>
      <c r="G2149" s="37" t="s">
        <v>33225</v>
      </c>
      <c r="H2149" s="27" t="s">
        <v>14051</v>
      </c>
      <c r="I2149" s="29" t="s">
        <v>14052</v>
      </c>
      <c r="J2149" s="27" t="s">
        <v>29948</v>
      </c>
      <c r="K2149" s="27" t="s">
        <v>12348</v>
      </c>
      <c r="L2149" s="27" t="s">
        <v>12374</v>
      </c>
      <c r="M2149" s="27" t="s">
        <v>19673</v>
      </c>
      <c r="N2149" s="27" t="s">
        <v>19838</v>
      </c>
      <c r="P2149" s="31"/>
      <c r="Q2149" s="31"/>
      <c r="R2149" s="31"/>
    </row>
    <row r="2150" spans="1:18" x14ac:dyDescent="0.2">
      <c r="A2150" s="27" t="s">
        <v>11545</v>
      </c>
      <c r="B2150" s="27" t="s">
        <v>11546</v>
      </c>
      <c r="C2150" s="27" t="s">
        <v>11547</v>
      </c>
      <c r="D2150" s="26" t="s">
        <v>12693</v>
      </c>
      <c r="E2150" s="26" t="s">
        <v>33143</v>
      </c>
      <c r="F2150" s="37">
        <v>461.44</v>
      </c>
      <c r="G2150" s="37" t="s">
        <v>33225</v>
      </c>
      <c r="H2150" s="27" t="s">
        <v>11548</v>
      </c>
      <c r="I2150" s="29" t="s">
        <v>11549</v>
      </c>
      <c r="J2150" s="27" t="s">
        <v>30354</v>
      </c>
      <c r="K2150" s="27" t="s">
        <v>12364</v>
      </c>
      <c r="L2150" s="27" t="s">
        <v>29782</v>
      </c>
      <c r="M2150" s="27" t="s">
        <v>19584</v>
      </c>
      <c r="N2150" s="27" t="s">
        <v>19839</v>
      </c>
      <c r="P2150" s="31"/>
      <c r="Q2150" s="31"/>
      <c r="R2150" s="31"/>
    </row>
    <row r="2151" spans="1:18" x14ac:dyDescent="0.2">
      <c r="A2151" s="27" t="s">
        <v>11550</v>
      </c>
      <c r="B2151" s="27" t="s">
        <v>11551</v>
      </c>
      <c r="C2151" s="27" t="s">
        <v>11552</v>
      </c>
      <c r="D2151" s="26" t="s">
        <v>12694</v>
      </c>
      <c r="E2151" s="26" t="s">
        <v>33143</v>
      </c>
      <c r="F2151" s="37">
        <v>466.97</v>
      </c>
      <c r="G2151" s="37" t="s">
        <v>33225</v>
      </c>
      <c r="H2151" s="27" t="s">
        <v>11553</v>
      </c>
      <c r="I2151" s="29" t="s">
        <v>11554</v>
      </c>
      <c r="J2151" s="27" t="s">
        <v>30355</v>
      </c>
      <c r="K2151" s="27" t="s">
        <v>12372</v>
      </c>
      <c r="L2151" s="27" t="s">
        <v>12544</v>
      </c>
      <c r="M2151" s="27" t="s">
        <v>2909</v>
      </c>
      <c r="N2151" s="27" t="s">
        <v>19840</v>
      </c>
      <c r="P2151" s="31"/>
      <c r="Q2151" s="31"/>
      <c r="R2151" s="31"/>
    </row>
    <row r="2152" spans="1:18" x14ac:dyDescent="0.2">
      <c r="A2152" s="27" t="s">
        <v>11555</v>
      </c>
      <c r="B2152" s="27" t="s">
        <v>11556</v>
      </c>
      <c r="C2152" s="27" t="s">
        <v>11557</v>
      </c>
      <c r="D2152" s="26" t="s">
        <v>12695</v>
      </c>
      <c r="E2152" s="26" t="s">
        <v>33143</v>
      </c>
      <c r="F2152" s="37">
        <v>380.66</v>
      </c>
      <c r="G2152" s="37" t="s">
        <v>33225</v>
      </c>
      <c r="H2152" s="27" t="s">
        <v>7931</v>
      </c>
      <c r="I2152" s="29" t="s">
        <v>11558</v>
      </c>
      <c r="J2152" s="27" t="s">
        <v>30229</v>
      </c>
      <c r="K2152" s="27" t="s">
        <v>12364</v>
      </c>
      <c r="L2152" s="27" t="s">
        <v>29782</v>
      </c>
      <c r="M2152" s="27" t="s">
        <v>7605</v>
      </c>
      <c r="N2152" s="27" t="s">
        <v>19841</v>
      </c>
      <c r="P2152" s="31"/>
      <c r="Q2152" s="31"/>
      <c r="R2152" s="31"/>
    </row>
    <row r="2153" spans="1:18" x14ac:dyDescent="0.2">
      <c r="A2153" s="27" t="s">
        <v>11559</v>
      </c>
      <c r="B2153" s="27" t="s">
        <v>11560</v>
      </c>
      <c r="C2153" s="27" t="s">
        <v>11561</v>
      </c>
      <c r="D2153" s="26" t="s">
        <v>12696</v>
      </c>
      <c r="E2153" s="26" t="s">
        <v>33143</v>
      </c>
      <c r="F2153" s="37">
        <v>475.88</v>
      </c>
      <c r="G2153" s="37" t="s">
        <v>33225</v>
      </c>
      <c r="H2153" s="27" t="s">
        <v>11562</v>
      </c>
      <c r="I2153" s="29" t="s">
        <v>11563</v>
      </c>
      <c r="J2153" s="27" t="s">
        <v>28679</v>
      </c>
      <c r="K2153" s="27" t="s">
        <v>12364</v>
      </c>
      <c r="L2153" s="27" t="s">
        <v>29782</v>
      </c>
      <c r="M2153" s="27" t="s">
        <v>19842</v>
      </c>
      <c r="N2153" s="27" t="s">
        <v>19843</v>
      </c>
      <c r="P2153" s="31"/>
      <c r="Q2153" s="31"/>
      <c r="R2153" s="31"/>
    </row>
    <row r="2154" spans="1:18" x14ac:dyDescent="0.2">
      <c r="A2154" s="27" t="s">
        <v>2919</v>
      </c>
      <c r="B2154" s="27" t="s">
        <v>2920</v>
      </c>
      <c r="C2154" s="27" t="s">
        <v>30356</v>
      </c>
      <c r="D2154" s="26" t="s">
        <v>12697</v>
      </c>
      <c r="E2154" s="26" t="s">
        <v>33143</v>
      </c>
      <c r="F2154" s="37">
        <v>402.48</v>
      </c>
      <c r="G2154" s="37" t="s">
        <v>33225</v>
      </c>
      <c r="H2154" s="27" t="s">
        <v>2921</v>
      </c>
      <c r="I2154" s="29" t="s">
        <v>2922</v>
      </c>
      <c r="J2154" s="27" t="s">
        <v>30357</v>
      </c>
      <c r="K2154" s="27" t="s">
        <v>12372</v>
      </c>
      <c r="L2154" s="27" t="s">
        <v>12544</v>
      </c>
      <c r="M2154" s="27" t="s">
        <v>2909</v>
      </c>
      <c r="N2154" s="27" t="s">
        <v>19844</v>
      </c>
      <c r="P2154" s="31"/>
      <c r="Q2154" s="31"/>
      <c r="R2154" s="31"/>
    </row>
    <row r="2155" spans="1:18" x14ac:dyDescent="0.2">
      <c r="A2155" s="27" t="s">
        <v>11564</v>
      </c>
      <c r="B2155" s="27" t="s">
        <v>11565</v>
      </c>
      <c r="C2155" s="27" t="s">
        <v>11566</v>
      </c>
      <c r="D2155" s="26" t="s">
        <v>12698</v>
      </c>
      <c r="E2155" s="26" t="s">
        <v>33143</v>
      </c>
      <c r="F2155" s="37">
        <v>407.98</v>
      </c>
      <c r="G2155" s="37" t="s">
        <v>33225</v>
      </c>
      <c r="H2155" s="27" t="s">
        <v>11567</v>
      </c>
      <c r="I2155" s="29" t="s">
        <v>11568</v>
      </c>
      <c r="J2155" s="27" t="s">
        <v>29832</v>
      </c>
      <c r="K2155" s="27" t="s">
        <v>7231</v>
      </c>
      <c r="L2155" s="27" t="s">
        <v>7231</v>
      </c>
      <c r="M2155" s="27" t="s">
        <v>30358</v>
      </c>
      <c r="N2155" s="27" t="s">
        <v>19845</v>
      </c>
      <c r="P2155" s="31"/>
      <c r="Q2155" s="31"/>
      <c r="R2155" s="31"/>
    </row>
    <row r="2156" spans="1:18" x14ac:dyDescent="0.2">
      <c r="A2156" s="27" t="s">
        <v>11569</v>
      </c>
      <c r="B2156" s="27" t="s">
        <v>11570</v>
      </c>
      <c r="C2156" s="27" t="s">
        <v>11571</v>
      </c>
      <c r="D2156" s="26" t="s">
        <v>12699</v>
      </c>
      <c r="E2156" s="26" t="s">
        <v>33143</v>
      </c>
      <c r="F2156" s="37">
        <v>179.24</v>
      </c>
      <c r="G2156" s="37" t="s">
        <v>33225</v>
      </c>
      <c r="H2156" s="27" t="s">
        <v>3510</v>
      </c>
      <c r="I2156" s="29" t="s">
        <v>11572</v>
      </c>
      <c r="J2156" s="27" t="s">
        <v>30330</v>
      </c>
      <c r="K2156" s="27" t="s">
        <v>7231</v>
      </c>
      <c r="L2156" s="27" t="s">
        <v>7231</v>
      </c>
      <c r="M2156" s="27" t="s">
        <v>19846</v>
      </c>
      <c r="N2156" s="27" t="s">
        <v>19847</v>
      </c>
      <c r="P2156" s="31"/>
      <c r="Q2156" s="31"/>
      <c r="R2156" s="31"/>
    </row>
    <row r="2157" spans="1:18" x14ac:dyDescent="0.2">
      <c r="A2157" s="27" t="s">
        <v>11573</v>
      </c>
      <c r="B2157" s="27" t="s">
        <v>11574</v>
      </c>
      <c r="C2157" s="27" t="s">
        <v>11576</v>
      </c>
      <c r="D2157" s="26" t="s">
        <v>12700</v>
      </c>
      <c r="E2157" s="26" t="s">
        <v>33143</v>
      </c>
      <c r="F2157" s="37">
        <v>1202.6099999999999</v>
      </c>
      <c r="G2157" s="37" t="s">
        <v>33225</v>
      </c>
      <c r="H2157" s="27" t="s">
        <v>7585</v>
      </c>
      <c r="I2157" s="29" t="s">
        <v>7586</v>
      </c>
      <c r="J2157" s="27" t="s">
        <v>30359</v>
      </c>
      <c r="K2157" s="27" t="s">
        <v>12424</v>
      </c>
      <c r="M2157" s="27" t="s">
        <v>11575</v>
      </c>
      <c r="N2157" s="27" t="s">
        <v>19848</v>
      </c>
      <c r="P2157" s="31"/>
      <c r="Q2157" s="31"/>
      <c r="R2157" s="31"/>
    </row>
    <row r="2158" spans="1:18" x14ac:dyDescent="0.2">
      <c r="A2158" s="27" t="s">
        <v>1953</v>
      </c>
      <c r="B2158" s="27" t="s">
        <v>1954</v>
      </c>
      <c r="C2158" s="27" t="s">
        <v>1955</v>
      </c>
      <c r="D2158" s="26" t="s">
        <v>12701</v>
      </c>
      <c r="E2158" s="26" t="s">
        <v>33143</v>
      </c>
      <c r="F2158" s="37">
        <v>243.22</v>
      </c>
      <c r="G2158" s="37" t="s">
        <v>33225</v>
      </c>
      <c r="H2158" s="27" t="s">
        <v>1752</v>
      </c>
      <c r="I2158" s="29" t="s">
        <v>1753</v>
      </c>
      <c r="J2158" s="27" t="s">
        <v>29716</v>
      </c>
      <c r="K2158" s="27" t="s">
        <v>12352</v>
      </c>
      <c r="L2158" s="27" t="s">
        <v>12441</v>
      </c>
      <c r="M2158" s="27" t="s">
        <v>19849</v>
      </c>
      <c r="N2158" s="27" t="s">
        <v>19850</v>
      </c>
      <c r="P2158" s="31"/>
      <c r="Q2158" s="31"/>
      <c r="R2158" s="31"/>
    </row>
    <row r="2159" spans="1:18" x14ac:dyDescent="0.2">
      <c r="A2159" s="27" t="s">
        <v>11577</v>
      </c>
      <c r="B2159" s="27" t="s">
        <v>11578</v>
      </c>
      <c r="C2159" s="27" t="s">
        <v>11579</v>
      </c>
      <c r="D2159" s="26" t="s">
        <v>12702</v>
      </c>
      <c r="E2159" s="26" t="s">
        <v>33143</v>
      </c>
      <c r="F2159" s="37">
        <v>441.52</v>
      </c>
      <c r="G2159" s="37" t="s">
        <v>33225</v>
      </c>
      <c r="H2159" s="27" t="s">
        <v>11580</v>
      </c>
      <c r="I2159" s="29" t="s">
        <v>11581</v>
      </c>
      <c r="J2159" s="27" t="s">
        <v>28854</v>
      </c>
      <c r="K2159" s="27" t="s">
        <v>12372</v>
      </c>
      <c r="L2159" s="27" t="s">
        <v>12544</v>
      </c>
      <c r="M2159" s="27" t="s">
        <v>19851</v>
      </c>
      <c r="N2159" s="27" t="s">
        <v>19852</v>
      </c>
      <c r="P2159" s="31"/>
      <c r="Q2159" s="31"/>
      <c r="R2159" s="31"/>
    </row>
    <row r="2160" spans="1:18" x14ac:dyDescent="0.2">
      <c r="A2160" s="27" t="s">
        <v>11582</v>
      </c>
      <c r="B2160" s="27" t="s">
        <v>11583</v>
      </c>
      <c r="C2160" s="27" t="s">
        <v>11584</v>
      </c>
      <c r="D2160" s="26" t="s">
        <v>12703</v>
      </c>
      <c r="E2160" s="26" t="s">
        <v>33143</v>
      </c>
      <c r="F2160" s="37">
        <v>194.23</v>
      </c>
      <c r="G2160" s="37" t="s">
        <v>33225</v>
      </c>
      <c r="H2160" s="27" t="s">
        <v>5866</v>
      </c>
      <c r="I2160" s="29" t="s">
        <v>11585</v>
      </c>
      <c r="J2160" s="27" t="s">
        <v>29792</v>
      </c>
      <c r="K2160" s="27" t="s">
        <v>14630</v>
      </c>
      <c r="L2160" s="27" t="s">
        <v>30360</v>
      </c>
      <c r="M2160" s="27" t="s">
        <v>7131</v>
      </c>
      <c r="N2160" s="27" t="s">
        <v>19853</v>
      </c>
      <c r="P2160" s="31"/>
      <c r="Q2160" s="31"/>
      <c r="R2160" s="31"/>
    </row>
    <row r="2161" spans="1:18" x14ac:dyDescent="0.2">
      <c r="A2161" s="27" t="s">
        <v>2923</v>
      </c>
      <c r="B2161" s="27" t="s">
        <v>2924</v>
      </c>
      <c r="C2161" s="27" t="s">
        <v>2925</v>
      </c>
      <c r="D2161" s="26" t="s">
        <v>12704</v>
      </c>
      <c r="E2161" s="26" t="s">
        <v>33143</v>
      </c>
      <c r="F2161" s="37">
        <v>434.5</v>
      </c>
      <c r="G2161" s="37" t="s">
        <v>33225</v>
      </c>
      <c r="H2161" s="27" t="s">
        <v>2926</v>
      </c>
      <c r="I2161" s="29" t="s">
        <v>2927</v>
      </c>
      <c r="J2161" s="27" t="s">
        <v>26688</v>
      </c>
      <c r="K2161" s="27" t="s">
        <v>12372</v>
      </c>
      <c r="L2161" s="27" t="s">
        <v>12544</v>
      </c>
      <c r="M2161" s="27" t="s">
        <v>19854</v>
      </c>
      <c r="N2161" s="27" t="s">
        <v>19855</v>
      </c>
      <c r="P2161" s="31"/>
      <c r="Q2161" s="31"/>
      <c r="R2161" s="31"/>
    </row>
    <row r="2162" spans="1:18" x14ac:dyDescent="0.2">
      <c r="A2162" s="27" t="s">
        <v>11586</v>
      </c>
      <c r="B2162" s="27" t="s">
        <v>11587</v>
      </c>
      <c r="C2162" s="27" t="s">
        <v>11588</v>
      </c>
      <c r="D2162" s="26" t="s">
        <v>12705</v>
      </c>
      <c r="E2162" s="26" t="s">
        <v>33143</v>
      </c>
      <c r="F2162" s="37">
        <v>407.64</v>
      </c>
      <c r="G2162" s="37" t="s">
        <v>33225</v>
      </c>
      <c r="H2162" s="27" t="s">
        <v>11589</v>
      </c>
      <c r="I2162" s="29" t="s">
        <v>11590</v>
      </c>
      <c r="J2162" s="27" t="s">
        <v>26755</v>
      </c>
      <c r="K2162" s="27" t="s">
        <v>12364</v>
      </c>
      <c r="L2162" s="27" t="s">
        <v>29782</v>
      </c>
      <c r="M2162" s="27" t="s">
        <v>19856</v>
      </c>
      <c r="N2162" s="27" t="s">
        <v>19857</v>
      </c>
      <c r="P2162" s="31"/>
      <c r="Q2162" s="31"/>
      <c r="R2162" s="31"/>
    </row>
    <row r="2163" spans="1:18" x14ac:dyDescent="0.2">
      <c r="A2163" s="27" t="s">
        <v>11591</v>
      </c>
      <c r="B2163" s="27" t="s">
        <v>11592</v>
      </c>
      <c r="C2163" s="27" t="s">
        <v>11593</v>
      </c>
      <c r="D2163" s="26" t="s">
        <v>12706</v>
      </c>
      <c r="E2163" s="26" t="s">
        <v>33143</v>
      </c>
      <c r="F2163" s="37">
        <v>369.29</v>
      </c>
      <c r="G2163" s="37" t="s">
        <v>33225</v>
      </c>
      <c r="H2163" s="27" t="s">
        <v>11594</v>
      </c>
      <c r="I2163" s="29" t="s">
        <v>11595</v>
      </c>
      <c r="J2163" s="27" t="s">
        <v>30229</v>
      </c>
      <c r="K2163" s="27" t="s">
        <v>5919</v>
      </c>
      <c r="L2163" s="27" t="s">
        <v>12385</v>
      </c>
      <c r="M2163" s="27" t="s">
        <v>14501</v>
      </c>
      <c r="N2163" s="27" t="s">
        <v>19858</v>
      </c>
      <c r="P2163" s="31"/>
      <c r="Q2163" s="31"/>
      <c r="R2163" s="31"/>
    </row>
    <row r="2164" spans="1:18" x14ac:dyDescent="0.2">
      <c r="A2164" s="27" t="s">
        <v>11596</v>
      </c>
      <c r="B2164" s="27" t="s">
        <v>11597</v>
      </c>
      <c r="C2164" s="27" t="s">
        <v>11598</v>
      </c>
      <c r="D2164" s="26" t="s">
        <v>12707</v>
      </c>
      <c r="E2164" s="26" t="s">
        <v>33143</v>
      </c>
      <c r="F2164" s="37">
        <v>334.24</v>
      </c>
      <c r="G2164" s="37" t="s">
        <v>33225</v>
      </c>
      <c r="H2164" s="27" t="s">
        <v>11599</v>
      </c>
      <c r="I2164" s="29" t="s">
        <v>11600</v>
      </c>
      <c r="J2164" s="27" t="s">
        <v>30361</v>
      </c>
      <c r="K2164" s="27" t="s">
        <v>12424</v>
      </c>
      <c r="M2164" s="27" t="s">
        <v>19859</v>
      </c>
      <c r="N2164" s="27" t="s">
        <v>19860</v>
      </c>
      <c r="P2164" s="31"/>
      <c r="Q2164" s="31"/>
      <c r="R2164" s="31"/>
    </row>
    <row r="2165" spans="1:18" x14ac:dyDescent="0.2">
      <c r="A2165" s="27" t="s">
        <v>7135</v>
      </c>
      <c r="B2165" s="27" t="s">
        <v>7136</v>
      </c>
      <c r="C2165" s="27" t="s">
        <v>7137</v>
      </c>
      <c r="D2165" s="26" t="s">
        <v>12708</v>
      </c>
      <c r="E2165" s="26" t="s">
        <v>33143</v>
      </c>
      <c r="F2165" s="37">
        <v>144.13</v>
      </c>
      <c r="G2165" s="37" t="s">
        <v>33225</v>
      </c>
      <c r="H2165" s="27" t="s">
        <v>7138</v>
      </c>
      <c r="I2165" s="29" t="s">
        <v>7139</v>
      </c>
      <c r="J2165" s="27" t="s">
        <v>30362</v>
      </c>
      <c r="K2165" s="27" t="s">
        <v>12424</v>
      </c>
      <c r="L2165" s="27" t="s">
        <v>12475</v>
      </c>
      <c r="M2165" s="27" t="s">
        <v>19861</v>
      </c>
      <c r="N2165" s="27" t="s">
        <v>19862</v>
      </c>
      <c r="P2165" s="31"/>
      <c r="Q2165" s="31"/>
      <c r="R2165" s="31"/>
    </row>
    <row r="2166" spans="1:18" x14ac:dyDescent="0.2">
      <c r="A2166" s="27" t="s">
        <v>11601</v>
      </c>
      <c r="B2166" s="27" t="s">
        <v>11602</v>
      </c>
      <c r="C2166" s="27" t="s">
        <v>16393</v>
      </c>
      <c r="D2166" s="26" t="s">
        <v>12709</v>
      </c>
      <c r="E2166" s="26" t="s">
        <v>33143</v>
      </c>
      <c r="F2166" s="37">
        <v>291.82</v>
      </c>
      <c r="G2166" s="37" t="s">
        <v>33225</v>
      </c>
      <c r="H2166" s="27" t="s">
        <v>11603</v>
      </c>
      <c r="I2166" s="29" t="s">
        <v>11604</v>
      </c>
      <c r="J2166" s="27" t="s">
        <v>30125</v>
      </c>
      <c r="K2166" s="27" t="s">
        <v>5919</v>
      </c>
      <c r="L2166" s="27" t="s">
        <v>12375</v>
      </c>
      <c r="M2166" s="27" t="s">
        <v>19863</v>
      </c>
      <c r="N2166" s="27" t="s">
        <v>19864</v>
      </c>
      <c r="P2166" s="31"/>
      <c r="Q2166" s="31"/>
      <c r="R2166" s="31"/>
    </row>
    <row r="2167" spans="1:18" x14ac:dyDescent="0.2">
      <c r="A2167" s="27" t="s">
        <v>11605</v>
      </c>
      <c r="B2167" s="27" t="s">
        <v>11606</v>
      </c>
      <c r="C2167" s="27" t="s">
        <v>11607</v>
      </c>
      <c r="D2167" s="26" t="s">
        <v>12710</v>
      </c>
      <c r="E2167" s="26" t="s">
        <v>33143</v>
      </c>
      <c r="F2167" s="37">
        <v>504.63</v>
      </c>
      <c r="G2167" s="37" t="s">
        <v>33225</v>
      </c>
      <c r="H2167" s="27" t="s">
        <v>11608</v>
      </c>
      <c r="I2167" s="29" t="s">
        <v>11609</v>
      </c>
      <c r="J2167" s="27" t="s">
        <v>29542</v>
      </c>
      <c r="K2167" s="27" t="s">
        <v>12389</v>
      </c>
      <c r="L2167" s="27" t="s">
        <v>12460</v>
      </c>
      <c r="M2167" s="27" t="s">
        <v>4710</v>
      </c>
      <c r="N2167" s="27" t="s">
        <v>19865</v>
      </c>
      <c r="P2167" s="31"/>
      <c r="Q2167" s="31"/>
      <c r="R2167" s="31"/>
    </row>
    <row r="2168" spans="1:18" x14ac:dyDescent="0.2">
      <c r="A2168" s="27" t="s">
        <v>11610</v>
      </c>
      <c r="B2168" s="27" t="s">
        <v>11611</v>
      </c>
      <c r="C2168" s="27" t="s">
        <v>11612</v>
      </c>
      <c r="D2168" s="26" t="s">
        <v>12711</v>
      </c>
      <c r="E2168" s="26" t="s">
        <v>33143</v>
      </c>
      <c r="F2168" s="37">
        <v>197.66</v>
      </c>
      <c r="G2168" s="37" t="s">
        <v>33225</v>
      </c>
      <c r="H2168" s="27" t="s">
        <v>11613</v>
      </c>
      <c r="I2168" s="29" t="s">
        <v>11614</v>
      </c>
      <c r="J2168" s="27" t="s">
        <v>30136</v>
      </c>
      <c r="K2168" s="27" t="s">
        <v>7231</v>
      </c>
      <c r="L2168" s="27" t="s">
        <v>7231</v>
      </c>
      <c r="M2168" s="27" t="s">
        <v>19866</v>
      </c>
      <c r="N2168" s="27" t="s">
        <v>19867</v>
      </c>
      <c r="P2168" s="31"/>
      <c r="Q2168" s="31"/>
      <c r="R2168" s="31"/>
    </row>
    <row r="2169" spans="1:18" x14ac:dyDescent="0.2">
      <c r="A2169" s="27" t="s">
        <v>13081</v>
      </c>
      <c r="B2169" s="27" t="s">
        <v>13082</v>
      </c>
      <c r="C2169" s="27" t="s">
        <v>13083</v>
      </c>
      <c r="D2169" s="26" t="s">
        <v>12712</v>
      </c>
      <c r="E2169" s="26" t="s">
        <v>33143</v>
      </c>
      <c r="F2169" s="37">
        <v>593.22</v>
      </c>
      <c r="G2169" s="37" t="s">
        <v>33225</v>
      </c>
      <c r="H2169" s="27" t="s">
        <v>14053</v>
      </c>
      <c r="I2169" s="29" t="s">
        <v>14054</v>
      </c>
      <c r="J2169" s="27" t="s">
        <v>30363</v>
      </c>
      <c r="K2169" s="27" t="s">
        <v>12348</v>
      </c>
      <c r="L2169" s="27" t="s">
        <v>12399</v>
      </c>
      <c r="M2169" s="27" t="s">
        <v>14055</v>
      </c>
      <c r="N2169" s="27" t="s">
        <v>19868</v>
      </c>
      <c r="P2169" s="31"/>
      <c r="Q2169" s="31"/>
      <c r="R2169" s="31"/>
    </row>
    <row r="2170" spans="1:18" x14ac:dyDescent="0.2">
      <c r="A2170" s="27" t="s">
        <v>11615</v>
      </c>
      <c r="B2170" s="27" t="s">
        <v>11616</v>
      </c>
      <c r="C2170" s="27" t="s">
        <v>11617</v>
      </c>
      <c r="D2170" s="26" t="s">
        <v>12713</v>
      </c>
      <c r="E2170" s="26" t="s">
        <v>33143</v>
      </c>
      <c r="F2170" s="37">
        <v>325.87</v>
      </c>
      <c r="G2170" s="37" t="s">
        <v>33227</v>
      </c>
      <c r="H2170" s="27" t="s">
        <v>11618</v>
      </c>
      <c r="I2170" s="29" t="s">
        <v>11619</v>
      </c>
      <c r="J2170" s="27" t="s">
        <v>30364</v>
      </c>
      <c r="K2170" s="27" t="s">
        <v>12348</v>
      </c>
      <c r="L2170" s="27" t="s">
        <v>12485</v>
      </c>
      <c r="M2170" s="27" t="s">
        <v>19869</v>
      </c>
      <c r="N2170" s="27" t="s">
        <v>19870</v>
      </c>
      <c r="P2170" s="31"/>
      <c r="Q2170" s="31"/>
      <c r="R2170" s="31"/>
    </row>
    <row r="2171" spans="1:18" x14ac:dyDescent="0.2">
      <c r="A2171" s="27" t="s">
        <v>11620</v>
      </c>
      <c r="B2171" s="27" t="s">
        <v>11621</v>
      </c>
      <c r="C2171" s="27" t="s">
        <v>11622</v>
      </c>
      <c r="D2171" s="26" t="s">
        <v>12714</v>
      </c>
      <c r="E2171" s="26" t="s">
        <v>33143</v>
      </c>
      <c r="F2171" s="37">
        <v>444.7</v>
      </c>
      <c r="G2171" s="37" t="s">
        <v>33225</v>
      </c>
      <c r="H2171" s="27" t="s">
        <v>11623</v>
      </c>
      <c r="I2171" s="29" t="s">
        <v>11624</v>
      </c>
      <c r="J2171" s="27" t="s">
        <v>29852</v>
      </c>
      <c r="K2171" s="27" t="s">
        <v>12348</v>
      </c>
      <c r="L2171" s="27" t="s">
        <v>30365</v>
      </c>
      <c r="M2171" s="27" t="s">
        <v>19673</v>
      </c>
      <c r="N2171" s="27" t="s">
        <v>19871</v>
      </c>
      <c r="P2171" s="31"/>
      <c r="Q2171" s="31"/>
      <c r="R2171" s="31"/>
    </row>
    <row r="2172" spans="1:18" x14ac:dyDescent="0.2">
      <c r="A2172" s="27" t="s">
        <v>11625</v>
      </c>
      <c r="B2172" s="27" t="s">
        <v>11626</v>
      </c>
      <c r="C2172" s="27" t="s">
        <v>16394</v>
      </c>
      <c r="D2172" s="26" t="s">
        <v>12715</v>
      </c>
      <c r="E2172" s="26" t="s">
        <v>33143</v>
      </c>
      <c r="F2172" s="37">
        <v>249.31</v>
      </c>
      <c r="G2172" s="37" t="s">
        <v>33225</v>
      </c>
      <c r="H2172" s="27" t="s">
        <v>11627</v>
      </c>
      <c r="I2172" s="29" t="s">
        <v>11628</v>
      </c>
      <c r="J2172" s="27" t="s">
        <v>28782</v>
      </c>
      <c r="K2172" s="27" t="s">
        <v>7231</v>
      </c>
      <c r="L2172" s="27" t="s">
        <v>7231</v>
      </c>
      <c r="M2172" s="27" t="s">
        <v>19872</v>
      </c>
      <c r="N2172" s="27" t="s">
        <v>19873</v>
      </c>
      <c r="P2172" s="31"/>
      <c r="Q2172" s="31"/>
      <c r="R2172" s="31"/>
    </row>
    <row r="2173" spans="1:18" x14ac:dyDescent="0.2">
      <c r="A2173" s="27" t="s">
        <v>5055</v>
      </c>
      <c r="B2173" s="27" t="s">
        <v>5056</v>
      </c>
      <c r="C2173" s="27" t="s">
        <v>5057</v>
      </c>
      <c r="D2173" s="26" t="s">
        <v>12716</v>
      </c>
      <c r="E2173" s="26" t="s">
        <v>33143</v>
      </c>
      <c r="F2173" s="37">
        <v>733.93</v>
      </c>
      <c r="G2173" s="37" t="s">
        <v>33225</v>
      </c>
      <c r="H2173" s="27" t="s">
        <v>5058</v>
      </c>
      <c r="I2173" s="29" t="s">
        <v>5059</v>
      </c>
      <c r="J2173" s="27" t="s">
        <v>28725</v>
      </c>
      <c r="K2173" s="27" t="s">
        <v>12364</v>
      </c>
      <c r="L2173" s="27" t="s">
        <v>12365</v>
      </c>
      <c r="M2173" s="27" t="s">
        <v>19874</v>
      </c>
      <c r="N2173" s="27" t="s">
        <v>19875</v>
      </c>
      <c r="P2173" s="31"/>
      <c r="Q2173" s="31"/>
      <c r="R2173" s="31"/>
    </row>
    <row r="2174" spans="1:18" x14ac:dyDescent="0.2">
      <c r="A2174" s="27" t="s">
        <v>11629</v>
      </c>
      <c r="B2174" s="27" t="s">
        <v>11630</v>
      </c>
      <c r="C2174" s="27" t="s">
        <v>11632</v>
      </c>
      <c r="D2174" s="26" t="s">
        <v>12717</v>
      </c>
      <c r="E2174" s="26" t="s">
        <v>33143</v>
      </c>
      <c r="F2174" s="37">
        <v>862.05</v>
      </c>
      <c r="G2174" s="37" t="s">
        <v>33225</v>
      </c>
      <c r="H2174" s="27" t="s">
        <v>30366</v>
      </c>
      <c r="I2174" s="29" t="s">
        <v>11633</v>
      </c>
      <c r="J2174" s="27" t="s">
        <v>28690</v>
      </c>
      <c r="K2174" s="27" t="s">
        <v>12364</v>
      </c>
      <c r="L2174" s="27" t="s">
        <v>29782</v>
      </c>
      <c r="M2174" s="27" t="s">
        <v>11631</v>
      </c>
      <c r="N2174" s="27" t="s">
        <v>19876</v>
      </c>
      <c r="P2174" s="31"/>
      <c r="Q2174" s="31"/>
      <c r="R2174" s="31"/>
    </row>
    <row r="2175" spans="1:18" x14ac:dyDescent="0.2">
      <c r="A2175" s="27" t="s">
        <v>11634</v>
      </c>
      <c r="B2175" s="27" t="s">
        <v>11635</v>
      </c>
      <c r="C2175" s="27" t="s">
        <v>11636</v>
      </c>
      <c r="D2175" s="26" t="s">
        <v>12718</v>
      </c>
      <c r="E2175" s="26" t="s">
        <v>33143</v>
      </c>
      <c r="F2175" s="37">
        <v>376.49</v>
      </c>
      <c r="G2175" s="37" t="s">
        <v>33225</v>
      </c>
      <c r="H2175" s="27" t="s">
        <v>11637</v>
      </c>
      <c r="I2175" s="29" t="s">
        <v>11638</v>
      </c>
      <c r="J2175" s="27" t="s">
        <v>30125</v>
      </c>
      <c r="K2175" s="27" t="s">
        <v>12356</v>
      </c>
      <c r="L2175" s="27" t="s">
        <v>12371</v>
      </c>
      <c r="M2175" s="27" t="s">
        <v>30367</v>
      </c>
      <c r="N2175" s="27" t="s">
        <v>19877</v>
      </c>
      <c r="P2175" s="31"/>
      <c r="Q2175" s="31"/>
      <c r="R2175" s="31"/>
    </row>
    <row r="2176" spans="1:18" x14ac:dyDescent="0.2">
      <c r="A2176" s="27" t="s">
        <v>5339</v>
      </c>
      <c r="B2176" s="27" t="s">
        <v>5340</v>
      </c>
      <c r="C2176" s="27" t="s">
        <v>5342</v>
      </c>
      <c r="D2176" s="26" t="s">
        <v>12719</v>
      </c>
      <c r="E2176" s="26" t="s">
        <v>33143</v>
      </c>
      <c r="F2176" s="37">
        <v>321.33</v>
      </c>
      <c r="G2176" s="37" t="s">
        <v>33225</v>
      </c>
      <c r="H2176" s="27" t="s">
        <v>5343</v>
      </c>
      <c r="I2176" s="29" t="s">
        <v>5344</v>
      </c>
      <c r="J2176" s="27" t="s">
        <v>29905</v>
      </c>
      <c r="K2176" s="27" t="s">
        <v>12364</v>
      </c>
      <c r="L2176" s="27" t="s">
        <v>12600</v>
      </c>
      <c r="M2176" s="27" t="s">
        <v>5341</v>
      </c>
      <c r="N2176" s="27" t="s">
        <v>19878</v>
      </c>
      <c r="P2176" s="31"/>
      <c r="Q2176" s="31"/>
      <c r="R2176" s="31"/>
    </row>
    <row r="2177" spans="1:18" x14ac:dyDescent="0.2">
      <c r="A2177" s="27" t="s">
        <v>4800</v>
      </c>
      <c r="B2177" s="27" t="s">
        <v>4801</v>
      </c>
      <c r="C2177" s="27" t="s">
        <v>4802</v>
      </c>
      <c r="D2177" s="26" t="s">
        <v>12720</v>
      </c>
      <c r="E2177" s="26" t="s">
        <v>33143</v>
      </c>
      <c r="F2177" s="37">
        <v>360.83</v>
      </c>
      <c r="G2177" s="37" t="s">
        <v>33225</v>
      </c>
      <c r="H2177" s="27" t="s">
        <v>4803</v>
      </c>
      <c r="I2177" s="29" t="s">
        <v>4804</v>
      </c>
      <c r="J2177" s="27" t="s">
        <v>30220</v>
      </c>
      <c r="K2177" s="27" t="s">
        <v>12389</v>
      </c>
      <c r="L2177" s="27" t="s">
        <v>12465</v>
      </c>
      <c r="M2177" s="27" t="s">
        <v>18323</v>
      </c>
      <c r="N2177" s="27" t="s">
        <v>19879</v>
      </c>
      <c r="P2177" s="31"/>
      <c r="Q2177" s="31"/>
      <c r="R2177" s="31"/>
    </row>
    <row r="2178" spans="1:18" x14ac:dyDescent="0.2">
      <c r="A2178" s="27" t="s">
        <v>11639</v>
      </c>
      <c r="B2178" s="27" t="s">
        <v>11640</v>
      </c>
      <c r="C2178" s="27" t="s">
        <v>16395</v>
      </c>
      <c r="D2178" s="26" t="s">
        <v>12721</v>
      </c>
      <c r="E2178" s="26" t="s">
        <v>33143</v>
      </c>
      <c r="F2178" s="37">
        <v>522.6</v>
      </c>
      <c r="G2178" s="37" t="s">
        <v>33225</v>
      </c>
      <c r="H2178" s="27" t="s">
        <v>11641</v>
      </c>
      <c r="I2178" s="29" t="s">
        <v>11642</v>
      </c>
      <c r="J2178" s="27" t="s">
        <v>29755</v>
      </c>
      <c r="K2178" s="27" t="s">
        <v>12424</v>
      </c>
      <c r="M2178" s="27" t="s">
        <v>19880</v>
      </c>
      <c r="N2178" s="27" t="s">
        <v>19881</v>
      </c>
      <c r="P2178" s="31"/>
      <c r="Q2178" s="31"/>
      <c r="R2178" s="31"/>
    </row>
    <row r="2179" spans="1:18" x14ac:dyDescent="0.2">
      <c r="A2179" s="27" t="s">
        <v>11643</v>
      </c>
      <c r="B2179" s="27" t="s">
        <v>11644</v>
      </c>
      <c r="C2179" s="27" t="s">
        <v>11645</v>
      </c>
      <c r="D2179" s="26" t="s">
        <v>12722</v>
      </c>
      <c r="E2179" s="26" t="s">
        <v>33143</v>
      </c>
      <c r="F2179" s="37">
        <v>558.63</v>
      </c>
      <c r="G2179" s="37" t="s">
        <v>33225</v>
      </c>
      <c r="H2179" s="27" t="s">
        <v>30368</v>
      </c>
      <c r="I2179" s="29" t="s">
        <v>19882</v>
      </c>
      <c r="J2179" s="27" t="s">
        <v>29967</v>
      </c>
      <c r="K2179" s="27" t="s">
        <v>12424</v>
      </c>
      <c r="M2179" s="27" t="s">
        <v>19880</v>
      </c>
      <c r="N2179" s="27" t="s">
        <v>19883</v>
      </c>
      <c r="P2179" s="31"/>
      <c r="Q2179" s="31"/>
      <c r="R2179" s="31"/>
    </row>
    <row r="2180" spans="1:18" x14ac:dyDescent="0.2">
      <c r="A2180" s="27" t="s">
        <v>23069</v>
      </c>
      <c r="B2180" s="27" t="s">
        <v>23070</v>
      </c>
      <c r="C2180" s="27" t="s">
        <v>23071</v>
      </c>
      <c r="D2180" s="26" t="s">
        <v>12723</v>
      </c>
      <c r="E2180" s="26" t="s">
        <v>33143</v>
      </c>
      <c r="F2180" s="37">
        <v>191.95</v>
      </c>
      <c r="G2180" s="37" t="s">
        <v>33226</v>
      </c>
      <c r="H2180" s="27" t="s">
        <v>25834</v>
      </c>
      <c r="I2180" s="29" t="s">
        <v>31733</v>
      </c>
      <c r="J2180" s="27" t="s">
        <v>26644</v>
      </c>
      <c r="K2180" s="27" t="s">
        <v>12364</v>
      </c>
      <c r="L2180" s="27" t="s">
        <v>12393</v>
      </c>
      <c r="M2180" s="27" t="s">
        <v>1958</v>
      </c>
      <c r="N2180" s="27" t="s">
        <v>27782</v>
      </c>
    </row>
    <row r="2181" spans="1:18" x14ac:dyDescent="0.2">
      <c r="A2181" s="27" t="s">
        <v>4805</v>
      </c>
      <c r="B2181" s="27" t="s">
        <v>4806</v>
      </c>
      <c r="C2181" s="27" t="s">
        <v>4807</v>
      </c>
      <c r="D2181" s="26" t="s">
        <v>12724</v>
      </c>
      <c r="E2181" s="26" t="s">
        <v>33143</v>
      </c>
      <c r="F2181" s="37">
        <v>250.33</v>
      </c>
      <c r="G2181" s="37" t="s">
        <v>33225</v>
      </c>
      <c r="H2181" s="27" t="s">
        <v>4808</v>
      </c>
      <c r="I2181" s="29" t="s">
        <v>4809</v>
      </c>
      <c r="J2181" s="27" t="s">
        <v>30369</v>
      </c>
      <c r="K2181" s="27" t="s">
        <v>12389</v>
      </c>
      <c r="L2181" s="27" t="s">
        <v>12465</v>
      </c>
      <c r="M2181" s="27" t="s">
        <v>30370</v>
      </c>
      <c r="N2181" s="27" t="s">
        <v>19884</v>
      </c>
      <c r="P2181" s="31"/>
      <c r="Q2181" s="31"/>
      <c r="R2181" s="31"/>
    </row>
    <row r="2182" spans="1:18" x14ac:dyDescent="0.2">
      <c r="A2182" s="27" t="s">
        <v>7897</v>
      </c>
      <c r="B2182" s="27" t="s">
        <v>7898</v>
      </c>
      <c r="C2182" s="27" t="s">
        <v>30371</v>
      </c>
      <c r="D2182" s="26" t="s">
        <v>12725</v>
      </c>
      <c r="E2182" s="26" t="s">
        <v>33143</v>
      </c>
      <c r="F2182" s="37">
        <v>95.53</v>
      </c>
      <c r="G2182" s="37" t="s">
        <v>33226</v>
      </c>
      <c r="H2182" s="27" t="s">
        <v>7899</v>
      </c>
      <c r="I2182" s="29" t="s">
        <v>7900</v>
      </c>
      <c r="J2182" s="27" t="s">
        <v>30372</v>
      </c>
      <c r="K2182" s="27" t="s">
        <v>7231</v>
      </c>
      <c r="L2182" s="27" t="s">
        <v>7231</v>
      </c>
      <c r="M2182" s="27" t="s">
        <v>19885</v>
      </c>
      <c r="N2182" s="27" t="s">
        <v>19886</v>
      </c>
      <c r="P2182" s="31"/>
      <c r="Q2182" s="31"/>
      <c r="R2182" s="31"/>
    </row>
    <row r="2183" spans="1:18" x14ac:dyDescent="0.2">
      <c r="A2183" s="27" t="s">
        <v>7901</v>
      </c>
      <c r="B2183" s="27" t="s">
        <v>7902</v>
      </c>
      <c r="C2183" s="27" t="s">
        <v>7903</v>
      </c>
      <c r="D2183" s="26" t="s">
        <v>12726</v>
      </c>
      <c r="E2183" s="26" t="s">
        <v>33143</v>
      </c>
      <c r="F2183" s="37">
        <v>297.74</v>
      </c>
      <c r="G2183" s="37" t="s">
        <v>33225</v>
      </c>
      <c r="H2183" s="27" t="s">
        <v>7904</v>
      </c>
      <c r="I2183" s="29" t="s">
        <v>7905</v>
      </c>
      <c r="J2183" s="27" t="s">
        <v>28856</v>
      </c>
      <c r="K2183" s="27" t="s">
        <v>7231</v>
      </c>
      <c r="L2183" s="27" t="s">
        <v>7231</v>
      </c>
      <c r="M2183" s="27" t="s">
        <v>19887</v>
      </c>
      <c r="N2183" s="27" t="s">
        <v>19888</v>
      </c>
      <c r="P2183" s="31"/>
      <c r="Q2183" s="31"/>
      <c r="R2183" s="31"/>
    </row>
    <row r="2184" spans="1:18" x14ac:dyDescent="0.2">
      <c r="A2184" s="27" t="s">
        <v>2928</v>
      </c>
      <c r="B2184" s="27" t="s">
        <v>2929</v>
      </c>
      <c r="C2184" s="27" t="s">
        <v>2930</v>
      </c>
      <c r="D2184" s="26" t="s">
        <v>12727</v>
      </c>
      <c r="E2184" s="26" t="s">
        <v>33143</v>
      </c>
      <c r="F2184" s="37">
        <v>362.46</v>
      </c>
      <c r="G2184" s="37" t="s">
        <v>33225</v>
      </c>
      <c r="H2184" s="27" t="s">
        <v>2931</v>
      </c>
      <c r="I2184" s="29" t="s">
        <v>2932</v>
      </c>
      <c r="J2184" s="27" t="s">
        <v>29821</v>
      </c>
      <c r="K2184" s="27" t="s">
        <v>12372</v>
      </c>
      <c r="L2184" s="27" t="s">
        <v>12544</v>
      </c>
      <c r="M2184" s="27" t="s">
        <v>19889</v>
      </c>
      <c r="N2184" s="27" t="s">
        <v>19890</v>
      </c>
      <c r="P2184" s="31"/>
      <c r="Q2184" s="31"/>
      <c r="R2184" s="31"/>
    </row>
    <row r="2185" spans="1:18" x14ac:dyDescent="0.2">
      <c r="A2185" s="27" t="s">
        <v>7906</v>
      </c>
      <c r="B2185" s="27" t="s">
        <v>7907</v>
      </c>
      <c r="C2185" s="27" t="s">
        <v>7909</v>
      </c>
      <c r="D2185" s="26" t="s">
        <v>12728</v>
      </c>
      <c r="E2185" s="26" t="s">
        <v>33143</v>
      </c>
      <c r="F2185" s="37">
        <v>298.29000000000002</v>
      </c>
      <c r="G2185" s="37" t="s">
        <v>33225</v>
      </c>
      <c r="H2185" s="27" t="s">
        <v>7910</v>
      </c>
      <c r="I2185" s="29" t="s">
        <v>7911</v>
      </c>
      <c r="J2185" s="27" t="s">
        <v>29702</v>
      </c>
      <c r="K2185" s="27" t="s">
        <v>7231</v>
      </c>
      <c r="L2185" s="27" t="s">
        <v>7231</v>
      </c>
      <c r="M2185" s="27" t="s">
        <v>7908</v>
      </c>
      <c r="N2185" s="27" t="s">
        <v>19891</v>
      </c>
      <c r="P2185" s="31"/>
      <c r="Q2185" s="31"/>
      <c r="R2185" s="31"/>
    </row>
    <row r="2186" spans="1:18" x14ac:dyDescent="0.2">
      <c r="A2186" s="27" t="s">
        <v>4052</v>
      </c>
      <c r="B2186" s="27" t="s">
        <v>4053</v>
      </c>
      <c r="C2186" s="27" t="s">
        <v>4054</v>
      </c>
      <c r="D2186" s="26" t="s">
        <v>12729</v>
      </c>
      <c r="E2186" s="26" t="s">
        <v>33143</v>
      </c>
      <c r="F2186" s="37">
        <v>365.83</v>
      </c>
      <c r="G2186" s="37" t="s">
        <v>33225</v>
      </c>
      <c r="H2186" s="27" t="s">
        <v>4055</v>
      </c>
      <c r="I2186" s="29" t="s">
        <v>4056</v>
      </c>
      <c r="J2186" s="27" t="s">
        <v>28717</v>
      </c>
      <c r="K2186" s="27" t="s">
        <v>12348</v>
      </c>
      <c r="L2186" s="27" t="s">
        <v>12399</v>
      </c>
      <c r="M2186" s="27" t="s">
        <v>19892</v>
      </c>
      <c r="N2186" s="27" t="s">
        <v>19893</v>
      </c>
      <c r="P2186" s="31"/>
      <c r="Q2186" s="31"/>
      <c r="R2186" s="31"/>
    </row>
    <row r="2187" spans="1:18" x14ac:dyDescent="0.2">
      <c r="A2187" s="27" t="s">
        <v>23072</v>
      </c>
      <c r="B2187" s="27" t="s">
        <v>23073</v>
      </c>
      <c r="C2187" s="27" t="s">
        <v>23074</v>
      </c>
      <c r="D2187" s="26" t="s">
        <v>12730</v>
      </c>
      <c r="E2187" s="26" t="s">
        <v>33143</v>
      </c>
      <c r="F2187" s="37"/>
      <c r="G2187" s="37" t="s">
        <v>33226</v>
      </c>
      <c r="H2187" s="27" t="s">
        <v>25835</v>
      </c>
      <c r="J2187" s="27" t="s">
        <v>31734</v>
      </c>
      <c r="K2187" s="27" t="s">
        <v>7231</v>
      </c>
      <c r="L2187" s="27" t="s">
        <v>7231</v>
      </c>
      <c r="M2187" s="27" t="s">
        <v>31735</v>
      </c>
      <c r="N2187" s="27" t="s">
        <v>27783</v>
      </c>
    </row>
    <row r="2188" spans="1:18" x14ac:dyDescent="0.2">
      <c r="A2188" s="27" t="s">
        <v>11646</v>
      </c>
      <c r="B2188" s="27" t="s">
        <v>11647</v>
      </c>
      <c r="C2188" s="27" t="s">
        <v>11648</v>
      </c>
      <c r="D2188" s="26" t="s">
        <v>12731</v>
      </c>
      <c r="E2188" s="26" t="s">
        <v>33143</v>
      </c>
      <c r="F2188" s="37">
        <v>479.14</v>
      </c>
      <c r="G2188" s="37" t="s">
        <v>33225</v>
      </c>
      <c r="H2188" s="27" t="s">
        <v>11649</v>
      </c>
      <c r="I2188" s="29" t="s">
        <v>11650</v>
      </c>
      <c r="J2188" s="27" t="s">
        <v>30025</v>
      </c>
      <c r="K2188" s="27" t="s">
        <v>12364</v>
      </c>
      <c r="L2188" s="27" t="s">
        <v>29782</v>
      </c>
      <c r="M2188" s="27" t="s">
        <v>19894</v>
      </c>
      <c r="N2188" s="27" t="s">
        <v>19895</v>
      </c>
      <c r="P2188" s="31"/>
      <c r="Q2188" s="31"/>
      <c r="R2188" s="31"/>
    </row>
    <row r="2189" spans="1:18" x14ac:dyDescent="0.2">
      <c r="A2189" s="27" t="s">
        <v>13084</v>
      </c>
      <c r="B2189" s="27" t="s">
        <v>13085</v>
      </c>
      <c r="C2189" s="27" t="s">
        <v>13086</v>
      </c>
      <c r="D2189" s="26" t="s">
        <v>12732</v>
      </c>
      <c r="E2189" s="26" t="s">
        <v>33143</v>
      </c>
      <c r="F2189" s="37">
        <v>137.13999999999999</v>
      </c>
      <c r="G2189" s="37" t="s">
        <v>33225</v>
      </c>
      <c r="H2189" s="27" t="s">
        <v>14056</v>
      </c>
      <c r="I2189" s="29" t="s">
        <v>14057</v>
      </c>
      <c r="J2189" s="27" t="s">
        <v>30244</v>
      </c>
      <c r="K2189" s="27" t="s">
        <v>12389</v>
      </c>
      <c r="L2189" s="27" t="s">
        <v>30373</v>
      </c>
      <c r="M2189" s="27" t="s">
        <v>19896</v>
      </c>
      <c r="N2189" s="27" t="s">
        <v>19897</v>
      </c>
      <c r="P2189" s="31"/>
      <c r="Q2189" s="31"/>
      <c r="R2189" s="31"/>
    </row>
    <row r="2190" spans="1:18" x14ac:dyDescent="0.2">
      <c r="A2190" s="27" t="s">
        <v>11651</v>
      </c>
      <c r="B2190" s="27" t="s">
        <v>11652</v>
      </c>
      <c r="C2190" s="27" t="s">
        <v>11654</v>
      </c>
      <c r="D2190" s="26" t="s">
        <v>12733</v>
      </c>
      <c r="E2190" s="26" t="s">
        <v>33143</v>
      </c>
      <c r="F2190" s="37">
        <v>520.49</v>
      </c>
      <c r="G2190" s="37" t="s">
        <v>33225</v>
      </c>
      <c r="H2190" s="27" t="s">
        <v>11655</v>
      </c>
      <c r="I2190" s="29" t="s">
        <v>11656</v>
      </c>
      <c r="J2190" s="27" t="s">
        <v>29852</v>
      </c>
      <c r="K2190" s="27" t="s">
        <v>12389</v>
      </c>
      <c r="L2190" s="27" t="s">
        <v>30374</v>
      </c>
      <c r="M2190" s="27" t="s">
        <v>11653</v>
      </c>
      <c r="N2190" s="27" t="s">
        <v>19898</v>
      </c>
      <c r="P2190" s="31"/>
      <c r="Q2190" s="31"/>
      <c r="R2190" s="31"/>
    </row>
    <row r="2191" spans="1:18" x14ac:dyDescent="0.2">
      <c r="A2191" s="27" t="s">
        <v>5060</v>
      </c>
      <c r="B2191" s="27" t="s">
        <v>5061</v>
      </c>
      <c r="C2191" s="27" t="s">
        <v>5062</v>
      </c>
      <c r="D2191" s="26" t="s">
        <v>12734</v>
      </c>
      <c r="E2191" s="26" t="s">
        <v>33143</v>
      </c>
      <c r="F2191" s="37">
        <v>361.37</v>
      </c>
      <c r="G2191" s="37" t="s">
        <v>33225</v>
      </c>
      <c r="H2191" s="27" t="s">
        <v>2072</v>
      </c>
      <c r="I2191" s="29" t="s">
        <v>5063</v>
      </c>
      <c r="J2191" s="27" t="s">
        <v>29889</v>
      </c>
      <c r="K2191" s="27" t="s">
        <v>12364</v>
      </c>
      <c r="L2191" s="27" t="s">
        <v>12365</v>
      </c>
      <c r="M2191" s="27" t="s">
        <v>19899</v>
      </c>
      <c r="N2191" s="27" t="s">
        <v>19900</v>
      </c>
      <c r="P2191" s="31"/>
      <c r="Q2191" s="31"/>
      <c r="R2191" s="31"/>
    </row>
    <row r="2192" spans="1:18" x14ac:dyDescent="0.2">
      <c r="A2192" s="27" t="s">
        <v>8189</v>
      </c>
      <c r="B2192" s="27" t="s">
        <v>8190</v>
      </c>
      <c r="C2192" s="27" t="s">
        <v>8191</v>
      </c>
      <c r="D2192" s="26" t="s">
        <v>12735</v>
      </c>
      <c r="E2192" s="26" t="s">
        <v>33143</v>
      </c>
      <c r="F2192" s="37">
        <v>312.45</v>
      </c>
      <c r="G2192" s="37" t="s">
        <v>33225</v>
      </c>
      <c r="H2192" s="27" t="s">
        <v>2266</v>
      </c>
      <c r="I2192" s="29" t="s">
        <v>8192</v>
      </c>
      <c r="J2192" s="27" t="s">
        <v>30061</v>
      </c>
      <c r="K2192" s="27" t="s">
        <v>12356</v>
      </c>
      <c r="L2192" s="27" t="s">
        <v>12371</v>
      </c>
      <c r="M2192" s="27" t="s">
        <v>30367</v>
      </c>
      <c r="N2192" s="27" t="s">
        <v>19901</v>
      </c>
      <c r="P2192" s="31"/>
      <c r="Q2192" s="31"/>
      <c r="R2192" s="31"/>
    </row>
    <row r="2193" spans="1:18" x14ac:dyDescent="0.2">
      <c r="A2193" s="27" t="s">
        <v>11657</v>
      </c>
      <c r="B2193" s="27" t="s">
        <v>11658</v>
      </c>
      <c r="C2193" s="27" t="s">
        <v>11659</v>
      </c>
      <c r="D2193" s="26" t="s">
        <v>12736</v>
      </c>
      <c r="E2193" s="26" t="s">
        <v>33143</v>
      </c>
      <c r="F2193" s="37">
        <v>280.27999999999997</v>
      </c>
      <c r="G2193" s="37" t="s">
        <v>33225</v>
      </c>
      <c r="H2193" s="27" t="s">
        <v>11660</v>
      </c>
      <c r="I2193" s="29" t="s">
        <v>11661</v>
      </c>
      <c r="J2193" s="27" t="s">
        <v>30232</v>
      </c>
      <c r="K2193" s="27" t="s">
        <v>12348</v>
      </c>
      <c r="L2193" s="27" t="s">
        <v>12374</v>
      </c>
      <c r="M2193" s="27" t="s">
        <v>19902</v>
      </c>
      <c r="N2193" s="27" t="s">
        <v>19903</v>
      </c>
      <c r="P2193" s="31"/>
      <c r="Q2193" s="31"/>
      <c r="R2193" s="31"/>
    </row>
    <row r="2194" spans="1:18" x14ac:dyDescent="0.2">
      <c r="A2194" s="27" t="s">
        <v>1641</v>
      </c>
      <c r="B2194" s="27" t="s">
        <v>1642</v>
      </c>
      <c r="C2194" s="27" t="s">
        <v>1644</v>
      </c>
      <c r="D2194" s="26" t="s">
        <v>12737</v>
      </c>
      <c r="E2194" s="26" t="s">
        <v>33143</v>
      </c>
      <c r="F2194" s="37">
        <v>233.7</v>
      </c>
      <c r="G2194" s="37" t="s">
        <v>33225</v>
      </c>
      <c r="H2194" s="27" t="s">
        <v>1645</v>
      </c>
      <c r="I2194" s="29" t="s">
        <v>1646</v>
      </c>
      <c r="J2194" s="27" t="s">
        <v>28727</v>
      </c>
      <c r="K2194" s="27" t="s">
        <v>12352</v>
      </c>
      <c r="L2194" s="27" t="s">
        <v>12429</v>
      </c>
      <c r="M2194" s="27" t="s">
        <v>1643</v>
      </c>
      <c r="N2194" s="27" t="s">
        <v>19904</v>
      </c>
      <c r="P2194" s="31"/>
      <c r="Q2194" s="31"/>
      <c r="R2194" s="31"/>
    </row>
    <row r="2195" spans="1:18" x14ac:dyDescent="0.2">
      <c r="A2195" s="27" t="s">
        <v>11662</v>
      </c>
      <c r="B2195" s="27" t="s">
        <v>11663</v>
      </c>
      <c r="C2195" s="27" t="s">
        <v>11664</v>
      </c>
      <c r="D2195" s="26" t="s">
        <v>12738</v>
      </c>
      <c r="E2195" s="26" t="s">
        <v>33143</v>
      </c>
      <c r="F2195" s="37">
        <v>321.16000000000003</v>
      </c>
      <c r="G2195" s="37" t="s">
        <v>33225</v>
      </c>
      <c r="H2195" s="27" t="s">
        <v>11665</v>
      </c>
      <c r="I2195" s="29" t="s">
        <v>11666</v>
      </c>
      <c r="J2195" s="27" t="s">
        <v>30005</v>
      </c>
      <c r="K2195" s="27" t="s">
        <v>7231</v>
      </c>
      <c r="L2195" s="27" t="s">
        <v>7231</v>
      </c>
      <c r="M2195" s="27" t="s">
        <v>19905</v>
      </c>
      <c r="N2195" s="27" t="s">
        <v>19906</v>
      </c>
      <c r="P2195" s="31"/>
      <c r="Q2195" s="31"/>
      <c r="R2195" s="31"/>
    </row>
    <row r="2196" spans="1:18" x14ac:dyDescent="0.2">
      <c r="A2196" s="27" t="s">
        <v>11667</v>
      </c>
      <c r="B2196" s="27" t="s">
        <v>11668</v>
      </c>
      <c r="C2196" s="27" t="s">
        <v>11669</v>
      </c>
      <c r="D2196" s="26" t="s">
        <v>12739</v>
      </c>
      <c r="E2196" s="26" t="s">
        <v>33143</v>
      </c>
      <c r="F2196" s="37">
        <v>195.21</v>
      </c>
      <c r="G2196" s="37" t="s">
        <v>33225</v>
      </c>
      <c r="H2196" s="27" t="s">
        <v>11670</v>
      </c>
      <c r="I2196" s="29" t="s">
        <v>11671</v>
      </c>
      <c r="J2196" s="27" t="s">
        <v>29815</v>
      </c>
      <c r="K2196" s="27" t="s">
        <v>7231</v>
      </c>
      <c r="L2196" s="27" t="s">
        <v>7231</v>
      </c>
      <c r="M2196" s="27" t="s">
        <v>19907</v>
      </c>
      <c r="N2196" s="27" t="s">
        <v>19908</v>
      </c>
      <c r="P2196" s="31"/>
      <c r="Q2196" s="31"/>
      <c r="R2196" s="31"/>
    </row>
    <row r="2197" spans="1:18" x14ac:dyDescent="0.2">
      <c r="A2197" s="27" t="s">
        <v>11672</v>
      </c>
      <c r="B2197" s="27" t="s">
        <v>11673</v>
      </c>
      <c r="C2197" s="27" t="s">
        <v>11674</v>
      </c>
      <c r="D2197" s="26" t="s">
        <v>12740</v>
      </c>
      <c r="E2197" s="26" t="s">
        <v>33143</v>
      </c>
      <c r="F2197" s="37">
        <v>172.18</v>
      </c>
      <c r="G2197" s="37" t="s">
        <v>33225</v>
      </c>
      <c r="H2197" s="27" t="s">
        <v>11675</v>
      </c>
      <c r="I2197" s="29" t="s">
        <v>11676</v>
      </c>
      <c r="J2197" s="27" t="s">
        <v>30375</v>
      </c>
      <c r="K2197" s="27" t="s">
        <v>7231</v>
      </c>
      <c r="L2197" s="27" t="s">
        <v>30376</v>
      </c>
      <c r="M2197" s="27" t="s">
        <v>19909</v>
      </c>
      <c r="N2197" s="27" t="s">
        <v>19910</v>
      </c>
      <c r="P2197" s="31"/>
      <c r="Q2197" s="31"/>
      <c r="R2197" s="31"/>
    </row>
    <row r="2198" spans="1:18" x14ac:dyDescent="0.2">
      <c r="A2198" s="27" t="s">
        <v>11677</v>
      </c>
      <c r="B2198" s="27" t="s">
        <v>11678</v>
      </c>
      <c r="C2198" s="27" t="s">
        <v>11679</v>
      </c>
      <c r="D2198" s="26" t="s">
        <v>12741</v>
      </c>
      <c r="E2198" s="26" t="s">
        <v>33143</v>
      </c>
      <c r="F2198" s="37">
        <v>282.81</v>
      </c>
      <c r="G2198" s="37" t="s">
        <v>33226</v>
      </c>
      <c r="H2198" s="27" t="s">
        <v>11680</v>
      </c>
      <c r="I2198" s="29" t="s">
        <v>11681</v>
      </c>
      <c r="J2198" s="27" t="s">
        <v>26735</v>
      </c>
      <c r="K2198" s="27" t="s">
        <v>12348</v>
      </c>
      <c r="L2198" s="27" t="s">
        <v>12485</v>
      </c>
      <c r="M2198" s="27" t="s">
        <v>19869</v>
      </c>
      <c r="N2198" s="27" t="s">
        <v>19911</v>
      </c>
      <c r="P2198" s="31"/>
      <c r="Q2198" s="31"/>
      <c r="R2198" s="31"/>
    </row>
    <row r="2199" spans="1:18" x14ac:dyDescent="0.2">
      <c r="A2199" s="27" t="s">
        <v>11682</v>
      </c>
      <c r="B2199" s="27" t="s">
        <v>11683</v>
      </c>
      <c r="C2199" s="27" t="s">
        <v>11684</v>
      </c>
      <c r="D2199" s="26" t="s">
        <v>12742</v>
      </c>
      <c r="E2199" s="26" t="s">
        <v>33143</v>
      </c>
      <c r="F2199" s="37">
        <v>124.14</v>
      </c>
      <c r="G2199" s="37" t="s">
        <v>33225</v>
      </c>
      <c r="H2199" s="27" t="s">
        <v>11685</v>
      </c>
      <c r="I2199" s="29" t="s">
        <v>11686</v>
      </c>
      <c r="J2199" s="27" t="s">
        <v>29980</v>
      </c>
      <c r="K2199" s="27" t="s">
        <v>7231</v>
      </c>
      <c r="L2199" s="27" t="s">
        <v>7231</v>
      </c>
      <c r="M2199" s="27" t="s">
        <v>19912</v>
      </c>
      <c r="N2199" s="27" t="s">
        <v>19913</v>
      </c>
      <c r="P2199" s="31"/>
      <c r="Q2199" s="31"/>
      <c r="R2199" s="31"/>
    </row>
    <row r="2200" spans="1:18" x14ac:dyDescent="0.2">
      <c r="A2200" s="27" t="s">
        <v>3116</v>
      </c>
      <c r="B2200" s="27" t="s">
        <v>3117</v>
      </c>
      <c r="C2200" s="27" t="s">
        <v>3118</v>
      </c>
      <c r="D2200" s="26" t="s">
        <v>12743</v>
      </c>
      <c r="E2200" s="26" t="s">
        <v>33143</v>
      </c>
      <c r="F2200" s="37">
        <v>153.13999999999999</v>
      </c>
      <c r="G2200" s="37" t="s">
        <v>33225</v>
      </c>
      <c r="H2200" s="27" t="s">
        <v>3119</v>
      </c>
      <c r="I2200" s="29" t="s">
        <v>3120</v>
      </c>
      <c r="J2200" s="27" t="s">
        <v>29780</v>
      </c>
      <c r="K2200" s="27" t="s">
        <v>12424</v>
      </c>
      <c r="L2200" s="27" t="s">
        <v>12584</v>
      </c>
      <c r="M2200" s="27" t="s">
        <v>19914</v>
      </c>
      <c r="N2200" s="27" t="s">
        <v>19915</v>
      </c>
      <c r="P2200" s="31"/>
      <c r="Q2200" s="31"/>
      <c r="R2200" s="31"/>
    </row>
    <row r="2201" spans="1:18" x14ac:dyDescent="0.2">
      <c r="A2201" s="27" t="s">
        <v>7912</v>
      </c>
      <c r="B2201" s="27" t="s">
        <v>7913</v>
      </c>
      <c r="C2201" s="27" t="s">
        <v>7915</v>
      </c>
      <c r="D2201" s="26" t="s">
        <v>12744</v>
      </c>
      <c r="E2201" s="26" t="s">
        <v>33143</v>
      </c>
      <c r="F2201" s="37">
        <v>165.62</v>
      </c>
      <c r="G2201" s="37" t="s">
        <v>33225</v>
      </c>
      <c r="H2201" s="27" t="s">
        <v>7916</v>
      </c>
      <c r="I2201" s="29" t="s">
        <v>7917</v>
      </c>
      <c r="J2201" s="27" t="s">
        <v>30377</v>
      </c>
      <c r="K2201" s="27" t="s">
        <v>7231</v>
      </c>
      <c r="L2201" s="27" t="s">
        <v>7231</v>
      </c>
      <c r="M2201" s="27" t="s">
        <v>7914</v>
      </c>
      <c r="N2201" s="27" t="s">
        <v>19916</v>
      </c>
      <c r="P2201" s="31"/>
      <c r="Q2201" s="31"/>
      <c r="R2201" s="31"/>
    </row>
    <row r="2202" spans="1:18" x14ac:dyDescent="0.2">
      <c r="A2202" s="33" t="s">
        <v>15510</v>
      </c>
      <c r="B2202" s="33" t="s">
        <v>15511</v>
      </c>
      <c r="C2202" s="33" t="s">
        <v>15512</v>
      </c>
      <c r="D2202" s="34" t="s">
        <v>12657</v>
      </c>
      <c r="E2202" s="34" t="s">
        <v>33144</v>
      </c>
      <c r="F2202" s="36">
        <v>478.88</v>
      </c>
      <c r="G2202" s="36" t="s">
        <v>33225</v>
      </c>
      <c r="H2202" s="33" t="s">
        <v>15513</v>
      </c>
      <c r="I2202" s="35" t="s">
        <v>15514</v>
      </c>
      <c r="J2202" s="33" t="s">
        <v>30378</v>
      </c>
      <c r="K2202" s="33" t="s">
        <v>12364</v>
      </c>
      <c r="L2202" s="33" t="s">
        <v>29782</v>
      </c>
      <c r="M2202" s="33" t="s">
        <v>15515</v>
      </c>
      <c r="N2202" s="33" t="s">
        <v>19917</v>
      </c>
      <c r="P2202" s="31"/>
      <c r="Q2202" s="31"/>
      <c r="R2202" s="31"/>
    </row>
    <row r="2203" spans="1:18" x14ac:dyDescent="0.2">
      <c r="A2203" s="27" t="s">
        <v>11687</v>
      </c>
      <c r="B2203" s="27" t="s">
        <v>11688</v>
      </c>
      <c r="C2203" s="27" t="s">
        <v>11689</v>
      </c>
      <c r="D2203" s="26" t="s">
        <v>12658</v>
      </c>
      <c r="E2203" s="26" t="s">
        <v>33144</v>
      </c>
      <c r="F2203" s="37">
        <v>140.19</v>
      </c>
      <c r="G2203" s="37" t="s">
        <v>33225</v>
      </c>
      <c r="H2203" s="27" t="s">
        <v>11690</v>
      </c>
      <c r="I2203" s="29" t="s">
        <v>11691</v>
      </c>
      <c r="J2203" s="27" t="s">
        <v>30379</v>
      </c>
      <c r="K2203" s="27" t="s">
        <v>12364</v>
      </c>
      <c r="L2203" s="27" t="s">
        <v>29782</v>
      </c>
      <c r="M2203" s="27" t="s">
        <v>18745</v>
      </c>
      <c r="N2203" s="27" t="s">
        <v>19918</v>
      </c>
      <c r="P2203" s="31"/>
      <c r="Q2203" s="31"/>
      <c r="R2203" s="31"/>
    </row>
    <row r="2204" spans="1:18" x14ac:dyDescent="0.2">
      <c r="A2204" s="27" t="s">
        <v>11692</v>
      </c>
      <c r="B2204" s="27" t="s">
        <v>11693</v>
      </c>
      <c r="C2204" s="27" t="s">
        <v>30380</v>
      </c>
      <c r="D2204" s="26" t="s">
        <v>12659</v>
      </c>
      <c r="E2204" s="26" t="s">
        <v>33144</v>
      </c>
      <c r="F2204" s="37">
        <v>142.18</v>
      </c>
      <c r="G2204" s="37" t="s">
        <v>33225</v>
      </c>
      <c r="H2204" s="27" t="s">
        <v>11694</v>
      </c>
      <c r="I2204" s="29" t="s">
        <v>11695</v>
      </c>
      <c r="J2204" s="27" t="s">
        <v>28799</v>
      </c>
      <c r="K2204" s="27" t="s">
        <v>7231</v>
      </c>
      <c r="L2204" s="27" t="s">
        <v>7231</v>
      </c>
      <c r="M2204" s="27" t="s">
        <v>19919</v>
      </c>
      <c r="N2204" s="27" t="s">
        <v>19920</v>
      </c>
      <c r="P2204" s="31"/>
      <c r="Q2204" s="31"/>
      <c r="R2204" s="31"/>
    </row>
    <row r="2205" spans="1:18" x14ac:dyDescent="0.2">
      <c r="A2205" s="27" t="s">
        <v>15516</v>
      </c>
      <c r="B2205" s="27" t="s">
        <v>15517</v>
      </c>
      <c r="C2205" s="27" t="s">
        <v>15518</v>
      </c>
      <c r="D2205" s="26" t="s">
        <v>12660</v>
      </c>
      <c r="E2205" s="26" t="s">
        <v>33144</v>
      </c>
      <c r="F2205" s="37">
        <v>365.83</v>
      </c>
      <c r="G2205" s="37" t="s">
        <v>33225</v>
      </c>
      <c r="H2205" s="27" t="s">
        <v>4055</v>
      </c>
      <c r="I2205" s="29" t="s">
        <v>19921</v>
      </c>
      <c r="J2205" s="27" t="s">
        <v>30381</v>
      </c>
      <c r="K2205" s="27" t="s">
        <v>7231</v>
      </c>
      <c r="L2205" s="27" t="s">
        <v>7231</v>
      </c>
      <c r="M2205" s="27" t="s">
        <v>15519</v>
      </c>
      <c r="N2205" s="27" t="s">
        <v>19922</v>
      </c>
      <c r="P2205" s="31"/>
      <c r="Q2205" s="31"/>
      <c r="R2205" s="31"/>
    </row>
    <row r="2206" spans="1:18" x14ac:dyDescent="0.2">
      <c r="A2206" s="27" t="s">
        <v>11696</v>
      </c>
      <c r="B2206" s="27" t="s">
        <v>11697</v>
      </c>
      <c r="C2206" s="27" t="s">
        <v>11698</v>
      </c>
      <c r="D2206" s="26" t="s">
        <v>12661</v>
      </c>
      <c r="E2206" s="26" t="s">
        <v>33144</v>
      </c>
      <c r="F2206" s="37">
        <v>171.15</v>
      </c>
      <c r="G2206" s="37" t="s">
        <v>33225</v>
      </c>
      <c r="H2206" s="27" t="s">
        <v>11699</v>
      </c>
      <c r="I2206" s="29" t="s">
        <v>11700</v>
      </c>
      <c r="J2206" s="27" t="s">
        <v>30382</v>
      </c>
      <c r="K2206" s="27" t="s">
        <v>12352</v>
      </c>
      <c r="L2206" s="27" t="s">
        <v>30272</v>
      </c>
      <c r="M2206" s="27" t="s">
        <v>19923</v>
      </c>
      <c r="N2206" s="27" t="s">
        <v>19924</v>
      </c>
      <c r="P2206" s="31"/>
      <c r="Q2206" s="31"/>
      <c r="R2206" s="31"/>
    </row>
    <row r="2207" spans="1:18" x14ac:dyDescent="0.2">
      <c r="A2207" s="27" t="s">
        <v>11701</v>
      </c>
      <c r="B2207" s="27" t="s">
        <v>11702</v>
      </c>
      <c r="C2207" s="27" t="s">
        <v>11703</v>
      </c>
      <c r="D2207" s="26" t="s">
        <v>12662</v>
      </c>
      <c r="E2207" s="26" t="s">
        <v>33144</v>
      </c>
      <c r="F2207" s="37">
        <v>416.13</v>
      </c>
      <c r="G2207" s="37" t="s">
        <v>33225</v>
      </c>
      <c r="H2207" s="27" t="s">
        <v>11704</v>
      </c>
      <c r="I2207" s="29" t="s">
        <v>11705</v>
      </c>
      <c r="J2207" s="27" t="s">
        <v>28750</v>
      </c>
      <c r="K2207" s="27" t="s">
        <v>12364</v>
      </c>
      <c r="L2207" s="27" t="s">
        <v>29782</v>
      </c>
      <c r="M2207" s="27" t="s">
        <v>19925</v>
      </c>
      <c r="N2207" s="27" t="s">
        <v>19926</v>
      </c>
      <c r="P2207" s="31"/>
      <c r="Q2207" s="31"/>
      <c r="R2207" s="31"/>
    </row>
    <row r="2208" spans="1:18" x14ac:dyDescent="0.2">
      <c r="A2208" s="27" t="s">
        <v>11706</v>
      </c>
      <c r="B2208" s="27" t="s">
        <v>11707</v>
      </c>
      <c r="C2208" s="27" t="s">
        <v>11708</v>
      </c>
      <c r="D2208" s="26" t="s">
        <v>12663</v>
      </c>
      <c r="E2208" s="26" t="s">
        <v>33144</v>
      </c>
      <c r="F2208" s="37">
        <v>479.14</v>
      </c>
      <c r="G2208" s="37" t="s">
        <v>33225</v>
      </c>
      <c r="H2208" s="27" t="s">
        <v>11649</v>
      </c>
      <c r="I2208" s="29" t="s">
        <v>11709</v>
      </c>
      <c r="J2208" s="27" t="s">
        <v>28685</v>
      </c>
      <c r="K2208" s="27" t="s">
        <v>12364</v>
      </c>
      <c r="L2208" s="27" t="s">
        <v>29782</v>
      </c>
      <c r="M2208" s="27" t="s">
        <v>4900</v>
      </c>
      <c r="N2208" s="27" t="s">
        <v>19927</v>
      </c>
      <c r="P2208" s="31"/>
      <c r="Q2208" s="31"/>
      <c r="R2208" s="31"/>
    </row>
    <row r="2209" spans="1:18" x14ac:dyDescent="0.2">
      <c r="A2209" s="27" t="s">
        <v>11710</v>
      </c>
      <c r="B2209" s="27" t="s">
        <v>11711</v>
      </c>
      <c r="C2209" s="27" t="s">
        <v>11712</v>
      </c>
      <c r="D2209" s="26" t="s">
        <v>12664</v>
      </c>
      <c r="E2209" s="26" t="s">
        <v>33144</v>
      </c>
      <c r="F2209" s="37">
        <v>521.42999999999995</v>
      </c>
      <c r="G2209" s="37" t="s">
        <v>33225</v>
      </c>
      <c r="H2209" s="27" t="s">
        <v>11713</v>
      </c>
      <c r="I2209" s="29" t="s">
        <v>11714</v>
      </c>
      <c r="J2209" s="27" t="s">
        <v>29855</v>
      </c>
      <c r="K2209" s="27" t="s">
        <v>12372</v>
      </c>
      <c r="L2209" s="27" t="s">
        <v>12544</v>
      </c>
      <c r="M2209" s="27" t="s">
        <v>19928</v>
      </c>
      <c r="N2209" s="27" t="s">
        <v>19929</v>
      </c>
      <c r="P2209" s="31"/>
      <c r="Q2209" s="31"/>
      <c r="R2209" s="31"/>
    </row>
    <row r="2210" spans="1:18" x14ac:dyDescent="0.2">
      <c r="A2210" s="27" t="s">
        <v>11715</v>
      </c>
      <c r="B2210" s="27" t="s">
        <v>11716</v>
      </c>
      <c r="C2210" s="27" t="s">
        <v>11717</v>
      </c>
      <c r="D2210" s="26" t="s">
        <v>12665</v>
      </c>
      <c r="E2210" s="26" t="s">
        <v>33144</v>
      </c>
      <c r="F2210" s="37">
        <v>207.66</v>
      </c>
      <c r="G2210" s="37" t="s">
        <v>33225</v>
      </c>
      <c r="H2210" s="27" t="s">
        <v>11718</v>
      </c>
      <c r="I2210" s="29" t="s">
        <v>11719</v>
      </c>
      <c r="J2210" s="27" t="s">
        <v>28799</v>
      </c>
      <c r="K2210" s="27" t="s">
        <v>12364</v>
      </c>
      <c r="L2210" s="27" t="s">
        <v>29782</v>
      </c>
      <c r="M2210" s="27" t="s">
        <v>19930</v>
      </c>
      <c r="N2210" s="27" t="s">
        <v>19931</v>
      </c>
      <c r="P2210" s="31"/>
      <c r="Q2210" s="31"/>
      <c r="R2210" s="31"/>
    </row>
    <row r="2211" spans="1:18" x14ac:dyDescent="0.2">
      <c r="A2211" s="27" t="s">
        <v>11720</v>
      </c>
      <c r="B2211" s="27" t="s">
        <v>11721</v>
      </c>
      <c r="C2211" s="27" t="s">
        <v>11722</v>
      </c>
      <c r="D2211" s="26" t="s">
        <v>12666</v>
      </c>
      <c r="E2211" s="26" t="s">
        <v>33144</v>
      </c>
      <c r="F2211" s="37">
        <v>320.33999999999997</v>
      </c>
      <c r="G2211" s="37" t="s">
        <v>33225</v>
      </c>
      <c r="H2211" s="27" t="s">
        <v>11723</v>
      </c>
      <c r="I2211" s="29" t="s">
        <v>11724</v>
      </c>
      <c r="J2211" s="27" t="s">
        <v>30067</v>
      </c>
      <c r="K2211" s="27" t="s">
        <v>12389</v>
      </c>
      <c r="L2211" s="27" t="s">
        <v>12458</v>
      </c>
      <c r="M2211" s="27" t="s">
        <v>19669</v>
      </c>
      <c r="N2211" s="27" t="s">
        <v>19932</v>
      </c>
      <c r="P2211" s="31"/>
      <c r="Q2211" s="31"/>
      <c r="R2211" s="31"/>
    </row>
    <row r="2212" spans="1:18" x14ac:dyDescent="0.2">
      <c r="A2212" s="27" t="s">
        <v>11725</v>
      </c>
      <c r="B2212" s="27" t="s">
        <v>11726</v>
      </c>
      <c r="C2212" s="27" t="s">
        <v>11727</v>
      </c>
      <c r="D2212" s="26" t="s">
        <v>12667</v>
      </c>
      <c r="E2212" s="26" t="s">
        <v>33144</v>
      </c>
      <c r="F2212" s="37">
        <v>360.38</v>
      </c>
      <c r="G2212" s="37" t="s">
        <v>33225</v>
      </c>
      <c r="H2212" s="27" t="s">
        <v>11728</v>
      </c>
      <c r="I2212" s="29" t="s">
        <v>11729</v>
      </c>
      <c r="J2212" s="27" t="s">
        <v>30214</v>
      </c>
      <c r="K2212" s="27" t="s">
        <v>12364</v>
      </c>
      <c r="L2212" s="27" t="s">
        <v>29782</v>
      </c>
      <c r="M2212" s="27" t="s">
        <v>19933</v>
      </c>
      <c r="N2212" s="27" t="s">
        <v>19934</v>
      </c>
      <c r="P2212" s="31"/>
      <c r="Q2212" s="31"/>
      <c r="R2212" s="31"/>
    </row>
    <row r="2213" spans="1:18" x14ac:dyDescent="0.2">
      <c r="A2213" s="27" t="s">
        <v>11730</v>
      </c>
      <c r="B2213" s="27" t="s">
        <v>11731</v>
      </c>
      <c r="C2213" s="27" t="s">
        <v>11732</v>
      </c>
      <c r="D2213" s="26" t="s">
        <v>12668</v>
      </c>
      <c r="E2213" s="26" t="s">
        <v>33144</v>
      </c>
      <c r="F2213" s="37">
        <v>454.47</v>
      </c>
      <c r="G2213" s="37" t="s">
        <v>33225</v>
      </c>
      <c r="H2213" s="27" t="s">
        <v>11733</v>
      </c>
      <c r="I2213" s="29" t="s">
        <v>11734</v>
      </c>
      <c r="J2213" s="27" t="s">
        <v>30349</v>
      </c>
      <c r="K2213" s="27" t="s">
        <v>12364</v>
      </c>
      <c r="L2213" s="27" t="s">
        <v>29782</v>
      </c>
      <c r="M2213" s="27" t="s">
        <v>19935</v>
      </c>
      <c r="N2213" s="27" t="s">
        <v>19936</v>
      </c>
      <c r="P2213" s="31"/>
      <c r="Q2213" s="31"/>
      <c r="R2213" s="31"/>
    </row>
    <row r="2214" spans="1:18" x14ac:dyDescent="0.2">
      <c r="A2214" s="27" t="s">
        <v>15520</v>
      </c>
      <c r="B2214" s="27" t="s">
        <v>15521</v>
      </c>
      <c r="C2214" s="27" t="s">
        <v>15522</v>
      </c>
      <c r="D2214" s="26" t="s">
        <v>12669</v>
      </c>
      <c r="E2214" s="26" t="s">
        <v>33144</v>
      </c>
      <c r="F2214" s="37">
        <v>323.86</v>
      </c>
      <c r="G2214" s="37" t="s">
        <v>33225</v>
      </c>
      <c r="H2214" s="27" t="s">
        <v>15523</v>
      </c>
      <c r="I2214" s="29" t="s">
        <v>15524</v>
      </c>
      <c r="J2214" s="27" t="s">
        <v>30383</v>
      </c>
      <c r="K2214" s="27" t="s">
        <v>12364</v>
      </c>
      <c r="L2214" s="27" t="s">
        <v>30384</v>
      </c>
      <c r="M2214" s="27" t="s">
        <v>5016</v>
      </c>
      <c r="N2214" s="27" t="s">
        <v>19937</v>
      </c>
      <c r="P2214" s="31"/>
      <c r="Q2214" s="31"/>
      <c r="R2214" s="31"/>
    </row>
    <row r="2215" spans="1:18" x14ac:dyDescent="0.2">
      <c r="A2215" s="27" t="s">
        <v>11735</v>
      </c>
      <c r="B2215" s="27" t="s">
        <v>11736</v>
      </c>
      <c r="C2215" s="27" t="s">
        <v>11737</v>
      </c>
      <c r="D2215" s="26" t="s">
        <v>12670</v>
      </c>
      <c r="E2215" s="26" t="s">
        <v>33144</v>
      </c>
      <c r="F2215" s="37">
        <v>232.24</v>
      </c>
      <c r="G2215" s="37" t="s">
        <v>33225</v>
      </c>
      <c r="H2215" s="27" t="s">
        <v>11738</v>
      </c>
      <c r="I2215" s="29" t="s">
        <v>11739</v>
      </c>
      <c r="J2215" s="27" t="s">
        <v>30385</v>
      </c>
      <c r="K2215" s="27" t="s">
        <v>12352</v>
      </c>
      <c r="L2215" s="27" t="s">
        <v>12358</v>
      </c>
      <c r="M2215" s="27" t="s">
        <v>19938</v>
      </c>
      <c r="N2215" s="27" t="s">
        <v>19939</v>
      </c>
      <c r="P2215" s="31"/>
      <c r="Q2215" s="31"/>
      <c r="R2215" s="31"/>
    </row>
    <row r="2216" spans="1:18" x14ac:dyDescent="0.2">
      <c r="A2216" s="27" t="s">
        <v>2679</v>
      </c>
      <c r="B2216" s="27" t="s">
        <v>2680</v>
      </c>
      <c r="C2216" s="27" t="s">
        <v>2681</v>
      </c>
      <c r="D2216" s="26" t="s">
        <v>12671</v>
      </c>
      <c r="E2216" s="26" t="s">
        <v>33144</v>
      </c>
      <c r="F2216" s="37">
        <v>303.17</v>
      </c>
      <c r="G2216" s="37" t="s">
        <v>33226</v>
      </c>
      <c r="H2216" s="27" t="s">
        <v>2682</v>
      </c>
      <c r="I2216" s="29" t="s">
        <v>2683</v>
      </c>
      <c r="J2216" s="27" t="s">
        <v>30386</v>
      </c>
      <c r="K2216" s="27" t="s">
        <v>12372</v>
      </c>
      <c r="L2216" s="27" t="s">
        <v>12442</v>
      </c>
      <c r="M2216" s="27" t="s">
        <v>20102</v>
      </c>
      <c r="N2216" s="27" t="s">
        <v>19940</v>
      </c>
      <c r="P2216" s="31"/>
      <c r="Q2216" s="31"/>
      <c r="R2216" s="31"/>
    </row>
    <row r="2217" spans="1:18" x14ac:dyDescent="0.2">
      <c r="A2217" s="27" t="s">
        <v>7918</v>
      </c>
      <c r="B2217" s="27" t="s">
        <v>7919</v>
      </c>
      <c r="C2217" s="27" t="s">
        <v>7920</v>
      </c>
      <c r="D2217" s="26" t="s">
        <v>12672</v>
      </c>
      <c r="E2217" s="26" t="s">
        <v>33144</v>
      </c>
      <c r="F2217" s="37">
        <v>123.11</v>
      </c>
      <c r="G2217" s="37" t="s">
        <v>33225</v>
      </c>
      <c r="H2217" s="27" t="s">
        <v>7921</v>
      </c>
      <c r="I2217" s="29" t="s">
        <v>7922</v>
      </c>
      <c r="J2217" s="27" t="s">
        <v>30387</v>
      </c>
      <c r="K2217" s="27" t="s">
        <v>7231</v>
      </c>
      <c r="L2217" s="27" t="s">
        <v>7231</v>
      </c>
      <c r="M2217" s="27" t="s">
        <v>19941</v>
      </c>
      <c r="N2217" s="27" t="s">
        <v>19942</v>
      </c>
      <c r="P2217" s="31"/>
      <c r="Q2217" s="31"/>
      <c r="R2217" s="31"/>
    </row>
    <row r="2218" spans="1:18" x14ac:dyDescent="0.2">
      <c r="A2218" s="27" t="s">
        <v>11740</v>
      </c>
      <c r="B2218" s="27" t="s">
        <v>11741</v>
      </c>
      <c r="C2218" s="27" t="s">
        <v>11742</v>
      </c>
      <c r="D2218" s="26" t="s">
        <v>12673</v>
      </c>
      <c r="E2218" s="26" t="s">
        <v>33144</v>
      </c>
      <c r="F2218" s="37">
        <v>346.33</v>
      </c>
      <c r="G2218" s="37" t="s">
        <v>33225</v>
      </c>
      <c r="H2218" s="27" t="s">
        <v>11743</v>
      </c>
      <c r="I2218" s="29" t="s">
        <v>11744</v>
      </c>
      <c r="J2218" s="27" t="s">
        <v>30388</v>
      </c>
      <c r="K2218" s="27" t="s">
        <v>12348</v>
      </c>
      <c r="L2218" s="27" t="s">
        <v>12374</v>
      </c>
      <c r="M2218" s="27" t="s">
        <v>3835</v>
      </c>
      <c r="N2218" s="27" t="s">
        <v>19943</v>
      </c>
      <c r="P2218" s="31"/>
      <c r="Q2218" s="31"/>
      <c r="R2218" s="31"/>
    </row>
    <row r="2219" spans="1:18" x14ac:dyDescent="0.2">
      <c r="A2219" s="27" t="s">
        <v>3850</v>
      </c>
      <c r="B2219" s="27" t="s">
        <v>3851</v>
      </c>
      <c r="C2219" s="27" t="s">
        <v>3852</v>
      </c>
      <c r="D2219" s="26" t="s">
        <v>12674</v>
      </c>
      <c r="E2219" s="26" t="s">
        <v>33144</v>
      </c>
      <c r="F2219" s="37">
        <v>388.41</v>
      </c>
      <c r="G2219" s="37" t="s">
        <v>33225</v>
      </c>
      <c r="H2219" s="27" t="s">
        <v>3853</v>
      </c>
      <c r="I2219" s="29" t="s">
        <v>3854</v>
      </c>
      <c r="J2219" s="27" t="s">
        <v>30261</v>
      </c>
      <c r="K2219" s="27" t="s">
        <v>12348</v>
      </c>
      <c r="L2219" s="27" t="s">
        <v>12374</v>
      </c>
      <c r="M2219" s="27" t="s">
        <v>19944</v>
      </c>
      <c r="N2219" s="27" t="s">
        <v>19945</v>
      </c>
      <c r="P2219" s="31"/>
      <c r="Q2219" s="31"/>
      <c r="R2219" s="31"/>
    </row>
    <row r="2220" spans="1:18" x14ac:dyDescent="0.2">
      <c r="A2220" s="27" t="s">
        <v>11745</v>
      </c>
      <c r="B2220" s="27" t="s">
        <v>11746</v>
      </c>
      <c r="C2220" s="27" t="s">
        <v>11747</v>
      </c>
      <c r="D2220" s="26" t="s">
        <v>12675</v>
      </c>
      <c r="E2220" s="26" t="s">
        <v>33144</v>
      </c>
      <c r="F2220" s="37">
        <v>337.28</v>
      </c>
      <c r="G2220" s="37" t="s">
        <v>33225</v>
      </c>
      <c r="H2220" s="27" t="s">
        <v>11748</v>
      </c>
      <c r="I2220" s="29" t="s">
        <v>11749</v>
      </c>
      <c r="J2220" s="27" t="s">
        <v>30149</v>
      </c>
      <c r="K2220" s="27" t="s">
        <v>12372</v>
      </c>
      <c r="L2220" s="27" t="s">
        <v>12442</v>
      </c>
      <c r="M2220" s="27" t="s">
        <v>30027</v>
      </c>
      <c r="N2220" s="27" t="s">
        <v>19946</v>
      </c>
      <c r="P2220" s="31"/>
      <c r="Q2220" s="31"/>
      <c r="R2220" s="31"/>
    </row>
    <row r="2221" spans="1:18" x14ac:dyDescent="0.2">
      <c r="A2221" s="27" t="s">
        <v>11750</v>
      </c>
      <c r="B2221" s="27" t="s">
        <v>11751</v>
      </c>
      <c r="C2221" s="27" t="s">
        <v>11752</v>
      </c>
      <c r="D2221" s="26" t="s">
        <v>12676</v>
      </c>
      <c r="E2221" s="26" t="s">
        <v>33144</v>
      </c>
      <c r="F2221" s="37">
        <v>298.42</v>
      </c>
      <c r="G2221" s="37" t="s">
        <v>33225</v>
      </c>
      <c r="H2221" s="27" t="s">
        <v>11753</v>
      </c>
      <c r="I2221" s="29" t="s">
        <v>11754</v>
      </c>
      <c r="J2221" s="27" t="s">
        <v>29009</v>
      </c>
      <c r="K2221" s="27" t="s">
        <v>7231</v>
      </c>
      <c r="L2221" s="27" t="s">
        <v>7231</v>
      </c>
      <c r="M2221" s="27" t="s">
        <v>19947</v>
      </c>
      <c r="N2221" s="27" t="s">
        <v>19948</v>
      </c>
      <c r="P2221" s="31"/>
      <c r="Q2221" s="31"/>
      <c r="R2221" s="31"/>
    </row>
    <row r="2222" spans="1:18" x14ac:dyDescent="0.2">
      <c r="A2222" s="27" t="s">
        <v>13087</v>
      </c>
      <c r="B2222" s="27" t="s">
        <v>13088</v>
      </c>
      <c r="C2222" s="27" t="s">
        <v>13089</v>
      </c>
      <c r="D2222" s="26" t="s">
        <v>12677</v>
      </c>
      <c r="E2222" s="26" t="s">
        <v>33144</v>
      </c>
      <c r="F2222" s="37">
        <v>634.61</v>
      </c>
      <c r="G2222" s="37" t="s">
        <v>33225</v>
      </c>
      <c r="H2222" s="27" t="s">
        <v>14058</v>
      </c>
      <c r="I2222" s="29" t="s">
        <v>14059</v>
      </c>
      <c r="J2222" s="27" t="s">
        <v>30389</v>
      </c>
      <c r="K2222" s="27" t="s">
        <v>12352</v>
      </c>
      <c r="L2222" s="27" t="s">
        <v>12358</v>
      </c>
      <c r="M2222" s="27" t="s">
        <v>19949</v>
      </c>
      <c r="N2222" s="27" t="s">
        <v>19950</v>
      </c>
      <c r="P2222" s="31"/>
      <c r="Q2222" s="31"/>
      <c r="R2222" s="31"/>
    </row>
    <row r="2223" spans="1:18" x14ac:dyDescent="0.2">
      <c r="A2223" s="27" t="s">
        <v>5064</v>
      </c>
      <c r="B2223" s="27" t="s">
        <v>5065</v>
      </c>
      <c r="C2223" s="27" t="s">
        <v>5067</v>
      </c>
      <c r="D2223" s="26" t="s">
        <v>12678</v>
      </c>
      <c r="E2223" s="26" t="s">
        <v>33144</v>
      </c>
      <c r="F2223" s="37">
        <v>926.09</v>
      </c>
      <c r="G2223" s="37" t="s">
        <v>33225</v>
      </c>
      <c r="H2223" s="27" t="s">
        <v>5068</v>
      </c>
      <c r="I2223" s="29" t="s">
        <v>5069</v>
      </c>
      <c r="J2223" s="27" t="s">
        <v>30390</v>
      </c>
      <c r="K2223" s="27" t="s">
        <v>12364</v>
      </c>
      <c r="L2223" s="27" t="s">
        <v>12365</v>
      </c>
      <c r="M2223" s="27" t="s">
        <v>5066</v>
      </c>
      <c r="N2223" s="27" t="s">
        <v>19951</v>
      </c>
      <c r="P2223" s="31"/>
      <c r="Q2223" s="31"/>
      <c r="R2223" s="31"/>
    </row>
    <row r="2224" spans="1:18" x14ac:dyDescent="0.2">
      <c r="A2224" s="27" t="s">
        <v>11755</v>
      </c>
      <c r="B2224" s="27" t="s">
        <v>11756</v>
      </c>
      <c r="C2224" s="27" t="s">
        <v>11758</v>
      </c>
      <c r="D2224" s="26" t="s">
        <v>12679</v>
      </c>
      <c r="E2224" s="26" t="s">
        <v>33144</v>
      </c>
      <c r="F2224" s="37">
        <v>237.26</v>
      </c>
      <c r="G2224" s="37" t="s">
        <v>33225</v>
      </c>
      <c r="H2224" s="27" t="s">
        <v>11759</v>
      </c>
      <c r="I2224" s="29" t="s">
        <v>11760</v>
      </c>
      <c r="J2224" s="27" t="s">
        <v>29906</v>
      </c>
      <c r="K2224" s="27" t="s">
        <v>7231</v>
      </c>
      <c r="L2224" s="27" t="s">
        <v>12652</v>
      </c>
      <c r="M2224" s="27" t="s">
        <v>11757</v>
      </c>
      <c r="N2224" s="27" t="s">
        <v>19952</v>
      </c>
      <c r="P2224" s="31"/>
      <c r="Q2224" s="31"/>
      <c r="R2224" s="31"/>
    </row>
    <row r="2225" spans="1:18" x14ac:dyDescent="0.2">
      <c r="A2225" s="27" t="s">
        <v>11761</v>
      </c>
      <c r="B2225" s="27" t="s">
        <v>11762</v>
      </c>
      <c r="C2225" s="27" t="s">
        <v>11763</v>
      </c>
      <c r="D2225" s="26" t="s">
        <v>12680</v>
      </c>
      <c r="E2225" s="26" t="s">
        <v>33144</v>
      </c>
      <c r="F2225" s="37">
        <v>189.64</v>
      </c>
      <c r="G2225" s="37" t="s">
        <v>33225</v>
      </c>
      <c r="H2225" s="27" t="s">
        <v>6590</v>
      </c>
      <c r="I2225" s="29" t="s">
        <v>11764</v>
      </c>
      <c r="J2225" s="27" t="s">
        <v>30120</v>
      </c>
      <c r="K2225" s="27" t="s">
        <v>5919</v>
      </c>
      <c r="L2225" s="27" t="s">
        <v>12471</v>
      </c>
      <c r="M2225" s="27" t="s">
        <v>19953</v>
      </c>
      <c r="N2225" s="27" t="s">
        <v>19954</v>
      </c>
      <c r="P2225" s="31"/>
      <c r="Q2225" s="31"/>
      <c r="R2225" s="31"/>
    </row>
    <row r="2226" spans="1:18" x14ac:dyDescent="0.2">
      <c r="A2226" s="27" t="s">
        <v>11765</v>
      </c>
      <c r="B2226" s="27" t="s">
        <v>11766</v>
      </c>
      <c r="C2226" s="27" t="s">
        <v>11767</v>
      </c>
      <c r="D2226" s="26" t="s">
        <v>12681</v>
      </c>
      <c r="E2226" s="26" t="s">
        <v>33144</v>
      </c>
      <c r="F2226" s="37">
        <v>219.63</v>
      </c>
      <c r="G2226" s="37" t="s">
        <v>33225</v>
      </c>
      <c r="H2226" s="27" t="s">
        <v>11768</v>
      </c>
      <c r="I2226" s="29" t="s">
        <v>11769</v>
      </c>
      <c r="J2226" s="27" t="s">
        <v>30313</v>
      </c>
      <c r="K2226" s="27" t="s">
        <v>12364</v>
      </c>
      <c r="L2226" s="27" t="s">
        <v>29782</v>
      </c>
      <c r="M2226" s="27" t="s">
        <v>19955</v>
      </c>
      <c r="N2226" s="27" t="s">
        <v>19956</v>
      </c>
      <c r="P2226" s="31"/>
      <c r="Q2226" s="31"/>
      <c r="R2226" s="31"/>
    </row>
    <row r="2227" spans="1:18" x14ac:dyDescent="0.2">
      <c r="A2227" s="27" t="s">
        <v>11770</v>
      </c>
      <c r="B2227" s="27" t="s">
        <v>11771</v>
      </c>
      <c r="C2227" s="27" t="s">
        <v>11772</v>
      </c>
      <c r="D2227" s="26" t="s">
        <v>12682</v>
      </c>
      <c r="E2227" s="26" t="s">
        <v>33144</v>
      </c>
      <c r="F2227" s="37">
        <v>441.43</v>
      </c>
      <c r="G2227" s="37" t="s">
        <v>33226</v>
      </c>
      <c r="H2227" s="27" t="s">
        <v>11773</v>
      </c>
      <c r="I2227" s="29" t="s">
        <v>11774</v>
      </c>
      <c r="J2227" s="27" t="s">
        <v>30391</v>
      </c>
      <c r="K2227" s="27" t="s">
        <v>12364</v>
      </c>
      <c r="L2227" s="27" t="s">
        <v>29782</v>
      </c>
      <c r="M2227" s="27" t="s">
        <v>19957</v>
      </c>
      <c r="N2227" s="27" t="s">
        <v>19958</v>
      </c>
      <c r="P2227" s="31"/>
      <c r="Q2227" s="31"/>
      <c r="R2227" s="31"/>
    </row>
    <row r="2228" spans="1:18" x14ac:dyDescent="0.2">
      <c r="A2228" s="27" t="s">
        <v>11775</v>
      </c>
      <c r="B2228" s="27" t="s">
        <v>11776</v>
      </c>
      <c r="C2228" s="27" t="s">
        <v>11777</v>
      </c>
      <c r="D2228" s="26" t="s">
        <v>12683</v>
      </c>
      <c r="E2228" s="26" t="s">
        <v>33144</v>
      </c>
      <c r="F2228" s="37">
        <v>315.35000000000002</v>
      </c>
      <c r="G2228" s="37" t="s">
        <v>33225</v>
      </c>
      <c r="H2228" s="27" t="s">
        <v>11778</v>
      </c>
      <c r="I2228" s="29" t="s">
        <v>11779</v>
      </c>
      <c r="J2228" s="27" t="s">
        <v>30388</v>
      </c>
      <c r="K2228" s="27" t="s">
        <v>12364</v>
      </c>
      <c r="L2228" s="27" t="s">
        <v>29782</v>
      </c>
      <c r="M2228" s="27" t="s">
        <v>15530</v>
      </c>
      <c r="N2228" s="27" t="s">
        <v>19959</v>
      </c>
      <c r="P2228" s="31"/>
      <c r="Q2228" s="31"/>
      <c r="R2228" s="31"/>
    </row>
    <row r="2229" spans="1:18" x14ac:dyDescent="0.2">
      <c r="A2229" s="27" t="s">
        <v>15525</v>
      </c>
      <c r="B2229" s="27" t="s">
        <v>15526</v>
      </c>
      <c r="C2229" s="27" t="s">
        <v>15527</v>
      </c>
      <c r="D2229" s="26" t="s">
        <v>12684</v>
      </c>
      <c r="E2229" s="26" t="s">
        <v>33144</v>
      </c>
      <c r="F2229" s="37">
        <v>249.27</v>
      </c>
      <c r="G2229" s="37" t="s">
        <v>33225</v>
      </c>
      <c r="H2229" s="27" t="s">
        <v>15528</v>
      </c>
      <c r="I2229" s="29" t="s">
        <v>15529</v>
      </c>
      <c r="J2229" s="27" t="s">
        <v>30319</v>
      </c>
      <c r="K2229" s="27" t="s">
        <v>12364</v>
      </c>
      <c r="L2229" s="27" t="s">
        <v>29782</v>
      </c>
      <c r="M2229" s="27" t="s">
        <v>15530</v>
      </c>
      <c r="N2229" s="27" t="s">
        <v>19960</v>
      </c>
      <c r="P2229" s="31"/>
      <c r="Q2229" s="31"/>
      <c r="R2229" s="31"/>
    </row>
    <row r="2230" spans="1:18" x14ac:dyDescent="0.2">
      <c r="A2230" s="27" t="s">
        <v>5070</v>
      </c>
      <c r="B2230" s="27" t="s">
        <v>5071</v>
      </c>
      <c r="C2230" s="27" t="s">
        <v>5072</v>
      </c>
      <c r="D2230" s="26" t="s">
        <v>12685</v>
      </c>
      <c r="E2230" s="26" t="s">
        <v>33144</v>
      </c>
      <c r="F2230" s="37">
        <v>460.43</v>
      </c>
      <c r="G2230" s="37" t="s">
        <v>33225</v>
      </c>
      <c r="H2230" s="27" t="s">
        <v>5073</v>
      </c>
      <c r="I2230" s="29" t="s">
        <v>5074</v>
      </c>
      <c r="J2230" s="27" t="s">
        <v>29542</v>
      </c>
      <c r="K2230" s="27" t="s">
        <v>12364</v>
      </c>
      <c r="L2230" s="27" t="s">
        <v>12365</v>
      </c>
      <c r="M2230" s="27" t="s">
        <v>19961</v>
      </c>
      <c r="N2230" s="27" t="s">
        <v>19962</v>
      </c>
      <c r="P2230" s="31"/>
      <c r="Q2230" s="31"/>
      <c r="R2230" s="31"/>
    </row>
    <row r="2231" spans="1:18" x14ac:dyDescent="0.2">
      <c r="A2231" s="27" t="s">
        <v>11780</v>
      </c>
      <c r="B2231" s="27" t="s">
        <v>11781</v>
      </c>
      <c r="C2231" s="27" t="s">
        <v>11782</v>
      </c>
      <c r="D2231" s="26" t="s">
        <v>12686</v>
      </c>
      <c r="E2231" s="26" t="s">
        <v>33144</v>
      </c>
      <c r="F2231" s="37">
        <v>496.46</v>
      </c>
      <c r="G2231" s="37" t="s">
        <v>33225</v>
      </c>
      <c r="H2231" s="27" t="s">
        <v>11783</v>
      </c>
      <c r="I2231" s="29" t="s">
        <v>11784</v>
      </c>
      <c r="J2231" s="27" t="s">
        <v>30392</v>
      </c>
      <c r="K2231" s="27" t="s">
        <v>12364</v>
      </c>
      <c r="L2231" s="27" t="s">
        <v>29782</v>
      </c>
      <c r="M2231" s="27" t="s">
        <v>19963</v>
      </c>
      <c r="N2231" s="27" t="s">
        <v>19964</v>
      </c>
      <c r="P2231" s="31"/>
      <c r="Q2231" s="31"/>
      <c r="R2231" s="31"/>
    </row>
    <row r="2232" spans="1:18" x14ac:dyDescent="0.2">
      <c r="A2232" s="27" t="s">
        <v>11785</v>
      </c>
      <c r="B2232" s="27" t="s">
        <v>11786</v>
      </c>
      <c r="C2232" s="27" t="s">
        <v>11788</v>
      </c>
      <c r="D2232" s="26" t="s">
        <v>12687</v>
      </c>
      <c r="E2232" s="26" t="s">
        <v>33144</v>
      </c>
      <c r="F2232" s="37">
        <v>219.23954000000001</v>
      </c>
      <c r="G2232" s="37" t="s">
        <v>33225</v>
      </c>
      <c r="H2232" s="27" t="s">
        <v>11789</v>
      </c>
      <c r="I2232" s="29" t="s">
        <v>11790</v>
      </c>
      <c r="J2232" s="27" t="s">
        <v>30393</v>
      </c>
      <c r="K2232" s="27" t="s">
        <v>12389</v>
      </c>
      <c r="L2232" s="27" t="s">
        <v>30394</v>
      </c>
      <c r="M2232" s="27" t="s">
        <v>11787</v>
      </c>
      <c r="N2232" s="27" t="s">
        <v>19965</v>
      </c>
      <c r="P2232" s="31"/>
      <c r="Q2232" s="31"/>
      <c r="R2232" s="31"/>
    </row>
    <row r="2233" spans="1:18" x14ac:dyDescent="0.2">
      <c r="A2233" s="27" t="s">
        <v>5075</v>
      </c>
      <c r="B2233" s="27" t="s">
        <v>5076</v>
      </c>
      <c r="C2233" s="27" t="s">
        <v>5077</v>
      </c>
      <c r="D2233" s="26" t="s">
        <v>12688</v>
      </c>
      <c r="E2233" s="26" t="s">
        <v>33144</v>
      </c>
      <c r="F2233" s="37">
        <v>429.46</v>
      </c>
      <c r="G2233" s="37" t="s">
        <v>33225</v>
      </c>
      <c r="H2233" s="27" t="s">
        <v>5078</v>
      </c>
      <c r="I2233" s="29" t="s">
        <v>5079</v>
      </c>
      <c r="J2233" s="27" t="s">
        <v>29854</v>
      </c>
      <c r="K2233" s="27" t="s">
        <v>12364</v>
      </c>
      <c r="L2233" s="27" t="s">
        <v>12365</v>
      </c>
      <c r="M2233" s="27" t="s">
        <v>30395</v>
      </c>
      <c r="N2233" s="27" t="s">
        <v>19966</v>
      </c>
      <c r="P2233" s="31"/>
      <c r="Q2233" s="31"/>
      <c r="R2233" s="31"/>
    </row>
    <row r="2234" spans="1:18" x14ac:dyDescent="0.2">
      <c r="A2234" s="27" t="s">
        <v>13090</v>
      </c>
      <c r="B2234" s="27" t="s">
        <v>13091</v>
      </c>
      <c r="C2234" s="27" t="s">
        <v>13092</v>
      </c>
      <c r="D2234" s="26" t="s">
        <v>12689</v>
      </c>
      <c r="E2234" s="26" t="s">
        <v>33144</v>
      </c>
      <c r="F2234" s="37">
        <v>308.37</v>
      </c>
      <c r="G2234" s="37" t="s">
        <v>33225</v>
      </c>
      <c r="H2234" s="27" t="s">
        <v>14060</v>
      </c>
      <c r="I2234" s="29" t="s">
        <v>14061</v>
      </c>
      <c r="J2234" s="27" t="s">
        <v>30261</v>
      </c>
      <c r="K2234" s="27" t="s">
        <v>7231</v>
      </c>
      <c r="L2234" s="27" t="s">
        <v>7231</v>
      </c>
      <c r="M2234" s="27" t="s">
        <v>19967</v>
      </c>
      <c r="N2234" s="27" t="s">
        <v>19968</v>
      </c>
      <c r="P2234" s="31"/>
      <c r="Q2234" s="31"/>
      <c r="R2234" s="31"/>
    </row>
    <row r="2235" spans="1:18" x14ac:dyDescent="0.2">
      <c r="A2235" s="27" t="s">
        <v>11791</v>
      </c>
      <c r="B2235" s="27" t="s">
        <v>11792</v>
      </c>
      <c r="C2235" s="27" t="s">
        <v>11793</v>
      </c>
      <c r="D2235" s="26" t="s">
        <v>12690</v>
      </c>
      <c r="E2235" s="26" t="s">
        <v>33144</v>
      </c>
      <c r="F2235" s="37">
        <v>244.27</v>
      </c>
      <c r="G2235" s="37" t="s">
        <v>33225</v>
      </c>
      <c r="H2235" s="27" t="s">
        <v>11794</v>
      </c>
      <c r="I2235" s="29" t="s">
        <v>11795</v>
      </c>
      <c r="J2235" s="27" t="s">
        <v>26742</v>
      </c>
      <c r="K2235" s="27" t="s">
        <v>12424</v>
      </c>
      <c r="M2235" s="27" t="s">
        <v>19969</v>
      </c>
      <c r="N2235" s="27" t="s">
        <v>19970</v>
      </c>
      <c r="P2235" s="31"/>
      <c r="Q2235" s="31"/>
      <c r="R2235" s="31"/>
    </row>
    <row r="2236" spans="1:18" x14ac:dyDescent="0.2">
      <c r="A2236" s="27" t="s">
        <v>6085</v>
      </c>
      <c r="B2236" s="27" t="s">
        <v>6086</v>
      </c>
      <c r="C2236" s="27" t="s">
        <v>6087</v>
      </c>
      <c r="D2236" s="26" t="s">
        <v>12691</v>
      </c>
      <c r="E2236" s="26" t="s">
        <v>33144</v>
      </c>
      <c r="F2236" s="37">
        <v>429.53</v>
      </c>
      <c r="G2236" s="37" t="s">
        <v>33225</v>
      </c>
      <c r="H2236" s="27" t="s">
        <v>6088</v>
      </c>
      <c r="I2236" s="29" t="s">
        <v>6089</v>
      </c>
      <c r="J2236" s="27" t="s">
        <v>30396</v>
      </c>
      <c r="K2236" s="27" t="s">
        <v>5919</v>
      </c>
      <c r="L2236" s="27" t="s">
        <v>12355</v>
      </c>
      <c r="M2236" s="27" t="s">
        <v>19971</v>
      </c>
      <c r="N2236" s="27" t="s">
        <v>19972</v>
      </c>
      <c r="P2236" s="31"/>
      <c r="Q2236" s="31"/>
      <c r="R2236" s="31"/>
    </row>
    <row r="2237" spans="1:18" x14ac:dyDescent="0.2">
      <c r="A2237" s="27" t="s">
        <v>11796</v>
      </c>
      <c r="B2237" s="27" t="s">
        <v>11797</v>
      </c>
      <c r="C2237" s="27" t="s">
        <v>11798</v>
      </c>
      <c r="D2237" s="26" t="s">
        <v>12692</v>
      </c>
      <c r="E2237" s="26" t="s">
        <v>33144</v>
      </c>
      <c r="F2237" s="37">
        <v>166</v>
      </c>
      <c r="G2237" s="37" t="s">
        <v>33225</v>
      </c>
      <c r="H2237" s="27" t="s">
        <v>30397</v>
      </c>
      <c r="I2237" s="29" t="s">
        <v>11799</v>
      </c>
      <c r="J2237" s="27" t="s">
        <v>30398</v>
      </c>
      <c r="K2237" s="27" t="s">
        <v>7231</v>
      </c>
      <c r="L2237" s="27" t="s">
        <v>7231</v>
      </c>
      <c r="M2237" s="27" t="s">
        <v>19973</v>
      </c>
      <c r="N2237" s="27" t="s">
        <v>19974</v>
      </c>
      <c r="P2237" s="31"/>
      <c r="Q2237" s="31"/>
      <c r="R2237" s="31"/>
    </row>
    <row r="2238" spans="1:18" x14ac:dyDescent="0.2">
      <c r="A2238" s="27" t="s">
        <v>11800</v>
      </c>
      <c r="B2238" s="27" t="s">
        <v>11801</v>
      </c>
      <c r="C2238" s="27" t="s">
        <v>11802</v>
      </c>
      <c r="D2238" s="26" t="s">
        <v>12693</v>
      </c>
      <c r="E2238" s="26" t="s">
        <v>33144</v>
      </c>
      <c r="F2238" s="37">
        <v>481.5</v>
      </c>
      <c r="G2238" s="37" t="s">
        <v>33225</v>
      </c>
      <c r="H2238" s="27" t="s">
        <v>11803</v>
      </c>
      <c r="I2238" s="29" t="s">
        <v>11804</v>
      </c>
      <c r="J2238" s="27" t="s">
        <v>30061</v>
      </c>
      <c r="K2238" s="27" t="s">
        <v>12424</v>
      </c>
      <c r="L2238" s="27" t="s">
        <v>12624</v>
      </c>
      <c r="M2238" s="27" t="s">
        <v>19975</v>
      </c>
      <c r="N2238" s="27" t="s">
        <v>19976</v>
      </c>
      <c r="P2238" s="31"/>
      <c r="Q2238" s="31"/>
      <c r="R2238" s="31"/>
    </row>
    <row r="2239" spans="1:18" x14ac:dyDescent="0.2">
      <c r="A2239" s="27" t="s">
        <v>13093</v>
      </c>
      <c r="B2239" s="27" t="s">
        <v>13094</v>
      </c>
      <c r="C2239" s="27" t="s">
        <v>13095</v>
      </c>
      <c r="D2239" s="26" t="s">
        <v>12694</v>
      </c>
      <c r="E2239" s="26" t="s">
        <v>33144</v>
      </c>
      <c r="F2239" s="37">
        <v>255.27</v>
      </c>
      <c r="G2239" s="37" t="s">
        <v>33225</v>
      </c>
      <c r="H2239" s="27" t="s">
        <v>6533</v>
      </c>
      <c r="I2239" s="29" t="s">
        <v>14062</v>
      </c>
      <c r="J2239" s="27" t="s">
        <v>30162</v>
      </c>
      <c r="K2239" s="27" t="s">
        <v>5919</v>
      </c>
      <c r="L2239" s="27" t="s">
        <v>12385</v>
      </c>
      <c r="M2239" s="27" t="s">
        <v>19977</v>
      </c>
      <c r="N2239" s="27" t="s">
        <v>19978</v>
      </c>
      <c r="P2239" s="31"/>
      <c r="Q2239" s="31"/>
      <c r="R2239" s="31"/>
    </row>
    <row r="2240" spans="1:18" x14ac:dyDescent="0.2">
      <c r="A2240" s="27" t="s">
        <v>5080</v>
      </c>
      <c r="B2240" s="27" t="s">
        <v>5081</v>
      </c>
      <c r="C2240" s="27" t="s">
        <v>5082</v>
      </c>
      <c r="D2240" s="26" t="s">
        <v>12695</v>
      </c>
      <c r="E2240" s="26" t="s">
        <v>33144</v>
      </c>
      <c r="F2240" s="37">
        <v>312.41000000000003</v>
      </c>
      <c r="G2240" s="37" t="s">
        <v>33225</v>
      </c>
      <c r="H2240" s="27" t="s">
        <v>5083</v>
      </c>
      <c r="I2240" s="29" t="s">
        <v>5084</v>
      </c>
      <c r="J2240" s="27" t="s">
        <v>29983</v>
      </c>
      <c r="K2240" s="27" t="s">
        <v>12364</v>
      </c>
      <c r="L2240" s="27" t="s">
        <v>12365</v>
      </c>
      <c r="M2240" s="27" t="s">
        <v>19979</v>
      </c>
      <c r="N2240" s="27" t="s">
        <v>19980</v>
      </c>
      <c r="P2240" s="31"/>
      <c r="Q2240" s="31"/>
      <c r="R2240" s="31"/>
    </row>
    <row r="2241" spans="1:18" x14ac:dyDescent="0.2">
      <c r="A2241" s="27" t="s">
        <v>2933</v>
      </c>
      <c r="B2241" s="27" t="s">
        <v>2934</v>
      </c>
      <c r="C2241" s="27" t="s">
        <v>2935</v>
      </c>
      <c r="D2241" s="26" t="s">
        <v>12696</v>
      </c>
      <c r="E2241" s="26" t="s">
        <v>33144</v>
      </c>
      <c r="F2241" s="37">
        <v>360.44</v>
      </c>
      <c r="G2241" s="37" t="s">
        <v>33225</v>
      </c>
      <c r="H2241" s="27" t="s">
        <v>2936</v>
      </c>
      <c r="I2241" s="29" t="s">
        <v>2937</v>
      </c>
      <c r="J2241" s="27" t="s">
        <v>29760</v>
      </c>
      <c r="K2241" s="27" t="s">
        <v>12372</v>
      </c>
      <c r="L2241" s="27" t="s">
        <v>12544</v>
      </c>
      <c r="M2241" s="27" t="s">
        <v>19981</v>
      </c>
      <c r="N2241" s="27" t="s">
        <v>19982</v>
      </c>
      <c r="P2241" s="31"/>
      <c r="Q2241" s="31"/>
      <c r="R2241" s="31"/>
    </row>
    <row r="2242" spans="1:18" x14ac:dyDescent="0.2">
      <c r="A2242" s="27" t="s">
        <v>11805</v>
      </c>
      <c r="B2242" s="27" t="s">
        <v>11806</v>
      </c>
      <c r="C2242" s="27" t="s">
        <v>11807</v>
      </c>
      <c r="D2242" s="26" t="s">
        <v>12697</v>
      </c>
      <c r="E2242" s="26" t="s">
        <v>33144</v>
      </c>
      <c r="F2242" s="37">
        <v>402.48</v>
      </c>
      <c r="G2242" s="37" t="s">
        <v>33225</v>
      </c>
      <c r="H2242" s="27" t="s">
        <v>2921</v>
      </c>
      <c r="I2242" s="29" t="s">
        <v>11808</v>
      </c>
      <c r="J2242" s="27" t="s">
        <v>30350</v>
      </c>
      <c r="K2242" s="27" t="s">
        <v>12372</v>
      </c>
      <c r="L2242" s="27" t="s">
        <v>12544</v>
      </c>
      <c r="M2242" s="27" t="s">
        <v>19983</v>
      </c>
      <c r="N2242" s="27" t="s">
        <v>19984</v>
      </c>
      <c r="P2242" s="31"/>
      <c r="Q2242" s="31"/>
      <c r="R2242" s="31"/>
    </row>
    <row r="2243" spans="1:18" x14ac:dyDescent="0.2">
      <c r="A2243" s="27" t="s">
        <v>11809</v>
      </c>
      <c r="B2243" s="27" t="s">
        <v>11810</v>
      </c>
      <c r="C2243" s="27" t="s">
        <v>11812</v>
      </c>
      <c r="D2243" s="26" t="s">
        <v>12698</v>
      </c>
      <c r="E2243" s="26" t="s">
        <v>33144</v>
      </c>
      <c r="F2243" s="37">
        <v>285.36</v>
      </c>
      <c r="G2243" s="37" t="s">
        <v>33225</v>
      </c>
      <c r="H2243" s="27" t="s">
        <v>11813</v>
      </c>
      <c r="I2243" s="29" t="s">
        <v>11814</v>
      </c>
      <c r="J2243" s="27" t="s">
        <v>28849</v>
      </c>
      <c r="K2243" s="27" t="s">
        <v>12348</v>
      </c>
      <c r="L2243" s="27" t="s">
        <v>30399</v>
      </c>
      <c r="M2243" s="27" t="s">
        <v>11811</v>
      </c>
      <c r="N2243" s="27" t="s">
        <v>19985</v>
      </c>
      <c r="P2243" s="31"/>
      <c r="Q2243" s="31"/>
      <c r="R2243" s="31"/>
    </row>
    <row r="2244" spans="1:18" x14ac:dyDescent="0.2">
      <c r="A2244" s="27" t="s">
        <v>11815</v>
      </c>
      <c r="B2244" s="27" t="s">
        <v>11816</v>
      </c>
      <c r="C2244" s="27" t="s">
        <v>11817</v>
      </c>
      <c r="D2244" s="26" t="s">
        <v>12699</v>
      </c>
      <c r="E2244" s="26" t="s">
        <v>33144</v>
      </c>
      <c r="F2244" s="37">
        <v>516.84</v>
      </c>
      <c r="G2244" s="37" t="s">
        <v>33225</v>
      </c>
      <c r="H2244" s="27" t="s">
        <v>11818</v>
      </c>
      <c r="I2244" s="29" t="s">
        <v>11819</v>
      </c>
      <c r="J2244" s="27" t="s">
        <v>28698</v>
      </c>
      <c r="K2244" s="27" t="s">
        <v>12389</v>
      </c>
      <c r="L2244" s="27" t="s">
        <v>30400</v>
      </c>
      <c r="M2244" s="27" t="s">
        <v>19986</v>
      </c>
      <c r="N2244" s="27" t="s">
        <v>19987</v>
      </c>
      <c r="P2244" s="31"/>
      <c r="Q2244" s="31"/>
      <c r="R2244" s="31"/>
    </row>
    <row r="2245" spans="1:18" x14ac:dyDescent="0.2">
      <c r="A2245" s="27" t="s">
        <v>11820</v>
      </c>
      <c r="B2245" s="27" t="s">
        <v>11821</v>
      </c>
      <c r="C2245" s="27" t="s">
        <v>11822</v>
      </c>
      <c r="D2245" s="26" t="s">
        <v>12700</v>
      </c>
      <c r="E2245" s="26" t="s">
        <v>33144</v>
      </c>
      <c r="F2245" s="37">
        <v>180.27</v>
      </c>
      <c r="G2245" s="37" t="s">
        <v>33225</v>
      </c>
      <c r="H2245" s="27" t="s">
        <v>11823</v>
      </c>
      <c r="I2245" s="29" t="s">
        <v>11824</v>
      </c>
      <c r="J2245" s="27" t="s">
        <v>30387</v>
      </c>
      <c r="K2245" s="27" t="s">
        <v>12364</v>
      </c>
      <c r="L2245" s="27" t="s">
        <v>29782</v>
      </c>
      <c r="M2245" s="27" t="s">
        <v>19988</v>
      </c>
      <c r="N2245" s="27" t="s">
        <v>19989</v>
      </c>
      <c r="P2245" s="31"/>
      <c r="Q2245" s="31"/>
      <c r="R2245" s="31"/>
    </row>
    <row r="2246" spans="1:18" x14ac:dyDescent="0.2">
      <c r="A2246" s="27" t="s">
        <v>11825</v>
      </c>
      <c r="B2246" s="27" t="s">
        <v>11826</v>
      </c>
      <c r="C2246" s="27" t="s">
        <v>11827</v>
      </c>
      <c r="D2246" s="26" t="s">
        <v>12701</v>
      </c>
      <c r="E2246" s="26" t="s">
        <v>33144</v>
      </c>
      <c r="F2246" s="37">
        <v>205.64</v>
      </c>
      <c r="G2246" s="37" t="s">
        <v>33225</v>
      </c>
      <c r="H2246" s="27" t="s">
        <v>11828</v>
      </c>
      <c r="I2246" s="29" t="s">
        <v>11829</v>
      </c>
      <c r="J2246" s="27" t="s">
        <v>28658</v>
      </c>
      <c r="K2246" s="27" t="s">
        <v>12389</v>
      </c>
      <c r="L2246" s="27" t="s">
        <v>30217</v>
      </c>
      <c r="M2246" s="27" t="s">
        <v>19990</v>
      </c>
      <c r="N2246" s="27" t="s">
        <v>19991</v>
      </c>
      <c r="P2246" s="31"/>
      <c r="Q2246" s="31"/>
      <c r="R2246" s="31"/>
    </row>
    <row r="2247" spans="1:18" x14ac:dyDescent="0.2">
      <c r="A2247" s="27" t="s">
        <v>11830</v>
      </c>
      <c r="B2247" s="27" t="s">
        <v>11831</v>
      </c>
      <c r="C2247" s="27" t="s">
        <v>11832</v>
      </c>
      <c r="D2247" s="26" t="s">
        <v>12702</v>
      </c>
      <c r="E2247" s="26" t="s">
        <v>33144</v>
      </c>
      <c r="F2247" s="37">
        <v>370.79</v>
      </c>
      <c r="G2247" s="37" t="s">
        <v>33225</v>
      </c>
      <c r="H2247" s="27" t="s">
        <v>11833</v>
      </c>
      <c r="I2247" s="29" t="s">
        <v>11834</v>
      </c>
      <c r="J2247" s="27" t="s">
        <v>30085</v>
      </c>
      <c r="K2247" s="27" t="s">
        <v>7231</v>
      </c>
      <c r="L2247" s="27" t="s">
        <v>7231</v>
      </c>
      <c r="M2247" s="27" t="s">
        <v>30401</v>
      </c>
      <c r="N2247" s="27" t="s">
        <v>19992</v>
      </c>
      <c r="P2247" s="31"/>
      <c r="Q2247" s="31"/>
      <c r="R2247" s="31"/>
    </row>
    <row r="2248" spans="1:18" x14ac:dyDescent="0.2">
      <c r="A2248" s="27" t="s">
        <v>5085</v>
      </c>
      <c r="B2248" s="27" t="s">
        <v>5086</v>
      </c>
      <c r="C2248" s="27" t="s">
        <v>16396</v>
      </c>
      <c r="D2248" s="26" t="s">
        <v>12703</v>
      </c>
      <c r="E2248" s="26" t="s">
        <v>33144</v>
      </c>
      <c r="F2248" s="37">
        <v>517.76</v>
      </c>
      <c r="G2248" s="37" t="s">
        <v>33225</v>
      </c>
      <c r="H2248" s="27" t="s">
        <v>5088</v>
      </c>
      <c r="I2248" s="29" t="s">
        <v>5089</v>
      </c>
      <c r="J2248" s="27" t="s">
        <v>29946</v>
      </c>
      <c r="K2248" s="27" t="s">
        <v>12364</v>
      </c>
      <c r="L2248" s="27" t="s">
        <v>12365</v>
      </c>
      <c r="M2248" s="27" t="s">
        <v>5087</v>
      </c>
      <c r="N2248" s="27" t="s">
        <v>19993</v>
      </c>
      <c r="P2248" s="31"/>
      <c r="Q2248" s="31"/>
      <c r="R2248" s="31"/>
    </row>
    <row r="2249" spans="1:18" x14ac:dyDescent="0.2">
      <c r="A2249" s="27" t="s">
        <v>11835</v>
      </c>
      <c r="B2249" s="27" t="s">
        <v>11836</v>
      </c>
      <c r="C2249" s="27" t="s">
        <v>16397</v>
      </c>
      <c r="D2249" s="26" t="s">
        <v>12704</v>
      </c>
      <c r="E2249" s="26" t="s">
        <v>33144</v>
      </c>
      <c r="F2249" s="37">
        <v>152.15</v>
      </c>
      <c r="G2249" s="37" t="s">
        <v>33225</v>
      </c>
      <c r="H2249" s="27" t="s">
        <v>5668</v>
      </c>
      <c r="I2249" s="29" t="s">
        <v>5669</v>
      </c>
      <c r="J2249" s="27" t="s">
        <v>28877</v>
      </c>
      <c r="K2249" s="27" t="s">
        <v>12364</v>
      </c>
      <c r="L2249" s="27" t="s">
        <v>29782</v>
      </c>
      <c r="M2249" s="27" t="s">
        <v>19994</v>
      </c>
      <c r="N2249" s="27" t="s">
        <v>19995</v>
      </c>
      <c r="P2249" s="31"/>
      <c r="Q2249" s="31"/>
      <c r="R2249" s="31"/>
    </row>
    <row r="2250" spans="1:18" x14ac:dyDescent="0.2">
      <c r="A2250" s="27" t="s">
        <v>5090</v>
      </c>
      <c r="B2250" s="27" t="s">
        <v>5091</v>
      </c>
      <c r="C2250" s="27" t="s">
        <v>5092</v>
      </c>
      <c r="D2250" s="26" t="s">
        <v>12705</v>
      </c>
      <c r="E2250" s="26" t="s">
        <v>33144</v>
      </c>
      <c r="F2250" s="37">
        <v>822.94</v>
      </c>
      <c r="G2250" s="37" t="s">
        <v>33225</v>
      </c>
      <c r="H2250" s="27" t="s">
        <v>5093</v>
      </c>
      <c r="I2250" s="29" t="s">
        <v>5094</v>
      </c>
      <c r="J2250" s="27" t="s">
        <v>29711</v>
      </c>
      <c r="K2250" s="27" t="s">
        <v>12364</v>
      </c>
      <c r="L2250" s="27" t="s">
        <v>12365</v>
      </c>
      <c r="M2250" s="27" t="s">
        <v>19996</v>
      </c>
      <c r="N2250" s="27" t="s">
        <v>19997</v>
      </c>
      <c r="P2250" s="31"/>
      <c r="Q2250" s="31"/>
      <c r="R2250" s="31"/>
    </row>
    <row r="2251" spans="1:18" x14ac:dyDescent="0.2">
      <c r="A2251" s="27" t="s">
        <v>11837</v>
      </c>
      <c r="B2251" s="27" t="s">
        <v>11838</v>
      </c>
      <c r="C2251" s="27" t="s">
        <v>11839</v>
      </c>
      <c r="D2251" s="26" t="s">
        <v>12706</v>
      </c>
      <c r="E2251" s="26" t="s">
        <v>33144</v>
      </c>
      <c r="F2251" s="37">
        <v>200.15</v>
      </c>
      <c r="G2251" s="37" t="s">
        <v>33225</v>
      </c>
      <c r="H2251" s="27" t="s">
        <v>11840</v>
      </c>
      <c r="I2251" s="29" t="s">
        <v>11841</v>
      </c>
      <c r="J2251" s="27" t="s">
        <v>29846</v>
      </c>
      <c r="K2251" s="27" t="s">
        <v>12364</v>
      </c>
      <c r="L2251" s="27" t="s">
        <v>29782</v>
      </c>
      <c r="M2251" s="27" t="s">
        <v>19998</v>
      </c>
      <c r="N2251" s="27" t="s">
        <v>19999</v>
      </c>
      <c r="P2251" s="31"/>
      <c r="Q2251" s="31"/>
      <c r="R2251" s="31"/>
    </row>
    <row r="2252" spans="1:18" x14ac:dyDescent="0.2">
      <c r="A2252" s="27" t="s">
        <v>11842</v>
      </c>
      <c r="B2252" s="27" t="s">
        <v>11843</v>
      </c>
      <c r="C2252" s="27" t="s">
        <v>11844</v>
      </c>
      <c r="D2252" s="26" t="s">
        <v>12707</v>
      </c>
      <c r="E2252" s="26" t="s">
        <v>33144</v>
      </c>
      <c r="F2252" s="37">
        <v>310.86</v>
      </c>
      <c r="G2252" s="37" t="s">
        <v>33225</v>
      </c>
      <c r="H2252" s="27" t="s">
        <v>11845</v>
      </c>
      <c r="I2252" s="29" t="s">
        <v>11846</v>
      </c>
      <c r="J2252" s="27" t="s">
        <v>26907</v>
      </c>
      <c r="K2252" s="27" t="s">
        <v>12348</v>
      </c>
      <c r="L2252" s="27" t="s">
        <v>12485</v>
      </c>
      <c r="M2252" s="27" t="s">
        <v>19542</v>
      </c>
      <c r="N2252" s="27" t="s">
        <v>20000</v>
      </c>
      <c r="P2252" s="31"/>
      <c r="Q2252" s="31"/>
      <c r="R2252" s="31"/>
    </row>
    <row r="2253" spans="1:18" x14ac:dyDescent="0.2">
      <c r="A2253" s="27" t="s">
        <v>11847</v>
      </c>
      <c r="B2253" s="27" t="s">
        <v>11848</v>
      </c>
      <c r="C2253" s="27" t="s">
        <v>11849</v>
      </c>
      <c r="D2253" s="26" t="s">
        <v>12708</v>
      </c>
      <c r="E2253" s="26" t="s">
        <v>33144</v>
      </c>
      <c r="F2253" s="37">
        <v>837.06727000000001</v>
      </c>
      <c r="G2253" s="37" t="s">
        <v>33225</v>
      </c>
      <c r="H2253" s="27" t="s">
        <v>11850</v>
      </c>
      <c r="I2253" s="29" t="s">
        <v>11851</v>
      </c>
      <c r="J2253" s="27" t="s">
        <v>30402</v>
      </c>
      <c r="K2253" s="27" t="s">
        <v>12364</v>
      </c>
      <c r="L2253" s="27" t="s">
        <v>29782</v>
      </c>
      <c r="M2253" s="27" t="s">
        <v>20001</v>
      </c>
      <c r="N2253" s="27" t="s">
        <v>20002</v>
      </c>
      <c r="P2253" s="31"/>
      <c r="Q2253" s="31"/>
      <c r="R2253" s="31"/>
    </row>
    <row r="2254" spans="1:18" x14ac:dyDescent="0.2">
      <c r="A2254" s="27" t="s">
        <v>7302</v>
      </c>
      <c r="B2254" s="27" t="s">
        <v>7303</v>
      </c>
      <c r="C2254" s="27" t="s">
        <v>7305</v>
      </c>
      <c r="D2254" s="26" t="s">
        <v>12709</v>
      </c>
      <c r="E2254" s="26" t="s">
        <v>33144</v>
      </c>
      <c r="F2254" s="37">
        <v>479.81</v>
      </c>
      <c r="G2254" s="37" t="s">
        <v>33225</v>
      </c>
      <c r="H2254" s="27" t="s">
        <v>7306</v>
      </c>
      <c r="I2254" s="29" t="s">
        <v>7307</v>
      </c>
      <c r="J2254" s="27" t="s">
        <v>30403</v>
      </c>
      <c r="K2254" s="27" t="s">
        <v>7231</v>
      </c>
      <c r="L2254" s="27" t="s">
        <v>12622</v>
      </c>
      <c r="M2254" s="27" t="s">
        <v>7304</v>
      </c>
      <c r="N2254" s="27" t="s">
        <v>20003</v>
      </c>
      <c r="P2254" s="31"/>
      <c r="Q2254" s="31"/>
      <c r="R2254" s="31"/>
    </row>
    <row r="2255" spans="1:18" x14ac:dyDescent="0.2">
      <c r="A2255" s="27" t="s">
        <v>11852</v>
      </c>
      <c r="B2255" s="27" t="s">
        <v>11853</v>
      </c>
      <c r="C2255" s="27" t="s">
        <v>11855</v>
      </c>
      <c r="D2255" s="26" t="s">
        <v>12710</v>
      </c>
      <c r="E2255" s="26" t="s">
        <v>33144</v>
      </c>
      <c r="F2255" s="37">
        <v>261.92</v>
      </c>
      <c r="G2255" s="37" t="s">
        <v>33225</v>
      </c>
      <c r="H2255" s="27" t="s">
        <v>11856</v>
      </c>
      <c r="I2255" s="29" t="s">
        <v>30404</v>
      </c>
      <c r="J2255" s="27" t="s">
        <v>30095</v>
      </c>
      <c r="K2255" s="27" t="s">
        <v>7231</v>
      </c>
      <c r="L2255" s="27" t="s">
        <v>7231</v>
      </c>
      <c r="M2255" s="27" t="s">
        <v>11854</v>
      </c>
      <c r="N2255" s="27" t="s">
        <v>20004</v>
      </c>
      <c r="P2255" s="31"/>
      <c r="Q2255" s="31"/>
      <c r="R2255" s="31"/>
    </row>
    <row r="2256" spans="1:18" x14ac:dyDescent="0.2">
      <c r="A2256" s="27" t="s">
        <v>11857</v>
      </c>
      <c r="B2256" s="27" t="s">
        <v>11858</v>
      </c>
      <c r="C2256" s="27" t="s">
        <v>11860</v>
      </c>
      <c r="D2256" s="26" t="s">
        <v>12711</v>
      </c>
      <c r="E2256" s="26" t="s">
        <v>33144</v>
      </c>
      <c r="F2256" s="37">
        <v>481.41</v>
      </c>
      <c r="G2256" s="37" t="s">
        <v>33225</v>
      </c>
      <c r="H2256" s="27" t="s">
        <v>11861</v>
      </c>
      <c r="I2256" s="29" t="s">
        <v>11862</v>
      </c>
      <c r="J2256" s="27" t="s">
        <v>28774</v>
      </c>
      <c r="K2256" s="27" t="s">
        <v>7231</v>
      </c>
      <c r="L2256" s="27" t="s">
        <v>7231</v>
      </c>
      <c r="M2256" s="27" t="s">
        <v>11859</v>
      </c>
      <c r="N2256" s="27" t="s">
        <v>20005</v>
      </c>
      <c r="P2256" s="31"/>
      <c r="Q2256" s="31"/>
      <c r="R2256" s="31"/>
    </row>
    <row r="2257" spans="1:18" x14ac:dyDescent="0.2">
      <c r="A2257" s="27" t="s">
        <v>7163</v>
      </c>
      <c r="B2257" s="27" t="s">
        <v>7164</v>
      </c>
      <c r="C2257" s="27" t="s">
        <v>7165</v>
      </c>
      <c r="D2257" s="26" t="s">
        <v>12712</v>
      </c>
      <c r="E2257" s="26" t="s">
        <v>33144</v>
      </c>
      <c r="F2257" s="37">
        <v>160.1</v>
      </c>
      <c r="G2257" s="37" t="s">
        <v>33225</v>
      </c>
      <c r="H2257" s="27" t="s">
        <v>7166</v>
      </c>
      <c r="I2257" s="29" t="s">
        <v>7167</v>
      </c>
      <c r="J2257" s="27" t="s">
        <v>30362</v>
      </c>
      <c r="K2257" s="27" t="s">
        <v>12424</v>
      </c>
      <c r="L2257" s="27" t="s">
        <v>12474</v>
      </c>
      <c r="M2257" s="27" t="s">
        <v>7159</v>
      </c>
      <c r="N2257" s="27" t="s">
        <v>20006</v>
      </c>
      <c r="P2257" s="31"/>
      <c r="Q2257" s="31"/>
      <c r="R2257" s="31"/>
    </row>
    <row r="2258" spans="1:18" x14ac:dyDescent="0.2">
      <c r="A2258" s="27" t="s">
        <v>11863</v>
      </c>
      <c r="B2258" s="27" t="s">
        <v>11864</v>
      </c>
      <c r="C2258" s="27" t="s">
        <v>12158</v>
      </c>
      <c r="D2258" s="26" t="s">
        <v>12713</v>
      </c>
      <c r="E2258" s="26" t="s">
        <v>33144</v>
      </c>
      <c r="F2258" s="37">
        <v>182.17</v>
      </c>
      <c r="G2258" s="37" t="s">
        <v>33225</v>
      </c>
      <c r="H2258" s="27" t="s">
        <v>11865</v>
      </c>
      <c r="I2258" s="29" t="s">
        <v>11866</v>
      </c>
      <c r="J2258" s="27" t="s">
        <v>30405</v>
      </c>
      <c r="K2258" s="27" t="s">
        <v>7231</v>
      </c>
      <c r="L2258" s="27" t="s">
        <v>7231</v>
      </c>
      <c r="M2258" s="27" t="s">
        <v>20007</v>
      </c>
      <c r="N2258" s="27" t="s">
        <v>20008</v>
      </c>
      <c r="P2258" s="31"/>
      <c r="Q2258" s="31"/>
      <c r="R2258" s="31"/>
    </row>
    <row r="2259" spans="1:18" x14ac:dyDescent="0.2">
      <c r="A2259" s="27" t="s">
        <v>5445</v>
      </c>
      <c r="B2259" s="27" t="s">
        <v>5446</v>
      </c>
      <c r="C2259" s="27" t="s">
        <v>5448</v>
      </c>
      <c r="D2259" s="26" t="s">
        <v>12714</v>
      </c>
      <c r="E2259" s="26" t="s">
        <v>33144</v>
      </c>
      <c r="F2259" s="37">
        <v>349.35</v>
      </c>
      <c r="G2259" s="37" t="s">
        <v>33225</v>
      </c>
      <c r="H2259" s="27" t="s">
        <v>5449</v>
      </c>
      <c r="I2259" s="29" t="s">
        <v>5450</v>
      </c>
      <c r="J2259" s="27" t="s">
        <v>30406</v>
      </c>
      <c r="K2259" s="27" t="s">
        <v>12364</v>
      </c>
      <c r="L2259" s="27" t="s">
        <v>12623</v>
      </c>
      <c r="M2259" s="27" t="s">
        <v>5447</v>
      </c>
      <c r="N2259" s="27" t="s">
        <v>20009</v>
      </c>
      <c r="P2259" s="31"/>
      <c r="Q2259" s="31"/>
      <c r="R2259" s="31"/>
    </row>
    <row r="2260" spans="1:18" x14ac:dyDescent="0.2">
      <c r="A2260" s="27" t="s">
        <v>7454</v>
      </c>
      <c r="B2260" s="27" t="s">
        <v>7455</v>
      </c>
      <c r="C2260" s="27" t="s">
        <v>7456</v>
      </c>
      <c r="D2260" s="26" t="s">
        <v>12715</v>
      </c>
      <c r="E2260" s="26" t="s">
        <v>33144</v>
      </c>
      <c r="F2260" s="37">
        <v>461.53</v>
      </c>
      <c r="G2260" s="37" t="s">
        <v>33225</v>
      </c>
      <c r="H2260" s="27" t="s">
        <v>7457</v>
      </c>
      <c r="I2260" s="29" t="s">
        <v>7458</v>
      </c>
      <c r="J2260" s="27" t="s">
        <v>28705</v>
      </c>
      <c r="K2260" s="27" t="s">
        <v>7231</v>
      </c>
      <c r="L2260" s="27" t="s">
        <v>12608</v>
      </c>
      <c r="M2260" s="27" t="s">
        <v>7450</v>
      </c>
      <c r="N2260" s="27" t="s">
        <v>20010</v>
      </c>
      <c r="P2260" s="31"/>
      <c r="Q2260" s="31"/>
      <c r="R2260" s="31"/>
    </row>
    <row r="2261" spans="1:18" x14ac:dyDescent="0.2">
      <c r="A2261" s="27" t="s">
        <v>11867</v>
      </c>
      <c r="B2261" s="27" t="s">
        <v>11868</v>
      </c>
      <c r="C2261" s="27" t="s">
        <v>16398</v>
      </c>
      <c r="D2261" s="26" t="s">
        <v>12716</v>
      </c>
      <c r="E2261" s="26" t="s">
        <v>33144</v>
      </c>
      <c r="F2261" s="37">
        <v>1457.38</v>
      </c>
      <c r="G2261" s="37" t="s">
        <v>33226</v>
      </c>
      <c r="H2261" s="27" t="s">
        <v>11869</v>
      </c>
      <c r="I2261" s="29" t="s">
        <v>11870</v>
      </c>
      <c r="J2261" s="27" t="s">
        <v>30408</v>
      </c>
      <c r="K2261" s="27" t="s">
        <v>12364</v>
      </c>
      <c r="L2261" s="27" t="s">
        <v>29782</v>
      </c>
      <c r="M2261" s="27" t="s">
        <v>7199</v>
      </c>
      <c r="N2261" s="27" t="s">
        <v>20011</v>
      </c>
      <c r="P2261" s="31"/>
      <c r="Q2261" s="31"/>
      <c r="R2261" s="31"/>
    </row>
    <row r="2262" spans="1:18" x14ac:dyDescent="0.2">
      <c r="A2262" s="27" t="s">
        <v>11871</v>
      </c>
      <c r="B2262" s="27" t="s">
        <v>11872</v>
      </c>
      <c r="C2262" s="27" t="s">
        <v>11873</v>
      </c>
      <c r="D2262" s="26" t="s">
        <v>12717</v>
      </c>
      <c r="E2262" s="26" t="s">
        <v>33144</v>
      </c>
      <c r="F2262" s="37">
        <v>255.22</v>
      </c>
      <c r="G2262" s="37" t="s">
        <v>33226</v>
      </c>
      <c r="H2262" s="27" t="s">
        <v>11874</v>
      </c>
      <c r="I2262" s="29" t="s">
        <v>11875</v>
      </c>
      <c r="J2262" s="27" t="s">
        <v>30409</v>
      </c>
      <c r="K2262" s="27" t="s">
        <v>12364</v>
      </c>
      <c r="L2262" s="27" t="s">
        <v>29782</v>
      </c>
      <c r="M2262" s="27" t="s">
        <v>20012</v>
      </c>
      <c r="N2262" s="27" t="s">
        <v>20013</v>
      </c>
      <c r="P2262" s="31"/>
      <c r="Q2262" s="31"/>
      <c r="R2262" s="31"/>
    </row>
    <row r="2263" spans="1:18" x14ac:dyDescent="0.2">
      <c r="A2263" s="27" t="s">
        <v>11876</v>
      </c>
      <c r="B2263" s="27" t="s">
        <v>11877</v>
      </c>
      <c r="C2263" s="27" t="s">
        <v>11878</v>
      </c>
      <c r="D2263" s="26" t="s">
        <v>12718</v>
      </c>
      <c r="E2263" s="26" t="s">
        <v>33144</v>
      </c>
      <c r="F2263" s="37">
        <v>460.76</v>
      </c>
      <c r="G2263" s="37" t="s">
        <v>33225</v>
      </c>
      <c r="H2263" s="27" t="s">
        <v>11879</v>
      </c>
      <c r="I2263" s="29" t="s">
        <v>11880</v>
      </c>
      <c r="J2263" s="27" t="s">
        <v>28779</v>
      </c>
      <c r="K2263" s="27" t="s">
        <v>12364</v>
      </c>
      <c r="L2263" s="27" t="s">
        <v>29782</v>
      </c>
      <c r="M2263" s="27" t="s">
        <v>20014</v>
      </c>
      <c r="N2263" s="27" t="s">
        <v>20015</v>
      </c>
      <c r="P2263" s="31"/>
      <c r="Q2263" s="31"/>
      <c r="R2263" s="31"/>
    </row>
    <row r="2264" spans="1:18" x14ac:dyDescent="0.2">
      <c r="A2264" s="27" t="s">
        <v>11881</v>
      </c>
      <c r="B2264" s="27" t="s">
        <v>11882</v>
      </c>
      <c r="C2264" s="27" t="s">
        <v>11883</v>
      </c>
      <c r="D2264" s="26" t="s">
        <v>12719</v>
      </c>
      <c r="E2264" s="26" t="s">
        <v>33144</v>
      </c>
      <c r="F2264" s="37">
        <v>264.3</v>
      </c>
      <c r="G2264" s="37" t="s">
        <v>33225</v>
      </c>
      <c r="H2264" s="27" t="s">
        <v>11884</v>
      </c>
      <c r="I2264" s="29" t="s">
        <v>11885</v>
      </c>
      <c r="J2264" s="27" t="s">
        <v>30369</v>
      </c>
      <c r="K2264" s="27" t="s">
        <v>12364</v>
      </c>
      <c r="L2264" s="27" t="s">
        <v>29782</v>
      </c>
      <c r="M2264" s="27" t="s">
        <v>20016</v>
      </c>
      <c r="N2264" s="27" t="s">
        <v>20017</v>
      </c>
      <c r="P2264" s="31"/>
      <c r="Q2264" s="31"/>
      <c r="R2264" s="31"/>
    </row>
    <row r="2265" spans="1:18" x14ac:dyDescent="0.2">
      <c r="A2265" s="27" t="s">
        <v>5095</v>
      </c>
      <c r="B2265" s="27" t="s">
        <v>5096</v>
      </c>
      <c r="C2265" s="27" t="s">
        <v>5097</v>
      </c>
      <c r="D2265" s="26" t="s">
        <v>12720</v>
      </c>
      <c r="E2265" s="26" t="s">
        <v>33144</v>
      </c>
      <c r="F2265" s="37">
        <v>280.3</v>
      </c>
      <c r="G2265" s="37" t="s">
        <v>33225</v>
      </c>
      <c r="H2265" s="27" t="s">
        <v>5098</v>
      </c>
      <c r="I2265" s="29" t="s">
        <v>5099</v>
      </c>
      <c r="J2265" s="27" t="s">
        <v>28658</v>
      </c>
      <c r="K2265" s="27" t="s">
        <v>12364</v>
      </c>
      <c r="L2265" s="27" t="s">
        <v>12365</v>
      </c>
      <c r="M2265" s="27" t="s">
        <v>20018</v>
      </c>
      <c r="N2265" s="27" t="s">
        <v>20019</v>
      </c>
      <c r="P2265" s="31"/>
      <c r="Q2265" s="31"/>
      <c r="R2265" s="31"/>
    </row>
    <row r="2266" spans="1:18" x14ac:dyDescent="0.2">
      <c r="A2266" s="27" t="s">
        <v>11886</v>
      </c>
      <c r="B2266" s="27" t="s">
        <v>11887</v>
      </c>
      <c r="C2266" s="27" t="s">
        <v>11888</v>
      </c>
      <c r="D2266" s="26" t="s">
        <v>12721</v>
      </c>
      <c r="E2266" s="26" t="s">
        <v>33144</v>
      </c>
      <c r="F2266" s="37">
        <v>270.33</v>
      </c>
      <c r="G2266" s="37" t="s">
        <v>33225</v>
      </c>
      <c r="H2266" s="27" t="s">
        <v>11889</v>
      </c>
      <c r="I2266" s="29" t="s">
        <v>11890</v>
      </c>
      <c r="J2266" s="27" t="s">
        <v>29906</v>
      </c>
      <c r="K2266" s="27" t="s">
        <v>12364</v>
      </c>
      <c r="L2266" s="27" t="s">
        <v>29782</v>
      </c>
      <c r="M2266" s="27" t="s">
        <v>20020</v>
      </c>
      <c r="N2266" s="27" t="s">
        <v>20021</v>
      </c>
      <c r="P2266" s="31"/>
      <c r="Q2266" s="31"/>
      <c r="R2266" s="31"/>
    </row>
    <row r="2267" spans="1:18" x14ac:dyDescent="0.2">
      <c r="A2267" s="27" t="s">
        <v>11891</v>
      </c>
      <c r="B2267" s="27" t="s">
        <v>11892</v>
      </c>
      <c r="C2267" s="27" t="s">
        <v>11893</v>
      </c>
      <c r="D2267" s="26" t="s">
        <v>12722</v>
      </c>
      <c r="E2267" s="26" t="s">
        <v>33144</v>
      </c>
      <c r="F2267" s="37">
        <v>253.28</v>
      </c>
      <c r="G2267" s="37" t="s">
        <v>33225</v>
      </c>
      <c r="H2267" s="27" t="s">
        <v>11894</v>
      </c>
      <c r="I2267" s="29" t="s">
        <v>11895</v>
      </c>
      <c r="J2267" s="27" t="s">
        <v>29909</v>
      </c>
      <c r="K2267" s="27" t="s">
        <v>12364</v>
      </c>
      <c r="L2267" s="27" t="s">
        <v>29782</v>
      </c>
      <c r="M2267" s="27" t="s">
        <v>20022</v>
      </c>
      <c r="N2267" s="27" t="s">
        <v>20023</v>
      </c>
      <c r="P2267" s="31"/>
      <c r="Q2267" s="31"/>
      <c r="R2267" s="31"/>
    </row>
    <row r="2268" spans="1:18" x14ac:dyDescent="0.2">
      <c r="A2268" s="27" t="s">
        <v>5100</v>
      </c>
      <c r="B2268" s="27" t="s">
        <v>5101</v>
      </c>
      <c r="C2268" s="27" t="s">
        <v>5102</v>
      </c>
      <c r="D2268" s="26" t="s">
        <v>12723</v>
      </c>
      <c r="E2268" s="26" t="s">
        <v>33144</v>
      </c>
      <c r="F2268" s="37">
        <v>172.2</v>
      </c>
      <c r="G2268" s="37" t="s">
        <v>33225</v>
      </c>
      <c r="H2268" s="27" t="s">
        <v>5103</v>
      </c>
      <c r="I2268" s="29" t="s">
        <v>5104</v>
      </c>
      <c r="J2268" s="27" t="s">
        <v>30410</v>
      </c>
      <c r="K2268" s="27" t="s">
        <v>12364</v>
      </c>
      <c r="L2268" s="27" t="s">
        <v>12365</v>
      </c>
      <c r="M2268" s="27" t="s">
        <v>20024</v>
      </c>
      <c r="N2268" s="27" t="s">
        <v>20025</v>
      </c>
      <c r="P2268" s="31"/>
      <c r="Q2268" s="31"/>
      <c r="R2268" s="31"/>
    </row>
    <row r="2269" spans="1:18" x14ac:dyDescent="0.2">
      <c r="A2269" s="27" t="s">
        <v>11896</v>
      </c>
      <c r="B2269" s="27" t="s">
        <v>11897</v>
      </c>
      <c r="C2269" s="27" t="s">
        <v>11898</v>
      </c>
      <c r="D2269" s="26" t="s">
        <v>12724</v>
      </c>
      <c r="E2269" s="26" t="s">
        <v>33144</v>
      </c>
      <c r="F2269" s="37">
        <v>255.32</v>
      </c>
      <c r="G2269" s="37" t="s">
        <v>33225</v>
      </c>
      <c r="H2269" s="27" t="s">
        <v>11899</v>
      </c>
      <c r="I2269" s="29" t="s">
        <v>11900</v>
      </c>
      <c r="J2269" s="27" t="s">
        <v>29596</v>
      </c>
      <c r="K2269" s="27" t="s">
        <v>12364</v>
      </c>
      <c r="L2269" s="27" t="s">
        <v>29782</v>
      </c>
      <c r="M2269" s="27" t="s">
        <v>20026</v>
      </c>
      <c r="N2269" s="27" t="s">
        <v>20027</v>
      </c>
      <c r="P2269" s="31"/>
      <c r="Q2269" s="31"/>
      <c r="R2269" s="31"/>
    </row>
    <row r="2270" spans="1:18" x14ac:dyDescent="0.2">
      <c r="A2270" s="27" t="s">
        <v>11901</v>
      </c>
      <c r="B2270" s="27" t="s">
        <v>11902</v>
      </c>
      <c r="C2270" s="27" t="s">
        <v>11903</v>
      </c>
      <c r="D2270" s="26" t="s">
        <v>12725</v>
      </c>
      <c r="E2270" s="26" t="s">
        <v>33144</v>
      </c>
      <c r="F2270" s="37">
        <v>267.3</v>
      </c>
      <c r="G2270" s="37" t="s">
        <v>33225</v>
      </c>
      <c r="H2270" s="27" t="s">
        <v>11904</v>
      </c>
      <c r="I2270" s="29" t="s">
        <v>11905</v>
      </c>
      <c r="J2270" s="27" t="s">
        <v>30206</v>
      </c>
      <c r="K2270" s="27" t="s">
        <v>12364</v>
      </c>
      <c r="L2270" s="27" t="s">
        <v>29782</v>
      </c>
      <c r="M2270" s="27" t="s">
        <v>20028</v>
      </c>
      <c r="N2270" s="27" t="s">
        <v>20029</v>
      </c>
      <c r="P2270" s="31"/>
      <c r="Q2270" s="31"/>
      <c r="R2270" s="31"/>
    </row>
    <row r="2271" spans="1:18" x14ac:dyDescent="0.2">
      <c r="A2271" s="27" t="s">
        <v>7282</v>
      </c>
      <c r="B2271" s="27" t="s">
        <v>7283</v>
      </c>
      <c r="C2271" s="27" t="s">
        <v>7285</v>
      </c>
      <c r="D2271" s="26" t="s">
        <v>12726</v>
      </c>
      <c r="E2271" s="26" t="s">
        <v>33144</v>
      </c>
      <c r="F2271" s="37">
        <v>356.41</v>
      </c>
      <c r="G2271" s="37" t="s">
        <v>33225</v>
      </c>
      <c r="H2271" s="27" t="s">
        <v>7286</v>
      </c>
      <c r="I2271" s="29" t="s">
        <v>7287</v>
      </c>
      <c r="J2271" s="27" t="s">
        <v>30411</v>
      </c>
      <c r="K2271" s="27" t="s">
        <v>5919</v>
      </c>
      <c r="L2271" s="27" t="s">
        <v>12385</v>
      </c>
      <c r="M2271" s="27" t="s">
        <v>7284</v>
      </c>
      <c r="N2271" s="27" t="s">
        <v>20030</v>
      </c>
      <c r="P2271" s="31"/>
      <c r="Q2271" s="31"/>
      <c r="R2271" s="31"/>
    </row>
    <row r="2272" spans="1:18" x14ac:dyDescent="0.2">
      <c r="A2272" s="27" t="s">
        <v>11906</v>
      </c>
      <c r="B2272" s="27" t="s">
        <v>11907</v>
      </c>
      <c r="C2272" s="27" t="s">
        <v>11909</v>
      </c>
      <c r="D2272" s="26" t="s">
        <v>12727</v>
      </c>
      <c r="E2272" s="26" t="s">
        <v>33144</v>
      </c>
      <c r="F2272" s="37">
        <v>172.24</v>
      </c>
      <c r="G2272" s="37" t="s">
        <v>33225</v>
      </c>
      <c r="H2272" s="27" t="s">
        <v>11910</v>
      </c>
      <c r="I2272" s="29" t="s">
        <v>11911</v>
      </c>
      <c r="J2272" s="27" t="s">
        <v>29542</v>
      </c>
      <c r="K2272" s="27" t="s">
        <v>12424</v>
      </c>
      <c r="L2272" s="27" t="s">
        <v>12421</v>
      </c>
      <c r="M2272" s="27" t="s">
        <v>11908</v>
      </c>
      <c r="N2272" s="27" t="s">
        <v>20031</v>
      </c>
      <c r="P2272" s="31"/>
      <c r="Q2272" s="31"/>
      <c r="R2272" s="31"/>
    </row>
    <row r="2273" spans="1:18" x14ac:dyDescent="0.2">
      <c r="A2273" s="27" t="s">
        <v>8251</v>
      </c>
      <c r="B2273" s="27" t="s">
        <v>8252</v>
      </c>
      <c r="C2273" s="27" t="s">
        <v>8253</v>
      </c>
      <c r="D2273" s="26" t="s">
        <v>12728</v>
      </c>
      <c r="E2273" s="26" t="s">
        <v>33144</v>
      </c>
      <c r="F2273" s="37">
        <v>327.89</v>
      </c>
      <c r="G2273" s="37" t="s">
        <v>33225</v>
      </c>
      <c r="H2273" s="27" t="s">
        <v>8254</v>
      </c>
      <c r="I2273" s="29" t="s">
        <v>8255</v>
      </c>
      <c r="J2273" s="27" t="s">
        <v>30412</v>
      </c>
      <c r="K2273" s="27" t="s">
        <v>7231</v>
      </c>
      <c r="L2273" s="27" t="s">
        <v>12510</v>
      </c>
      <c r="M2273" s="27" t="s">
        <v>30413</v>
      </c>
      <c r="N2273" s="27" t="s">
        <v>20032</v>
      </c>
      <c r="P2273" s="31"/>
      <c r="Q2273" s="31"/>
      <c r="R2273" s="31"/>
    </row>
    <row r="2274" spans="1:18" x14ac:dyDescent="0.2">
      <c r="A2274" s="27" t="s">
        <v>11912</v>
      </c>
      <c r="B2274" s="27" t="s">
        <v>11913</v>
      </c>
      <c r="C2274" s="27" t="s">
        <v>11915</v>
      </c>
      <c r="D2274" s="26" t="s">
        <v>12729</v>
      </c>
      <c r="E2274" s="26" t="s">
        <v>33144</v>
      </c>
      <c r="F2274" s="37">
        <v>248.3</v>
      </c>
      <c r="G2274" s="37" t="s">
        <v>33225</v>
      </c>
      <c r="H2274" s="27" t="s">
        <v>11916</v>
      </c>
      <c r="I2274" s="29" t="s">
        <v>11917</v>
      </c>
      <c r="J2274" s="27" t="s">
        <v>30414</v>
      </c>
      <c r="K2274" s="27" t="s">
        <v>7231</v>
      </c>
      <c r="L2274" s="27" t="s">
        <v>7231</v>
      </c>
      <c r="M2274" s="27" t="s">
        <v>11914</v>
      </c>
      <c r="N2274" s="27" t="s">
        <v>20033</v>
      </c>
      <c r="P2274" s="31"/>
      <c r="Q2274" s="31"/>
      <c r="R2274" s="31"/>
    </row>
    <row r="2275" spans="1:18" x14ac:dyDescent="0.2">
      <c r="A2275" s="27" t="s">
        <v>23075</v>
      </c>
      <c r="B2275" s="27" t="s">
        <v>23076</v>
      </c>
      <c r="C2275" s="27" t="s">
        <v>23077</v>
      </c>
      <c r="D2275" s="26" t="s">
        <v>12730</v>
      </c>
      <c r="E2275" s="26" t="s">
        <v>33144</v>
      </c>
      <c r="F2275" s="37">
        <v>869.13</v>
      </c>
      <c r="G2275" s="37" t="s">
        <v>33226</v>
      </c>
      <c r="H2275" s="27" t="s">
        <v>25836</v>
      </c>
      <c r="I2275" s="29" t="s">
        <v>31736</v>
      </c>
      <c r="J2275" s="27" t="s">
        <v>26645</v>
      </c>
      <c r="K2275" s="27" t="s">
        <v>12364</v>
      </c>
      <c r="L2275" s="27" t="s">
        <v>29782</v>
      </c>
      <c r="M2275" s="27" t="s">
        <v>19874</v>
      </c>
      <c r="N2275" s="27" t="s">
        <v>27784</v>
      </c>
    </row>
    <row r="2276" spans="1:18" x14ac:dyDescent="0.2">
      <c r="A2276" s="27" t="s">
        <v>5105</v>
      </c>
      <c r="B2276" s="27" t="s">
        <v>5106</v>
      </c>
      <c r="C2276" s="27" t="s">
        <v>5107</v>
      </c>
      <c r="D2276" s="26" t="s">
        <v>12731</v>
      </c>
      <c r="E2276" s="26" t="s">
        <v>33144</v>
      </c>
      <c r="F2276" s="37">
        <v>247.27</v>
      </c>
      <c r="G2276" s="37" t="s">
        <v>33225</v>
      </c>
      <c r="H2276" s="27" t="s">
        <v>5108</v>
      </c>
      <c r="I2276" s="29" t="s">
        <v>5109</v>
      </c>
      <c r="J2276" s="27" t="s">
        <v>30415</v>
      </c>
      <c r="K2276" s="27" t="s">
        <v>12364</v>
      </c>
      <c r="L2276" s="27" t="s">
        <v>12365</v>
      </c>
      <c r="M2276" s="27" t="s">
        <v>20034</v>
      </c>
      <c r="N2276" s="27" t="s">
        <v>20035</v>
      </c>
      <c r="P2276" s="31"/>
      <c r="Q2276" s="31"/>
      <c r="R2276" s="31"/>
    </row>
    <row r="2277" spans="1:18" x14ac:dyDescent="0.2">
      <c r="A2277" s="27" t="s">
        <v>11918</v>
      </c>
      <c r="B2277" s="27" t="s">
        <v>11919</v>
      </c>
      <c r="C2277" s="27" t="s">
        <v>11920</v>
      </c>
      <c r="D2277" s="26" t="s">
        <v>12732</v>
      </c>
      <c r="E2277" s="26" t="s">
        <v>33144</v>
      </c>
      <c r="F2277" s="37">
        <v>387.71</v>
      </c>
      <c r="G2277" s="37" t="s">
        <v>33225</v>
      </c>
      <c r="H2277" s="27" t="s">
        <v>11921</v>
      </c>
      <c r="I2277" s="29" t="s">
        <v>11922</v>
      </c>
      <c r="J2277" s="27" t="s">
        <v>30261</v>
      </c>
      <c r="K2277" s="27" t="s">
        <v>12364</v>
      </c>
      <c r="L2277" s="27" t="s">
        <v>29782</v>
      </c>
      <c r="M2277" s="27" t="s">
        <v>20036</v>
      </c>
      <c r="N2277" s="27" t="s">
        <v>20037</v>
      </c>
      <c r="P2277" s="31"/>
      <c r="Q2277" s="31"/>
      <c r="R2277" s="31"/>
    </row>
    <row r="2278" spans="1:18" x14ac:dyDescent="0.2">
      <c r="A2278" s="27" t="s">
        <v>11923</v>
      </c>
      <c r="B2278" s="27" t="s">
        <v>11924</v>
      </c>
      <c r="C2278" s="27" t="s">
        <v>11925</v>
      </c>
      <c r="D2278" s="26" t="s">
        <v>12733</v>
      </c>
      <c r="E2278" s="26" t="s">
        <v>33144</v>
      </c>
      <c r="F2278" s="37">
        <v>307.41000000000003</v>
      </c>
      <c r="G2278" s="37" t="s">
        <v>33225</v>
      </c>
      <c r="H2278" s="27" t="s">
        <v>11926</v>
      </c>
      <c r="I2278" s="29" t="s">
        <v>11927</v>
      </c>
      <c r="J2278" s="27" t="s">
        <v>30416</v>
      </c>
      <c r="K2278" s="27" t="s">
        <v>12364</v>
      </c>
      <c r="L2278" s="27" t="s">
        <v>29782</v>
      </c>
      <c r="M2278" s="27" t="s">
        <v>20038</v>
      </c>
      <c r="N2278" s="27" t="s">
        <v>20039</v>
      </c>
      <c r="P2278" s="31"/>
      <c r="Q2278" s="31"/>
      <c r="R2278" s="31"/>
    </row>
    <row r="2279" spans="1:18" x14ac:dyDescent="0.2">
      <c r="A2279" s="27" t="s">
        <v>5110</v>
      </c>
      <c r="B2279" s="27" t="s">
        <v>5111</v>
      </c>
      <c r="C2279" s="27" t="s">
        <v>5112</v>
      </c>
      <c r="D2279" s="26" t="s">
        <v>12734</v>
      </c>
      <c r="E2279" s="26" t="s">
        <v>33144</v>
      </c>
      <c r="F2279" s="37">
        <v>425.38</v>
      </c>
      <c r="G2279" s="37" t="s">
        <v>33225</v>
      </c>
      <c r="H2279" s="27" t="s">
        <v>5113</v>
      </c>
      <c r="I2279" s="29" t="s">
        <v>5114</v>
      </c>
      <c r="J2279" s="27" t="s">
        <v>29900</v>
      </c>
      <c r="K2279" s="27" t="s">
        <v>12364</v>
      </c>
      <c r="L2279" s="27" t="s">
        <v>12365</v>
      </c>
      <c r="M2279" s="27" t="s">
        <v>19998</v>
      </c>
      <c r="N2279" s="27" t="s">
        <v>20040</v>
      </c>
      <c r="P2279" s="31"/>
      <c r="Q2279" s="31"/>
      <c r="R2279" s="31"/>
    </row>
    <row r="2280" spans="1:18" x14ac:dyDescent="0.2">
      <c r="A2280" s="27" t="s">
        <v>7923</v>
      </c>
      <c r="B2280" s="27" t="s">
        <v>7924</v>
      </c>
      <c r="C2280" s="27" t="s">
        <v>7925</v>
      </c>
      <c r="D2280" s="26" t="s">
        <v>12735</v>
      </c>
      <c r="E2280" s="26" t="s">
        <v>33144</v>
      </c>
      <c r="F2280" s="37">
        <v>348.42</v>
      </c>
      <c r="G2280" s="37" t="s">
        <v>33225</v>
      </c>
      <c r="H2280" s="27" t="s">
        <v>7926</v>
      </c>
      <c r="I2280" s="29" t="s">
        <v>7927</v>
      </c>
      <c r="J2280" s="27" t="s">
        <v>30417</v>
      </c>
      <c r="K2280" s="27" t="s">
        <v>7231</v>
      </c>
      <c r="L2280" s="27" t="s">
        <v>7231</v>
      </c>
      <c r="M2280" s="27" t="s">
        <v>20041</v>
      </c>
      <c r="N2280" s="27" t="s">
        <v>20042</v>
      </c>
      <c r="P2280" s="31"/>
      <c r="Q2280" s="31"/>
      <c r="R2280" s="31"/>
    </row>
    <row r="2281" spans="1:18" x14ac:dyDescent="0.2">
      <c r="A2281" s="27" t="s">
        <v>7928</v>
      </c>
      <c r="B2281" s="27" t="s">
        <v>7929</v>
      </c>
      <c r="C2281" s="27" t="s">
        <v>7930</v>
      </c>
      <c r="D2281" s="26" t="s">
        <v>12736</v>
      </c>
      <c r="E2281" s="26" t="s">
        <v>33144</v>
      </c>
      <c r="F2281" s="37">
        <v>380.66</v>
      </c>
      <c r="G2281" s="37" t="s">
        <v>33225</v>
      </c>
      <c r="H2281" s="27" t="s">
        <v>7931</v>
      </c>
      <c r="I2281" s="29" t="s">
        <v>7932</v>
      </c>
      <c r="J2281" s="27" t="s">
        <v>30208</v>
      </c>
      <c r="K2281" s="27" t="s">
        <v>7231</v>
      </c>
      <c r="L2281" s="27" t="s">
        <v>7231</v>
      </c>
      <c r="M2281" s="27" t="s">
        <v>20043</v>
      </c>
      <c r="N2281" s="27" t="s">
        <v>20044</v>
      </c>
      <c r="P2281" s="31"/>
      <c r="Q2281" s="31"/>
      <c r="R2281" s="31"/>
    </row>
    <row r="2282" spans="1:18" x14ac:dyDescent="0.2">
      <c r="A2282" s="27" t="s">
        <v>11928</v>
      </c>
      <c r="B2282" s="27" t="s">
        <v>11929</v>
      </c>
      <c r="C2282" s="27" t="s">
        <v>11930</v>
      </c>
      <c r="D2282" s="26" t="s">
        <v>12737</v>
      </c>
      <c r="E2282" s="26" t="s">
        <v>33144</v>
      </c>
      <c r="F2282" s="37">
        <v>290.32</v>
      </c>
      <c r="G2282" s="37" t="s">
        <v>33225</v>
      </c>
      <c r="H2282" s="27" t="s">
        <v>11931</v>
      </c>
      <c r="I2282" s="29" t="s">
        <v>11932</v>
      </c>
      <c r="J2282" s="27" t="s">
        <v>30418</v>
      </c>
      <c r="K2282" s="27" t="s">
        <v>12364</v>
      </c>
      <c r="L2282" s="27" t="s">
        <v>29782</v>
      </c>
      <c r="M2282" s="27" t="s">
        <v>20045</v>
      </c>
      <c r="N2282" s="27" t="s">
        <v>20046</v>
      </c>
      <c r="P2282" s="31"/>
      <c r="Q2282" s="31"/>
      <c r="R2282" s="31"/>
    </row>
    <row r="2283" spans="1:18" x14ac:dyDescent="0.2">
      <c r="A2283" s="27" t="s">
        <v>8224</v>
      </c>
      <c r="B2283" s="27" t="s">
        <v>8225</v>
      </c>
      <c r="C2283" s="27" t="s">
        <v>8227</v>
      </c>
      <c r="D2283" s="26" t="s">
        <v>12738</v>
      </c>
      <c r="E2283" s="26" t="s">
        <v>33144</v>
      </c>
      <c r="F2283" s="37">
        <v>348.48</v>
      </c>
      <c r="G2283" s="37" t="s">
        <v>33225</v>
      </c>
      <c r="H2283" s="27" t="s">
        <v>5443</v>
      </c>
      <c r="I2283" s="29" t="s">
        <v>8228</v>
      </c>
      <c r="J2283" s="27" t="s">
        <v>26706</v>
      </c>
      <c r="K2283" s="27" t="s">
        <v>7231</v>
      </c>
      <c r="L2283" s="27" t="s">
        <v>12531</v>
      </c>
      <c r="M2283" s="27" t="s">
        <v>8226</v>
      </c>
      <c r="N2283" s="27" t="s">
        <v>20047</v>
      </c>
      <c r="P2283" s="31"/>
      <c r="Q2283" s="31"/>
      <c r="R2283" s="31"/>
    </row>
    <row r="2284" spans="1:18" x14ac:dyDescent="0.2">
      <c r="A2284" s="27" t="s">
        <v>11933</v>
      </c>
      <c r="B2284" s="27" t="s">
        <v>11934</v>
      </c>
      <c r="C2284" s="27" t="s">
        <v>11935</v>
      </c>
      <c r="D2284" s="26" t="s">
        <v>12739</v>
      </c>
      <c r="E2284" s="26" t="s">
        <v>33144</v>
      </c>
      <c r="F2284" s="37">
        <v>1066.19</v>
      </c>
      <c r="G2284" s="37" t="s">
        <v>33225</v>
      </c>
      <c r="H2284" s="27" t="s">
        <v>11936</v>
      </c>
      <c r="I2284" s="29" t="s">
        <v>11937</v>
      </c>
      <c r="J2284" s="27" t="s">
        <v>30419</v>
      </c>
      <c r="K2284" s="27" t="s">
        <v>12364</v>
      </c>
      <c r="L2284" s="27" t="s">
        <v>29782</v>
      </c>
      <c r="M2284" s="27" t="s">
        <v>19874</v>
      </c>
      <c r="N2284" s="27" t="s">
        <v>20048</v>
      </c>
      <c r="P2284" s="31"/>
      <c r="Q2284" s="31"/>
      <c r="R2284" s="31"/>
    </row>
    <row r="2285" spans="1:18" x14ac:dyDescent="0.2">
      <c r="A2285" s="27" t="s">
        <v>15531</v>
      </c>
      <c r="B2285" s="27" t="s">
        <v>15532</v>
      </c>
      <c r="C2285" s="27" t="s">
        <v>15533</v>
      </c>
      <c r="D2285" s="26" t="s">
        <v>12740</v>
      </c>
      <c r="E2285" s="26" t="s">
        <v>33144</v>
      </c>
      <c r="F2285" s="37">
        <v>440.58</v>
      </c>
      <c r="G2285" s="37" t="s">
        <v>33225</v>
      </c>
      <c r="H2285" s="27" t="s">
        <v>15534</v>
      </c>
      <c r="I2285" s="29" t="s">
        <v>15535</v>
      </c>
      <c r="J2285" s="27" t="s">
        <v>30420</v>
      </c>
      <c r="K2285" s="27" t="s">
        <v>7231</v>
      </c>
      <c r="L2285" s="27" t="s">
        <v>7231</v>
      </c>
      <c r="M2285" s="27" t="s">
        <v>15536</v>
      </c>
      <c r="N2285" s="27" t="s">
        <v>20049</v>
      </c>
      <c r="P2285" s="31"/>
      <c r="Q2285" s="31"/>
      <c r="R2285" s="31"/>
    </row>
    <row r="2286" spans="1:18" x14ac:dyDescent="0.2">
      <c r="A2286" s="27" t="s">
        <v>11938</v>
      </c>
      <c r="B2286" s="27" t="s">
        <v>11939</v>
      </c>
      <c r="C2286" s="27" t="s">
        <v>16399</v>
      </c>
      <c r="D2286" s="26" t="s">
        <v>12741</v>
      </c>
      <c r="E2286" s="26" t="s">
        <v>33144</v>
      </c>
      <c r="F2286" s="37">
        <v>360.8</v>
      </c>
      <c r="G2286" s="37" t="s">
        <v>33225</v>
      </c>
      <c r="H2286" s="27" t="s">
        <v>11940</v>
      </c>
      <c r="I2286" s="29" t="s">
        <v>11941</v>
      </c>
      <c r="J2286" s="27" t="s">
        <v>30326</v>
      </c>
      <c r="K2286" s="27" t="s">
        <v>12364</v>
      </c>
      <c r="L2286" s="27" t="s">
        <v>29782</v>
      </c>
      <c r="M2286" s="27" t="s">
        <v>20050</v>
      </c>
      <c r="N2286" s="27" t="s">
        <v>20051</v>
      </c>
      <c r="P2286" s="31"/>
      <c r="Q2286" s="31"/>
      <c r="R2286" s="31"/>
    </row>
    <row r="2287" spans="1:18" x14ac:dyDescent="0.2">
      <c r="A2287" s="27" t="s">
        <v>5345</v>
      </c>
      <c r="B2287" s="27" t="s">
        <v>5346</v>
      </c>
      <c r="C2287" s="27" t="s">
        <v>5347</v>
      </c>
      <c r="D2287" s="26" t="s">
        <v>12742</v>
      </c>
      <c r="E2287" s="26" t="s">
        <v>33144</v>
      </c>
      <c r="F2287" s="37">
        <v>267.24</v>
      </c>
      <c r="G2287" s="37" t="s">
        <v>33225</v>
      </c>
      <c r="H2287" s="27" t="s">
        <v>1951</v>
      </c>
      <c r="I2287" s="29" t="s">
        <v>1952</v>
      </c>
      <c r="J2287" s="27" t="s">
        <v>30003</v>
      </c>
      <c r="K2287" s="27" t="s">
        <v>12364</v>
      </c>
      <c r="L2287" s="27" t="s">
        <v>12600</v>
      </c>
      <c r="M2287" s="27" t="s">
        <v>20050</v>
      </c>
      <c r="N2287" s="27" t="s">
        <v>20052</v>
      </c>
      <c r="P2287" s="31"/>
      <c r="Q2287" s="31"/>
      <c r="R2287" s="31"/>
    </row>
    <row r="2288" spans="1:18" x14ac:dyDescent="0.2">
      <c r="A2288" s="27" t="s">
        <v>11942</v>
      </c>
      <c r="B2288" s="27" t="s">
        <v>11943</v>
      </c>
      <c r="C2288" s="27" t="s">
        <v>11944</v>
      </c>
      <c r="D2288" s="26" t="s">
        <v>12743</v>
      </c>
      <c r="E2288" s="26" t="s">
        <v>33144</v>
      </c>
      <c r="F2288" s="37">
        <v>1355.37</v>
      </c>
      <c r="G2288" s="37" t="s">
        <v>33225</v>
      </c>
      <c r="H2288" s="27" t="s">
        <v>11945</v>
      </c>
      <c r="I2288" s="29" t="s">
        <v>11946</v>
      </c>
      <c r="J2288" s="27" t="s">
        <v>30421</v>
      </c>
      <c r="K2288" s="27" t="s">
        <v>12389</v>
      </c>
      <c r="L2288" s="27" t="s">
        <v>30217</v>
      </c>
      <c r="M2288" s="27" t="s">
        <v>20053</v>
      </c>
      <c r="N2288" s="27" t="s">
        <v>20054</v>
      </c>
      <c r="P2288" s="31"/>
      <c r="Q2288" s="31"/>
      <c r="R2288" s="31"/>
    </row>
    <row r="2289" spans="1:18" x14ac:dyDescent="0.2">
      <c r="A2289" s="27" t="s">
        <v>7933</v>
      </c>
      <c r="B2289" s="27" t="s">
        <v>7934</v>
      </c>
      <c r="C2289" s="27" t="s">
        <v>7935</v>
      </c>
      <c r="D2289" s="26" t="s">
        <v>12744</v>
      </c>
      <c r="E2289" s="26" t="s">
        <v>33144</v>
      </c>
      <c r="F2289" s="37">
        <v>176.12</v>
      </c>
      <c r="G2289" s="37" t="s">
        <v>33225</v>
      </c>
      <c r="H2289" s="27" t="s">
        <v>7936</v>
      </c>
      <c r="I2289" s="29" t="s">
        <v>7937</v>
      </c>
      <c r="J2289" s="27" t="s">
        <v>29815</v>
      </c>
      <c r="K2289" s="27" t="s">
        <v>7231</v>
      </c>
      <c r="L2289" s="27" t="s">
        <v>7231</v>
      </c>
      <c r="M2289" s="27" t="s">
        <v>20053</v>
      </c>
      <c r="N2289" s="27" t="s">
        <v>20055</v>
      </c>
      <c r="P2289" s="31"/>
      <c r="Q2289" s="31"/>
      <c r="R2289" s="31"/>
    </row>
    <row r="2290" spans="1:18" x14ac:dyDescent="0.2">
      <c r="A2290" s="33" t="s">
        <v>23078</v>
      </c>
      <c r="B2290" s="33" t="s">
        <v>23079</v>
      </c>
      <c r="C2290" s="33" t="s">
        <v>23080</v>
      </c>
      <c r="D2290" s="34" t="s">
        <v>12657</v>
      </c>
      <c r="E2290" s="34" t="s">
        <v>33145</v>
      </c>
      <c r="F2290" s="36">
        <v>384.64</v>
      </c>
      <c r="G2290" s="36" t="s">
        <v>33227</v>
      </c>
      <c r="H2290" s="33" t="s">
        <v>25837</v>
      </c>
      <c r="I2290" s="35" t="s">
        <v>31737</v>
      </c>
      <c r="J2290" s="33" t="s">
        <v>26646</v>
      </c>
      <c r="K2290" s="33" t="s">
        <v>12469</v>
      </c>
      <c r="L2290" s="33" t="s">
        <v>12470</v>
      </c>
      <c r="M2290" s="33" t="s">
        <v>27306</v>
      </c>
      <c r="N2290" s="33" t="s">
        <v>27785</v>
      </c>
    </row>
    <row r="2291" spans="1:18" x14ac:dyDescent="0.2">
      <c r="A2291" s="27" t="s">
        <v>11947</v>
      </c>
      <c r="B2291" s="27" t="s">
        <v>11948</v>
      </c>
      <c r="C2291" s="27" t="s">
        <v>11949</v>
      </c>
      <c r="D2291" s="26" t="s">
        <v>12658</v>
      </c>
      <c r="E2291" s="26" t="s">
        <v>33145</v>
      </c>
      <c r="F2291" s="37">
        <v>280.83999999999997</v>
      </c>
      <c r="G2291" s="37" t="s">
        <v>33225</v>
      </c>
      <c r="H2291" s="27" t="s">
        <v>11950</v>
      </c>
      <c r="I2291" s="29" t="s">
        <v>11951</v>
      </c>
      <c r="J2291" s="27" t="s">
        <v>30422</v>
      </c>
      <c r="K2291" s="27" t="s">
        <v>12372</v>
      </c>
      <c r="L2291" s="27" t="s">
        <v>12442</v>
      </c>
      <c r="M2291" s="27" t="s">
        <v>20056</v>
      </c>
      <c r="N2291" s="27" t="s">
        <v>20057</v>
      </c>
      <c r="P2291" s="31"/>
      <c r="Q2291" s="31"/>
      <c r="R2291" s="31"/>
    </row>
    <row r="2292" spans="1:18" x14ac:dyDescent="0.2">
      <c r="A2292" s="27" t="s">
        <v>11952</v>
      </c>
      <c r="B2292" s="27" t="s">
        <v>11953</v>
      </c>
      <c r="C2292" s="27" t="s">
        <v>11954</v>
      </c>
      <c r="D2292" s="26" t="s">
        <v>12659</v>
      </c>
      <c r="E2292" s="26" t="s">
        <v>33145</v>
      </c>
      <c r="F2292" s="37">
        <v>150.13</v>
      </c>
      <c r="G2292" s="37" t="s">
        <v>33225</v>
      </c>
      <c r="H2292" s="27" t="s">
        <v>11955</v>
      </c>
      <c r="I2292" s="29" t="s">
        <v>11956</v>
      </c>
      <c r="J2292" s="27" t="s">
        <v>28877</v>
      </c>
      <c r="K2292" s="27" t="s">
        <v>7231</v>
      </c>
      <c r="L2292" s="27" t="s">
        <v>7231</v>
      </c>
      <c r="M2292" s="27" t="s">
        <v>20058</v>
      </c>
      <c r="N2292" s="27" t="s">
        <v>20059</v>
      </c>
      <c r="P2292" s="31"/>
      <c r="Q2292" s="31"/>
      <c r="R2292" s="31"/>
    </row>
    <row r="2293" spans="1:18" x14ac:dyDescent="0.2">
      <c r="A2293" s="27" t="s">
        <v>2957</v>
      </c>
      <c r="B2293" s="27" t="s">
        <v>2958</v>
      </c>
      <c r="C2293" s="27" t="s">
        <v>2959</v>
      </c>
      <c r="D2293" s="26" t="s">
        <v>12660</v>
      </c>
      <c r="E2293" s="26" t="s">
        <v>33145</v>
      </c>
      <c r="F2293" s="37">
        <v>575.67999999999995</v>
      </c>
      <c r="G2293" s="37" t="s">
        <v>33225</v>
      </c>
      <c r="H2293" s="27" t="s">
        <v>2960</v>
      </c>
      <c r="I2293" s="29" t="s">
        <v>2961</v>
      </c>
      <c r="J2293" s="27" t="s">
        <v>30423</v>
      </c>
      <c r="K2293" s="27" t="s">
        <v>12372</v>
      </c>
      <c r="L2293" s="27" t="s">
        <v>12624</v>
      </c>
      <c r="M2293" s="27" t="s">
        <v>20060</v>
      </c>
      <c r="N2293" s="27" t="s">
        <v>20061</v>
      </c>
      <c r="P2293" s="31"/>
      <c r="Q2293" s="31"/>
      <c r="R2293" s="31"/>
    </row>
    <row r="2294" spans="1:18" x14ac:dyDescent="0.2">
      <c r="A2294" s="27" t="s">
        <v>8153</v>
      </c>
      <c r="B2294" s="27" t="s">
        <v>8154</v>
      </c>
      <c r="C2294" s="27" t="s">
        <v>8156</v>
      </c>
      <c r="D2294" s="26" t="s">
        <v>12661</v>
      </c>
      <c r="E2294" s="26" t="s">
        <v>33145</v>
      </c>
      <c r="F2294" s="37">
        <v>250.34</v>
      </c>
      <c r="G2294" s="37" t="s">
        <v>33225</v>
      </c>
      <c r="H2294" s="27" t="s">
        <v>8157</v>
      </c>
      <c r="I2294" s="29" t="s">
        <v>8158</v>
      </c>
      <c r="J2294" s="27" t="s">
        <v>26911</v>
      </c>
      <c r="K2294" s="27" t="s">
        <v>7231</v>
      </c>
      <c r="L2294" s="27" t="s">
        <v>12625</v>
      </c>
      <c r="M2294" s="27" t="s">
        <v>8155</v>
      </c>
      <c r="N2294" s="27" t="s">
        <v>20062</v>
      </c>
      <c r="P2294" s="31"/>
      <c r="Q2294" s="31"/>
      <c r="R2294" s="31"/>
    </row>
    <row r="2295" spans="1:18" x14ac:dyDescent="0.2">
      <c r="A2295" s="27" t="s">
        <v>11957</v>
      </c>
      <c r="B2295" s="27" t="s">
        <v>11958</v>
      </c>
      <c r="C2295" s="27" t="s">
        <v>30424</v>
      </c>
      <c r="D2295" s="26" t="s">
        <v>12662</v>
      </c>
      <c r="E2295" s="26" t="s">
        <v>33145</v>
      </c>
      <c r="F2295" s="37">
        <v>167.59</v>
      </c>
      <c r="G2295" s="37" t="s">
        <v>33225</v>
      </c>
      <c r="H2295" s="27" t="s">
        <v>11959</v>
      </c>
      <c r="I2295" s="29" t="s">
        <v>20063</v>
      </c>
      <c r="J2295" s="27" t="s">
        <v>29909</v>
      </c>
      <c r="K2295" s="27" t="s">
        <v>7231</v>
      </c>
      <c r="L2295" s="27" t="s">
        <v>7231</v>
      </c>
      <c r="M2295" s="27" t="s">
        <v>30425</v>
      </c>
      <c r="N2295" s="27" t="s">
        <v>20064</v>
      </c>
      <c r="P2295" s="31"/>
      <c r="Q2295" s="31"/>
      <c r="R2295" s="31"/>
    </row>
    <row r="2296" spans="1:18" x14ac:dyDescent="0.2">
      <c r="A2296" s="27" t="s">
        <v>11960</v>
      </c>
      <c r="B2296" s="27" t="s">
        <v>11961</v>
      </c>
      <c r="C2296" s="27" t="s">
        <v>11962</v>
      </c>
      <c r="D2296" s="26" t="s">
        <v>12663</v>
      </c>
      <c r="E2296" s="26" t="s">
        <v>33145</v>
      </c>
      <c r="F2296" s="37">
        <v>135.16</v>
      </c>
      <c r="G2296" s="37" t="s">
        <v>33225</v>
      </c>
      <c r="H2296" s="27" t="s">
        <v>11963</v>
      </c>
      <c r="I2296" s="29" t="s">
        <v>11964</v>
      </c>
      <c r="J2296" s="27" t="s">
        <v>30417</v>
      </c>
      <c r="K2296" s="27" t="s">
        <v>7231</v>
      </c>
      <c r="L2296" s="27" t="s">
        <v>7231</v>
      </c>
      <c r="M2296" s="27" t="s">
        <v>20065</v>
      </c>
      <c r="N2296" s="27" t="s">
        <v>20066</v>
      </c>
      <c r="P2296" s="31"/>
      <c r="Q2296" s="31"/>
      <c r="R2296" s="31"/>
    </row>
    <row r="2297" spans="1:18" x14ac:dyDescent="0.2">
      <c r="A2297" s="27" t="s">
        <v>11965</v>
      </c>
      <c r="B2297" s="27" t="s">
        <v>11966</v>
      </c>
      <c r="C2297" s="27" t="s">
        <v>11967</v>
      </c>
      <c r="D2297" s="26" t="s">
        <v>12664</v>
      </c>
      <c r="E2297" s="26" t="s">
        <v>33145</v>
      </c>
      <c r="F2297" s="37">
        <v>154.12</v>
      </c>
      <c r="G2297" s="37" t="s">
        <v>33225</v>
      </c>
      <c r="H2297" s="27" t="s">
        <v>11968</v>
      </c>
      <c r="I2297" s="29" t="s">
        <v>11969</v>
      </c>
      <c r="J2297" s="27" t="s">
        <v>30426</v>
      </c>
      <c r="K2297" s="27" t="s">
        <v>7231</v>
      </c>
      <c r="L2297" s="27" t="s">
        <v>7231</v>
      </c>
      <c r="M2297" s="27" t="s">
        <v>20067</v>
      </c>
      <c r="N2297" s="27" t="s">
        <v>20068</v>
      </c>
      <c r="P2297" s="31"/>
      <c r="Q2297" s="31"/>
      <c r="R2297" s="31"/>
    </row>
    <row r="2298" spans="1:18" x14ac:dyDescent="0.2">
      <c r="A2298" s="27" t="s">
        <v>15537</v>
      </c>
      <c r="B2298" s="27" t="s">
        <v>15538</v>
      </c>
      <c r="C2298" s="27" t="s">
        <v>15539</v>
      </c>
      <c r="D2298" s="26" t="s">
        <v>12665</v>
      </c>
      <c r="E2298" s="26" t="s">
        <v>33145</v>
      </c>
      <c r="F2298" s="37">
        <v>325.12</v>
      </c>
      <c r="G2298" s="37" t="s">
        <v>33226</v>
      </c>
      <c r="H2298" s="27" t="s">
        <v>15540</v>
      </c>
      <c r="I2298" s="29" t="s">
        <v>15541</v>
      </c>
      <c r="J2298" s="27" t="s">
        <v>30427</v>
      </c>
      <c r="K2298" s="27" t="s">
        <v>7231</v>
      </c>
      <c r="L2298" s="27" t="s">
        <v>12626</v>
      </c>
      <c r="M2298" s="27" t="s">
        <v>7313</v>
      </c>
      <c r="N2298" s="27" t="s">
        <v>20069</v>
      </c>
      <c r="P2298" s="31"/>
      <c r="Q2298" s="31"/>
      <c r="R2298" s="31"/>
    </row>
    <row r="2299" spans="1:18" x14ac:dyDescent="0.2">
      <c r="A2299" s="27" t="s">
        <v>6634</v>
      </c>
      <c r="B2299" s="27" t="s">
        <v>6635</v>
      </c>
      <c r="C2299" s="27" t="s">
        <v>6637</v>
      </c>
      <c r="D2299" s="26" t="s">
        <v>12666</v>
      </c>
      <c r="E2299" s="26" t="s">
        <v>33145</v>
      </c>
      <c r="F2299" s="37">
        <v>378.42</v>
      </c>
      <c r="G2299" s="37" t="s">
        <v>33225</v>
      </c>
      <c r="H2299" s="27" t="s">
        <v>6638</v>
      </c>
      <c r="I2299" s="29" t="s">
        <v>6639</v>
      </c>
      <c r="J2299" s="27" t="s">
        <v>30428</v>
      </c>
      <c r="K2299" s="27" t="s">
        <v>5919</v>
      </c>
      <c r="L2299" s="27" t="s">
        <v>12471</v>
      </c>
      <c r="M2299" s="27" t="s">
        <v>6636</v>
      </c>
      <c r="N2299" s="27" t="s">
        <v>20070</v>
      </c>
      <c r="P2299" s="31"/>
      <c r="Q2299" s="31"/>
      <c r="R2299" s="31"/>
    </row>
    <row r="2300" spans="1:18" x14ac:dyDescent="0.2">
      <c r="A2300" s="27" t="s">
        <v>7938</v>
      </c>
      <c r="B2300" s="27" t="s">
        <v>30429</v>
      </c>
      <c r="C2300" s="27" t="s">
        <v>7939</v>
      </c>
      <c r="D2300" s="26" t="s">
        <v>12667</v>
      </c>
      <c r="E2300" s="26" t="s">
        <v>33145</v>
      </c>
      <c r="F2300" s="37">
        <v>131.16999999999999</v>
      </c>
      <c r="G2300" s="37" t="s">
        <v>33226</v>
      </c>
      <c r="H2300" s="27" t="s">
        <v>7940</v>
      </c>
      <c r="I2300" s="29" t="s">
        <v>7941</v>
      </c>
      <c r="J2300" s="27" t="s">
        <v>30430</v>
      </c>
      <c r="K2300" s="27" t="s">
        <v>7231</v>
      </c>
      <c r="L2300" s="27" t="s">
        <v>7231</v>
      </c>
      <c r="M2300" s="27" t="s">
        <v>20071</v>
      </c>
      <c r="N2300" s="27" t="s">
        <v>20072</v>
      </c>
      <c r="P2300" s="31"/>
      <c r="Q2300" s="31"/>
      <c r="R2300" s="31"/>
    </row>
    <row r="2301" spans="1:18" x14ac:dyDescent="0.2">
      <c r="A2301" s="27" t="s">
        <v>5115</v>
      </c>
      <c r="B2301" s="27" t="s">
        <v>5116</v>
      </c>
      <c r="C2301" s="27" t="s">
        <v>5117</v>
      </c>
      <c r="D2301" s="26" t="s">
        <v>12668</v>
      </c>
      <c r="E2301" s="26" t="s">
        <v>33145</v>
      </c>
      <c r="F2301" s="37">
        <v>353.97</v>
      </c>
      <c r="G2301" s="37" t="s">
        <v>33225</v>
      </c>
      <c r="H2301" s="27" t="s">
        <v>5118</v>
      </c>
      <c r="I2301" s="29" t="s">
        <v>5119</v>
      </c>
      <c r="J2301" s="27" t="s">
        <v>30431</v>
      </c>
      <c r="K2301" s="27" t="s">
        <v>12364</v>
      </c>
      <c r="L2301" s="27" t="s">
        <v>12365</v>
      </c>
      <c r="M2301" s="27" t="s">
        <v>20073</v>
      </c>
      <c r="N2301" s="27" t="s">
        <v>20074</v>
      </c>
      <c r="P2301" s="31"/>
      <c r="Q2301" s="31"/>
      <c r="R2301" s="31"/>
    </row>
    <row r="2302" spans="1:18" x14ac:dyDescent="0.2">
      <c r="A2302" s="27" t="s">
        <v>15542</v>
      </c>
      <c r="B2302" s="27" t="s">
        <v>15543</v>
      </c>
      <c r="C2302" s="27" t="s">
        <v>15544</v>
      </c>
      <c r="D2302" s="26" t="s">
        <v>12669</v>
      </c>
      <c r="E2302" s="26" t="s">
        <v>33145</v>
      </c>
      <c r="F2302" s="37">
        <v>366.84</v>
      </c>
      <c r="G2302" s="37" t="s">
        <v>33225</v>
      </c>
      <c r="H2302" s="27" t="s">
        <v>15545</v>
      </c>
      <c r="I2302" s="29" t="s">
        <v>15546</v>
      </c>
      <c r="J2302" s="27" t="s">
        <v>30432</v>
      </c>
      <c r="K2302" s="27" t="s">
        <v>12364</v>
      </c>
      <c r="L2302" s="27" t="s">
        <v>29782</v>
      </c>
      <c r="M2302" s="27" t="s">
        <v>15547</v>
      </c>
      <c r="N2302" s="27" t="s">
        <v>20075</v>
      </c>
      <c r="P2302" s="31"/>
      <c r="Q2302" s="31"/>
      <c r="R2302" s="31"/>
    </row>
    <row r="2303" spans="1:18" x14ac:dyDescent="0.2">
      <c r="A2303" s="27" t="s">
        <v>11970</v>
      </c>
      <c r="B2303" s="27" t="s">
        <v>11971</v>
      </c>
      <c r="C2303" s="27" t="s">
        <v>11972</v>
      </c>
      <c r="D2303" s="26" t="s">
        <v>12670</v>
      </c>
      <c r="E2303" s="26" t="s">
        <v>33145</v>
      </c>
      <c r="F2303" s="37">
        <v>310.39</v>
      </c>
      <c r="G2303" s="37" t="s">
        <v>33225</v>
      </c>
      <c r="H2303" s="27" t="s">
        <v>11973</v>
      </c>
      <c r="I2303" s="29" t="s">
        <v>11974</v>
      </c>
      <c r="J2303" s="27" t="s">
        <v>29821</v>
      </c>
      <c r="K2303" s="27" t="s">
        <v>7231</v>
      </c>
      <c r="L2303" s="27" t="s">
        <v>7231</v>
      </c>
      <c r="M2303" s="27" t="s">
        <v>20076</v>
      </c>
      <c r="N2303" s="27" t="s">
        <v>20077</v>
      </c>
      <c r="P2303" s="31"/>
      <c r="Q2303" s="31"/>
      <c r="R2303" s="31"/>
    </row>
    <row r="2304" spans="1:18" x14ac:dyDescent="0.2">
      <c r="A2304" s="27" t="s">
        <v>15548</v>
      </c>
      <c r="B2304" s="27" t="s">
        <v>15549</v>
      </c>
      <c r="C2304" s="27" t="s">
        <v>15550</v>
      </c>
      <c r="D2304" s="26" t="s">
        <v>12671</v>
      </c>
      <c r="E2304" s="26" t="s">
        <v>33145</v>
      </c>
      <c r="F2304" s="37">
        <v>494.52</v>
      </c>
      <c r="G2304" s="37" t="s">
        <v>33225</v>
      </c>
      <c r="H2304" s="27" t="s">
        <v>15551</v>
      </c>
      <c r="I2304" s="29" t="s">
        <v>15552</v>
      </c>
      <c r="J2304" s="27" t="s">
        <v>30433</v>
      </c>
      <c r="K2304" s="27" t="s">
        <v>12348</v>
      </c>
      <c r="L2304" s="27" t="s">
        <v>12485</v>
      </c>
      <c r="M2304" s="27" t="s">
        <v>15553</v>
      </c>
      <c r="N2304" s="27" t="s">
        <v>20078</v>
      </c>
      <c r="P2304" s="31"/>
      <c r="Q2304" s="31"/>
      <c r="R2304" s="31"/>
    </row>
    <row r="2305" spans="1:18" x14ac:dyDescent="0.2">
      <c r="A2305" s="27" t="s">
        <v>8296</v>
      </c>
      <c r="B2305" s="27" t="s">
        <v>8297</v>
      </c>
      <c r="C2305" s="27" t="s">
        <v>8298</v>
      </c>
      <c r="D2305" s="26" t="s">
        <v>12672</v>
      </c>
      <c r="E2305" s="26" t="s">
        <v>33145</v>
      </c>
      <c r="F2305" s="37">
        <v>1213.42</v>
      </c>
      <c r="G2305" s="37" t="s">
        <v>33225</v>
      </c>
      <c r="H2305" s="27" t="s">
        <v>8299</v>
      </c>
      <c r="I2305" s="29" t="s">
        <v>8300</v>
      </c>
      <c r="J2305" s="27" t="s">
        <v>30434</v>
      </c>
      <c r="K2305" s="27" t="s">
        <v>7231</v>
      </c>
      <c r="L2305" s="27" t="s">
        <v>12506</v>
      </c>
      <c r="M2305" s="27" t="s">
        <v>20079</v>
      </c>
      <c r="N2305" s="27" t="s">
        <v>20080</v>
      </c>
      <c r="P2305" s="31"/>
      <c r="Q2305" s="31"/>
      <c r="R2305" s="31"/>
    </row>
    <row r="2306" spans="1:18" x14ac:dyDescent="0.2">
      <c r="A2306" s="27" t="s">
        <v>5120</v>
      </c>
      <c r="B2306" s="27" t="s">
        <v>5121</v>
      </c>
      <c r="C2306" s="27" t="s">
        <v>16400</v>
      </c>
      <c r="D2306" s="26" t="s">
        <v>12673</v>
      </c>
      <c r="E2306" s="26" t="s">
        <v>33145</v>
      </c>
      <c r="F2306" s="37">
        <v>620.72</v>
      </c>
      <c r="G2306" s="37" t="s">
        <v>33225</v>
      </c>
      <c r="H2306" s="27" t="s">
        <v>5123</v>
      </c>
      <c r="I2306" s="29" t="s">
        <v>5124</v>
      </c>
      <c r="J2306" s="27" t="s">
        <v>30355</v>
      </c>
      <c r="K2306" s="27" t="s">
        <v>12364</v>
      </c>
      <c r="L2306" s="27" t="s">
        <v>12365</v>
      </c>
      <c r="M2306" s="27" t="s">
        <v>5122</v>
      </c>
      <c r="N2306" s="27" t="s">
        <v>20081</v>
      </c>
      <c r="P2306" s="31"/>
      <c r="Q2306" s="31"/>
      <c r="R2306" s="31"/>
    </row>
    <row r="2307" spans="1:18" x14ac:dyDescent="0.2">
      <c r="A2307" s="27" t="s">
        <v>11975</v>
      </c>
      <c r="B2307" s="27" t="s">
        <v>11976</v>
      </c>
      <c r="C2307" s="27" t="s">
        <v>11977</v>
      </c>
      <c r="D2307" s="26" t="s">
        <v>12674</v>
      </c>
      <c r="E2307" s="26" t="s">
        <v>33145</v>
      </c>
      <c r="F2307" s="37">
        <v>207.27</v>
      </c>
      <c r="G2307" s="37" t="s">
        <v>33225</v>
      </c>
      <c r="H2307" s="27" t="s">
        <v>11978</v>
      </c>
      <c r="I2307" s="29" t="s">
        <v>11979</v>
      </c>
      <c r="J2307" s="27" t="s">
        <v>30095</v>
      </c>
      <c r="K2307" s="27" t="s">
        <v>12348</v>
      </c>
      <c r="L2307" s="27" t="s">
        <v>30435</v>
      </c>
      <c r="M2307" s="27" t="s">
        <v>20082</v>
      </c>
      <c r="N2307" s="27" t="s">
        <v>20083</v>
      </c>
      <c r="P2307" s="31"/>
      <c r="Q2307" s="31"/>
      <c r="R2307" s="31"/>
    </row>
    <row r="2308" spans="1:18" x14ac:dyDescent="0.2">
      <c r="A2308" s="27" t="s">
        <v>11980</v>
      </c>
      <c r="B2308" s="27" t="s">
        <v>11981</v>
      </c>
      <c r="C2308" s="27" t="s">
        <v>11982</v>
      </c>
      <c r="D2308" s="26" t="s">
        <v>12675</v>
      </c>
      <c r="E2308" s="26" t="s">
        <v>33145</v>
      </c>
      <c r="F2308" s="37">
        <v>268.35000000000002</v>
      </c>
      <c r="G2308" s="37" t="s">
        <v>33225</v>
      </c>
      <c r="H2308" s="27" t="s">
        <v>11983</v>
      </c>
      <c r="I2308" s="29" t="s">
        <v>11984</v>
      </c>
      <c r="J2308" s="27" t="s">
        <v>30243</v>
      </c>
      <c r="K2308" s="27" t="s">
        <v>12356</v>
      </c>
      <c r="L2308" s="27" t="s">
        <v>12371</v>
      </c>
      <c r="M2308" s="27" t="s">
        <v>20084</v>
      </c>
      <c r="N2308" s="27" t="s">
        <v>20085</v>
      </c>
      <c r="P2308" s="31"/>
      <c r="Q2308" s="31"/>
      <c r="R2308" s="31"/>
    </row>
    <row r="2309" spans="1:18" x14ac:dyDescent="0.2">
      <c r="A2309" s="27" t="s">
        <v>11985</v>
      </c>
      <c r="B2309" s="27" t="s">
        <v>11986</v>
      </c>
      <c r="C2309" s="27" t="s">
        <v>16401</v>
      </c>
      <c r="D2309" s="26" t="s">
        <v>12676</v>
      </c>
      <c r="E2309" s="26" t="s">
        <v>33145</v>
      </c>
      <c r="F2309" s="37">
        <v>450.98</v>
      </c>
      <c r="G2309" s="37" t="s">
        <v>33225</v>
      </c>
      <c r="H2309" s="27" t="s">
        <v>11987</v>
      </c>
      <c r="I2309" s="29" t="s">
        <v>11988</v>
      </c>
      <c r="J2309" s="27" t="s">
        <v>30038</v>
      </c>
      <c r="K2309" s="27" t="s">
        <v>12348</v>
      </c>
      <c r="L2309" s="27" t="s">
        <v>12374</v>
      </c>
      <c r="M2309" s="27" t="s">
        <v>20086</v>
      </c>
      <c r="N2309" s="27" t="s">
        <v>20087</v>
      </c>
      <c r="P2309" s="31"/>
      <c r="Q2309" s="31"/>
      <c r="R2309" s="31"/>
    </row>
    <row r="2310" spans="1:18" x14ac:dyDescent="0.2">
      <c r="A2310" s="27" t="s">
        <v>11989</v>
      </c>
      <c r="B2310" s="27" t="s">
        <v>11990</v>
      </c>
      <c r="C2310" s="27" t="s">
        <v>16402</v>
      </c>
      <c r="D2310" s="26" t="s">
        <v>12677</v>
      </c>
      <c r="E2310" s="26" t="s">
        <v>33145</v>
      </c>
      <c r="F2310" s="37">
        <v>182.17</v>
      </c>
      <c r="G2310" s="37" t="s">
        <v>33225</v>
      </c>
      <c r="H2310" s="27" t="s">
        <v>11865</v>
      </c>
      <c r="I2310" s="29" t="s">
        <v>11866</v>
      </c>
      <c r="J2310" s="27" t="s">
        <v>30436</v>
      </c>
      <c r="K2310" s="27" t="s">
        <v>7231</v>
      </c>
      <c r="L2310" s="27" t="s">
        <v>7231</v>
      </c>
      <c r="M2310" s="27" t="s">
        <v>30437</v>
      </c>
      <c r="N2310" s="27" t="s">
        <v>20088</v>
      </c>
      <c r="P2310" s="31"/>
      <c r="Q2310" s="31"/>
      <c r="R2310" s="31"/>
    </row>
    <row r="2311" spans="1:18" x14ac:dyDescent="0.2">
      <c r="A2311" s="27" t="s">
        <v>10657</v>
      </c>
      <c r="B2311" s="27" t="s">
        <v>10658</v>
      </c>
      <c r="C2311" s="27" t="s">
        <v>10660</v>
      </c>
      <c r="D2311" s="26" t="s">
        <v>12678</v>
      </c>
      <c r="E2311" s="26" t="s">
        <v>33145</v>
      </c>
      <c r="F2311" s="37">
        <v>412.66</v>
      </c>
      <c r="G2311" s="37" t="s">
        <v>33225</v>
      </c>
      <c r="H2311" s="27" t="s">
        <v>10661</v>
      </c>
      <c r="I2311" s="29" t="s">
        <v>10662</v>
      </c>
      <c r="J2311" s="27" t="s">
        <v>30162</v>
      </c>
      <c r="K2311" s="27" t="s">
        <v>12469</v>
      </c>
      <c r="L2311" s="27" t="s">
        <v>12470</v>
      </c>
      <c r="M2311" s="27" t="s">
        <v>10659</v>
      </c>
      <c r="N2311" s="27" t="s">
        <v>20089</v>
      </c>
      <c r="P2311" s="31"/>
      <c r="Q2311" s="31"/>
      <c r="R2311" s="31"/>
    </row>
    <row r="2312" spans="1:18" x14ac:dyDescent="0.2">
      <c r="A2312" s="27" t="s">
        <v>437</v>
      </c>
      <c r="B2312" s="27" t="s">
        <v>438</v>
      </c>
      <c r="C2312" s="27" t="s">
        <v>30438</v>
      </c>
      <c r="D2312" s="26" t="s">
        <v>12679</v>
      </c>
      <c r="E2312" s="26" t="s">
        <v>33145</v>
      </c>
      <c r="F2312" s="37">
        <v>246.19</v>
      </c>
      <c r="G2312" s="37" t="s">
        <v>33225</v>
      </c>
      <c r="H2312" s="27" t="s">
        <v>439</v>
      </c>
      <c r="I2312" s="29" t="s">
        <v>440</v>
      </c>
      <c r="J2312" s="27" t="s">
        <v>26899</v>
      </c>
      <c r="K2312" s="27" t="s">
        <v>12401</v>
      </c>
      <c r="L2312" s="27" t="s">
        <v>12514</v>
      </c>
      <c r="M2312" s="27" t="s">
        <v>30439</v>
      </c>
      <c r="N2312" s="27" t="s">
        <v>20090</v>
      </c>
      <c r="P2312" s="31"/>
      <c r="Q2312" s="31"/>
      <c r="R2312" s="31"/>
    </row>
    <row r="2313" spans="1:18" x14ac:dyDescent="0.2">
      <c r="A2313" s="27" t="s">
        <v>3966</v>
      </c>
      <c r="B2313" s="27" t="s">
        <v>3967</v>
      </c>
      <c r="C2313" s="27" t="s">
        <v>3968</v>
      </c>
      <c r="D2313" s="26" t="s">
        <v>12680</v>
      </c>
      <c r="E2313" s="26" t="s">
        <v>33145</v>
      </c>
      <c r="F2313" s="37">
        <v>238.24</v>
      </c>
      <c r="G2313" s="37" t="s">
        <v>33225</v>
      </c>
      <c r="H2313" s="27" t="s">
        <v>3969</v>
      </c>
      <c r="I2313" s="29" t="s">
        <v>3970</v>
      </c>
      <c r="J2313" s="27" t="s">
        <v>29760</v>
      </c>
      <c r="K2313" s="27" t="s">
        <v>12348</v>
      </c>
      <c r="L2313" s="27" t="s">
        <v>12453</v>
      </c>
      <c r="M2313" s="27" t="s">
        <v>20091</v>
      </c>
      <c r="N2313" s="27" t="s">
        <v>20092</v>
      </c>
      <c r="P2313" s="31"/>
      <c r="Q2313" s="31"/>
      <c r="R2313" s="31"/>
    </row>
    <row r="2314" spans="1:18" x14ac:dyDescent="0.2">
      <c r="A2314" s="27" t="s">
        <v>5125</v>
      </c>
      <c r="B2314" s="27" t="s">
        <v>5126</v>
      </c>
      <c r="C2314" s="27" t="s">
        <v>5127</v>
      </c>
      <c r="D2314" s="26" t="s">
        <v>12681</v>
      </c>
      <c r="E2314" s="26" t="s">
        <v>33145</v>
      </c>
      <c r="F2314" s="37">
        <v>306.27</v>
      </c>
      <c r="G2314" s="37" t="s">
        <v>33225</v>
      </c>
      <c r="H2314" s="27" t="s">
        <v>5128</v>
      </c>
      <c r="I2314" s="29" t="s">
        <v>5129</v>
      </c>
      <c r="J2314" s="27" t="s">
        <v>30406</v>
      </c>
      <c r="K2314" s="27" t="s">
        <v>12364</v>
      </c>
      <c r="L2314" s="27" t="s">
        <v>12365</v>
      </c>
      <c r="M2314" s="27" t="s">
        <v>20093</v>
      </c>
      <c r="N2314" s="27" t="s">
        <v>20094</v>
      </c>
      <c r="P2314" s="31"/>
      <c r="Q2314" s="31"/>
      <c r="R2314" s="31"/>
    </row>
    <row r="2315" spans="1:18" x14ac:dyDescent="0.2">
      <c r="A2315" s="27" t="s">
        <v>11991</v>
      </c>
      <c r="B2315" s="27" t="s">
        <v>11992</v>
      </c>
      <c r="C2315" s="27" t="s">
        <v>11993</v>
      </c>
      <c r="D2315" s="26" t="s">
        <v>12682</v>
      </c>
      <c r="E2315" s="26" t="s">
        <v>33145</v>
      </c>
      <c r="F2315" s="37">
        <v>452.49990000000003</v>
      </c>
      <c r="G2315" s="37" t="s">
        <v>33225</v>
      </c>
      <c r="H2315" s="27" t="s">
        <v>30440</v>
      </c>
      <c r="I2315" s="29" t="s">
        <v>11994</v>
      </c>
      <c r="J2315" s="27" t="s">
        <v>30441</v>
      </c>
      <c r="K2315" s="27" t="s">
        <v>12372</v>
      </c>
      <c r="L2315" s="27" t="s">
        <v>12544</v>
      </c>
      <c r="M2315" s="27" t="s">
        <v>2909</v>
      </c>
      <c r="N2315" s="27" t="s">
        <v>20095</v>
      </c>
      <c r="P2315" s="31"/>
      <c r="Q2315" s="31"/>
      <c r="R2315" s="31"/>
    </row>
    <row r="2316" spans="1:18" x14ac:dyDescent="0.2">
      <c r="A2316" s="27" t="s">
        <v>2938</v>
      </c>
      <c r="B2316" s="27" t="s">
        <v>2939</v>
      </c>
      <c r="C2316" s="27" t="s">
        <v>2940</v>
      </c>
      <c r="D2316" s="26" t="s">
        <v>12683</v>
      </c>
      <c r="E2316" s="26" t="s">
        <v>33145</v>
      </c>
      <c r="F2316" s="37">
        <v>500.57</v>
      </c>
      <c r="G2316" s="37" t="s">
        <v>33225</v>
      </c>
      <c r="H2316" s="27" t="s">
        <v>2941</v>
      </c>
      <c r="I2316" s="29" t="s">
        <v>2942</v>
      </c>
      <c r="J2316" s="27" t="s">
        <v>28825</v>
      </c>
      <c r="K2316" s="27" t="s">
        <v>12372</v>
      </c>
      <c r="L2316" s="27" t="s">
        <v>12544</v>
      </c>
      <c r="M2316" s="27" t="s">
        <v>20096</v>
      </c>
      <c r="N2316" s="27" t="s">
        <v>20097</v>
      </c>
      <c r="P2316" s="31"/>
      <c r="Q2316" s="31"/>
      <c r="R2316" s="31"/>
    </row>
    <row r="2317" spans="1:18" x14ac:dyDescent="0.2">
      <c r="A2317" s="27" t="s">
        <v>5348</v>
      </c>
      <c r="B2317" s="27" t="s">
        <v>5349</v>
      </c>
      <c r="C2317" s="27" t="s">
        <v>5351</v>
      </c>
      <c r="D2317" s="26" t="s">
        <v>12684</v>
      </c>
      <c r="E2317" s="26" t="s">
        <v>33145</v>
      </c>
      <c r="F2317" s="37">
        <v>255.23</v>
      </c>
      <c r="G2317" s="37" t="s">
        <v>33225</v>
      </c>
      <c r="H2317" s="27" t="s">
        <v>5352</v>
      </c>
      <c r="I2317" s="29" t="s">
        <v>5353</v>
      </c>
      <c r="J2317" s="27" t="s">
        <v>30442</v>
      </c>
      <c r="K2317" s="27" t="s">
        <v>12364</v>
      </c>
      <c r="L2317" s="27" t="s">
        <v>12600</v>
      </c>
      <c r="M2317" s="27" t="s">
        <v>5350</v>
      </c>
      <c r="N2317" s="27" t="s">
        <v>20098</v>
      </c>
      <c r="P2317" s="31"/>
      <c r="Q2317" s="31"/>
      <c r="R2317" s="31"/>
    </row>
    <row r="2318" spans="1:18" x14ac:dyDescent="0.2">
      <c r="A2318" s="27" t="s">
        <v>6640</v>
      </c>
      <c r="B2318" s="27" t="s">
        <v>6641</v>
      </c>
      <c r="C2318" s="27" t="s">
        <v>6642</v>
      </c>
      <c r="D2318" s="26" t="s">
        <v>12685</v>
      </c>
      <c r="E2318" s="26" t="s">
        <v>33145</v>
      </c>
      <c r="F2318" s="37">
        <v>375.86</v>
      </c>
      <c r="G2318" s="37" t="s">
        <v>33225</v>
      </c>
      <c r="H2318" s="27" t="s">
        <v>6643</v>
      </c>
      <c r="I2318" s="29" t="s">
        <v>6644</v>
      </c>
      <c r="J2318" s="27" t="s">
        <v>30443</v>
      </c>
      <c r="K2318" s="27" t="s">
        <v>5919</v>
      </c>
      <c r="L2318" s="27" t="s">
        <v>12471</v>
      </c>
      <c r="M2318" s="27" t="s">
        <v>6565</v>
      </c>
      <c r="N2318" s="27" t="s">
        <v>20099</v>
      </c>
      <c r="P2318" s="31"/>
      <c r="Q2318" s="31"/>
      <c r="R2318" s="31"/>
    </row>
    <row r="2319" spans="1:18" x14ac:dyDescent="0.2">
      <c r="A2319" s="27" t="s">
        <v>4218</v>
      </c>
      <c r="B2319" s="27" t="s">
        <v>4219</v>
      </c>
      <c r="C2319" s="27" t="s">
        <v>4221</v>
      </c>
      <c r="D2319" s="26" t="s">
        <v>12686</v>
      </c>
      <c r="E2319" s="26" t="s">
        <v>33145</v>
      </c>
      <c r="F2319" s="37">
        <v>355.39</v>
      </c>
      <c r="G2319" s="37" t="s">
        <v>33225</v>
      </c>
      <c r="H2319" s="27" t="s">
        <v>4222</v>
      </c>
      <c r="I2319" s="29" t="s">
        <v>4223</v>
      </c>
      <c r="J2319" s="27" t="s">
        <v>26813</v>
      </c>
      <c r="K2319" s="27" t="s">
        <v>12348</v>
      </c>
      <c r="L2319" s="27" t="s">
        <v>12627</v>
      </c>
      <c r="M2319" s="27" t="s">
        <v>4220</v>
      </c>
      <c r="N2319" s="27" t="s">
        <v>20100</v>
      </c>
      <c r="P2319" s="31"/>
      <c r="Q2319" s="31"/>
      <c r="R2319" s="31"/>
    </row>
    <row r="2320" spans="1:18" x14ac:dyDescent="0.2">
      <c r="A2320" s="27" t="s">
        <v>15554</v>
      </c>
      <c r="B2320" s="27" t="s">
        <v>15555</v>
      </c>
      <c r="C2320" s="27" t="s">
        <v>15556</v>
      </c>
      <c r="D2320" s="26" t="s">
        <v>12687</v>
      </c>
      <c r="E2320" s="26" t="s">
        <v>33145</v>
      </c>
      <c r="F2320" s="37">
        <v>196.64</v>
      </c>
      <c r="G2320" s="37" t="s">
        <v>33226</v>
      </c>
      <c r="H2320" s="27" t="s">
        <v>15557</v>
      </c>
      <c r="I2320" s="29" t="s">
        <v>15558</v>
      </c>
      <c r="J2320" s="27" t="s">
        <v>30444</v>
      </c>
      <c r="K2320" s="27" t="s">
        <v>12348</v>
      </c>
      <c r="L2320" s="27" t="s">
        <v>12399</v>
      </c>
      <c r="M2320" s="27" t="s">
        <v>4075</v>
      </c>
      <c r="N2320" s="27" t="s">
        <v>20101</v>
      </c>
      <c r="P2320" s="31"/>
      <c r="Q2320" s="31"/>
      <c r="R2320" s="31"/>
    </row>
    <row r="2321" spans="1:18" x14ac:dyDescent="0.2">
      <c r="A2321" s="27" t="s">
        <v>11995</v>
      </c>
      <c r="B2321" s="27" t="s">
        <v>11996</v>
      </c>
      <c r="C2321" s="27" t="s">
        <v>11997</v>
      </c>
      <c r="D2321" s="26" t="s">
        <v>12688</v>
      </c>
      <c r="E2321" s="26" t="s">
        <v>33145</v>
      </c>
      <c r="F2321" s="37">
        <v>76.05</v>
      </c>
      <c r="G2321" s="37" t="s">
        <v>33225</v>
      </c>
      <c r="H2321" s="27" t="s">
        <v>11998</v>
      </c>
      <c r="I2321" s="29" t="s">
        <v>11999</v>
      </c>
      <c r="J2321" s="27" t="s">
        <v>30445</v>
      </c>
      <c r="K2321" s="27" t="s">
        <v>12352</v>
      </c>
      <c r="L2321" s="27" t="s">
        <v>30272</v>
      </c>
      <c r="M2321" s="27" t="s">
        <v>20102</v>
      </c>
      <c r="N2321" s="27" t="s">
        <v>20103</v>
      </c>
      <c r="P2321" s="31"/>
      <c r="Q2321" s="31"/>
      <c r="R2321" s="31"/>
    </row>
    <row r="2322" spans="1:18" x14ac:dyDescent="0.2">
      <c r="A2322" s="27" t="s">
        <v>12000</v>
      </c>
      <c r="B2322" s="27" t="s">
        <v>12001</v>
      </c>
      <c r="C2322" s="27" t="s">
        <v>12002</v>
      </c>
      <c r="D2322" s="26" t="s">
        <v>12689</v>
      </c>
      <c r="E2322" s="26" t="s">
        <v>33145</v>
      </c>
      <c r="F2322" s="37">
        <v>338.44</v>
      </c>
      <c r="G2322" s="37" t="s">
        <v>33225</v>
      </c>
      <c r="H2322" s="27" t="s">
        <v>12003</v>
      </c>
      <c r="I2322" s="29" t="s">
        <v>12004</v>
      </c>
      <c r="J2322" s="27" t="s">
        <v>30446</v>
      </c>
      <c r="K2322" s="27" t="s">
        <v>12424</v>
      </c>
      <c r="L2322" s="27" t="s">
        <v>30317</v>
      </c>
      <c r="M2322" s="27" t="s">
        <v>30447</v>
      </c>
      <c r="N2322" s="27" t="s">
        <v>20104</v>
      </c>
      <c r="P2322" s="31"/>
      <c r="Q2322" s="31"/>
      <c r="R2322" s="31"/>
    </row>
    <row r="2323" spans="1:18" x14ac:dyDescent="0.2">
      <c r="A2323" s="27" t="s">
        <v>5130</v>
      </c>
      <c r="B2323" s="27" t="s">
        <v>5131</v>
      </c>
      <c r="C2323" s="27" t="s">
        <v>5132</v>
      </c>
      <c r="D2323" s="26" t="s">
        <v>12690</v>
      </c>
      <c r="E2323" s="26" t="s">
        <v>33145</v>
      </c>
      <c r="F2323" s="37">
        <v>705.63</v>
      </c>
      <c r="G2323" s="37" t="s">
        <v>33225</v>
      </c>
      <c r="H2323" s="27" t="s">
        <v>5133</v>
      </c>
      <c r="I2323" s="29" t="s">
        <v>5134</v>
      </c>
      <c r="J2323" s="27" t="s">
        <v>30448</v>
      </c>
      <c r="K2323" s="27" t="s">
        <v>12364</v>
      </c>
      <c r="L2323" s="27" t="s">
        <v>12365</v>
      </c>
      <c r="M2323" s="27" t="s">
        <v>20105</v>
      </c>
      <c r="N2323" s="27" t="s">
        <v>20106</v>
      </c>
      <c r="P2323" s="31"/>
      <c r="Q2323" s="31"/>
      <c r="R2323" s="31"/>
    </row>
    <row r="2324" spans="1:18" x14ac:dyDescent="0.2">
      <c r="A2324" s="27" t="s">
        <v>5135</v>
      </c>
      <c r="B2324" s="27" t="s">
        <v>5136</v>
      </c>
      <c r="C2324" s="27" t="s">
        <v>5137</v>
      </c>
      <c r="D2324" s="26" t="s">
        <v>12691</v>
      </c>
      <c r="E2324" s="26" t="s">
        <v>33145</v>
      </c>
      <c r="F2324" s="37">
        <v>466.95</v>
      </c>
      <c r="G2324" s="37" t="s">
        <v>33225</v>
      </c>
      <c r="H2324" s="27" t="s">
        <v>5138</v>
      </c>
      <c r="I2324" s="29" t="s">
        <v>5139</v>
      </c>
      <c r="J2324" s="27" t="s">
        <v>29838</v>
      </c>
      <c r="K2324" s="27" t="s">
        <v>12364</v>
      </c>
      <c r="L2324" s="27" t="s">
        <v>12365</v>
      </c>
      <c r="M2324" s="27" t="s">
        <v>20107</v>
      </c>
      <c r="N2324" s="27" t="s">
        <v>20108</v>
      </c>
      <c r="P2324" s="31"/>
      <c r="Q2324" s="31"/>
      <c r="R2324" s="31"/>
    </row>
    <row r="2325" spans="1:18" x14ac:dyDescent="0.2">
      <c r="A2325" s="27" t="s">
        <v>7942</v>
      </c>
      <c r="B2325" s="27" t="s">
        <v>7943</v>
      </c>
      <c r="C2325" s="27" t="s">
        <v>7945</v>
      </c>
      <c r="D2325" s="26" t="s">
        <v>12692</v>
      </c>
      <c r="E2325" s="26" t="s">
        <v>33145</v>
      </c>
      <c r="F2325" s="37">
        <v>776.87</v>
      </c>
      <c r="G2325" s="37" t="s">
        <v>33225</v>
      </c>
      <c r="H2325" s="27" t="s">
        <v>7946</v>
      </c>
      <c r="I2325" s="29" t="s">
        <v>7947</v>
      </c>
      <c r="J2325" s="27" t="s">
        <v>30449</v>
      </c>
      <c r="K2325" s="27" t="s">
        <v>7231</v>
      </c>
      <c r="L2325" s="27" t="s">
        <v>7231</v>
      </c>
      <c r="M2325" s="27" t="s">
        <v>7944</v>
      </c>
      <c r="N2325" s="27" t="s">
        <v>20109</v>
      </c>
      <c r="P2325" s="31"/>
      <c r="Q2325" s="31"/>
      <c r="R2325" s="31"/>
    </row>
    <row r="2326" spans="1:18" x14ac:dyDescent="0.2">
      <c r="A2326" s="27" t="s">
        <v>23081</v>
      </c>
      <c r="B2326" s="27" t="s">
        <v>23082</v>
      </c>
      <c r="C2326" s="27" t="s">
        <v>23083</v>
      </c>
      <c r="D2326" s="26" t="s">
        <v>12693</v>
      </c>
      <c r="E2326" s="26" t="s">
        <v>33145</v>
      </c>
      <c r="F2326" s="37">
        <v>390.46</v>
      </c>
      <c r="G2326" s="37" t="s">
        <v>33225</v>
      </c>
      <c r="H2326" s="27" t="s">
        <v>25838</v>
      </c>
      <c r="I2326" s="29" t="s">
        <v>31738</v>
      </c>
      <c r="J2326" s="27" t="s">
        <v>26647</v>
      </c>
      <c r="K2326" s="27" t="s">
        <v>12348</v>
      </c>
      <c r="L2326" s="27" t="s">
        <v>31004</v>
      </c>
      <c r="M2326" s="27" t="s">
        <v>27307</v>
      </c>
      <c r="N2326" s="27" t="s">
        <v>27786</v>
      </c>
    </row>
    <row r="2327" spans="1:18" x14ac:dyDescent="0.2">
      <c r="A2327" s="27" t="s">
        <v>12005</v>
      </c>
      <c r="B2327" s="27" t="s">
        <v>12006</v>
      </c>
      <c r="C2327" s="27" t="s">
        <v>12007</v>
      </c>
      <c r="D2327" s="26" t="s">
        <v>12694</v>
      </c>
      <c r="E2327" s="26" t="s">
        <v>33145</v>
      </c>
      <c r="F2327" s="37">
        <v>233.26</v>
      </c>
      <c r="G2327" s="37" t="s">
        <v>33225</v>
      </c>
      <c r="H2327" s="27" t="s">
        <v>12008</v>
      </c>
      <c r="I2327" s="29" t="s">
        <v>12009</v>
      </c>
      <c r="J2327" s="27" t="s">
        <v>30362</v>
      </c>
      <c r="K2327" s="27" t="s">
        <v>7231</v>
      </c>
      <c r="L2327" s="27" t="s">
        <v>7231</v>
      </c>
      <c r="M2327" s="27" t="s">
        <v>20110</v>
      </c>
      <c r="N2327" s="27" t="s">
        <v>20111</v>
      </c>
      <c r="P2327" s="31"/>
      <c r="Q2327" s="31"/>
      <c r="R2327" s="31"/>
    </row>
    <row r="2328" spans="1:18" x14ac:dyDescent="0.2">
      <c r="A2328" s="27" t="s">
        <v>2367</v>
      </c>
      <c r="B2328" s="27" t="s">
        <v>2368</v>
      </c>
      <c r="C2328" s="27" t="s">
        <v>2369</v>
      </c>
      <c r="D2328" s="26" t="s">
        <v>12695</v>
      </c>
      <c r="E2328" s="26" t="s">
        <v>33145</v>
      </c>
      <c r="F2328" s="37">
        <v>269.81</v>
      </c>
      <c r="G2328" s="37" t="s">
        <v>33225</v>
      </c>
      <c r="H2328" s="27" t="s">
        <v>2370</v>
      </c>
      <c r="I2328" s="29" t="s">
        <v>2371</v>
      </c>
      <c r="J2328" s="27" t="s">
        <v>30450</v>
      </c>
      <c r="K2328" s="27" t="s">
        <v>12356</v>
      </c>
      <c r="L2328" s="27" t="s">
        <v>12443</v>
      </c>
      <c r="M2328" s="27" t="s">
        <v>20112</v>
      </c>
      <c r="N2328" s="27" t="s">
        <v>20113</v>
      </c>
      <c r="P2328" s="31"/>
      <c r="Q2328" s="31"/>
      <c r="R2328" s="31"/>
    </row>
    <row r="2329" spans="1:18" x14ac:dyDescent="0.2">
      <c r="A2329" s="27" t="s">
        <v>12010</v>
      </c>
      <c r="B2329" s="27" t="s">
        <v>12011</v>
      </c>
      <c r="C2329" s="27" t="s">
        <v>12012</v>
      </c>
      <c r="D2329" s="26" t="s">
        <v>12696</v>
      </c>
      <c r="E2329" s="26" t="s">
        <v>33145</v>
      </c>
      <c r="F2329" s="37">
        <v>207.22</v>
      </c>
      <c r="G2329" s="37" t="s">
        <v>33225</v>
      </c>
      <c r="H2329" s="27" t="s">
        <v>12013</v>
      </c>
      <c r="I2329" s="29" t="s">
        <v>12014</v>
      </c>
      <c r="J2329" s="27" t="s">
        <v>30451</v>
      </c>
      <c r="K2329" s="27" t="s">
        <v>7231</v>
      </c>
      <c r="L2329" s="27" t="s">
        <v>7231</v>
      </c>
      <c r="M2329" s="27" t="s">
        <v>20114</v>
      </c>
      <c r="N2329" s="27" t="s">
        <v>20115</v>
      </c>
      <c r="P2329" s="31"/>
      <c r="Q2329" s="31"/>
      <c r="R2329" s="31"/>
    </row>
    <row r="2330" spans="1:18" x14ac:dyDescent="0.2">
      <c r="A2330" s="27" t="s">
        <v>6913</v>
      </c>
      <c r="B2330" s="27" t="s">
        <v>6914</v>
      </c>
      <c r="C2330" s="27" t="s">
        <v>6915</v>
      </c>
      <c r="D2330" s="26" t="s">
        <v>12697</v>
      </c>
      <c r="E2330" s="26" t="s">
        <v>33145</v>
      </c>
      <c r="F2330" s="37">
        <v>282.81</v>
      </c>
      <c r="G2330" s="37" t="s">
        <v>33225</v>
      </c>
      <c r="H2330" s="27" t="s">
        <v>6916</v>
      </c>
      <c r="I2330" s="29" t="s">
        <v>6917</v>
      </c>
      <c r="J2330" s="27" t="s">
        <v>30128</v>
      </c>
      <c r="K2330" s="27" t="s">
        <v>5919</v>
      </c>
      <c r="L2330" s="27" t="s">
        <v>12628</v>
      </c>
      <c r="M2330" s="27" t="s">
        <v>20116</v>
      </c>
      <c r="N2330" s="27" t="s">
        <v>20117</v>
      </c>
      <c r="P2330" s="31"/>
      <c r="Q2330" s="31"/>
      <c r="R2330" s="31"/>
    </row>
    <row r="2331" spans="1:18" x14ac:dyDescent="0.2">
      <c r="A2331" s="27" t="s">
        <v>13096</v>
      </c>
      <c r="B2331" s="27" t="s">
        <v>13097</v>
      </c>
      <c r="C2331" s="27" t="s">
        <v>16403</v>
      </c>
      <c r="D2331" s="26" t="s">
        <v>12698</v>
      </c>
      <c r="E2331" s="26" t="s">
        <v>33145</v>
      </c>
      <c r="F2331" s="37">
        <v>265.35000000000002</v>
      </c>
      <c r="G2331" s="37" t="s">
        <v>33225</v>
      </c>
      <c r="H2331" s="27" t="s">
        <v>14063</v>
      </c>
      <c r="I2331" s="29" t="s">
        <v>14064</v>
      </c>
      <c r="J2331" s="27" t="s">
        <v>29760</v>
      </c>
      <c r="K2331" s="27" t="s">
        <v>5919</v>
      </c>
      <c r="L2331" s="27" t="s">
        <v>12355</v>
      </c>
      <c r="M2331" s="27" t="s">
        <v>30452</v>
      </c>
      <c r="N2331" s="27" t="s">
        <v>20118</v>
      </c>
      <c r="P2331" s="31"/>
      <c r="Q2331" s="31"/>
      <c r="R2331" s="31"/>
    </row>
    <row r="2332" spans="1:18" x14ac:dyDescent="0.2">
      <c r="A2332" s="27" t="s">
        <v>12015</v>
      </c>
      <c r="B2332" s="27" t="s">
        <v>12016</v>
      </c>
      <c r="C2332" s="27" t="s">
        <v>12018</v>
      </c>
      <c r="D2332" s="26" t="s">
        <v>12699</v>
      </c>
      <c r="E2332" s="26" t="s">
        <v>33145</v>
      </c>
      <c r="F2332" s="37">
        <v>517.4</v>
      </c>
      <c r="G2332" s="37" t="s">
        <v>33225</v>
      </c>
      <c r="H2332" s="27" t="s">
        <v>12019</v>
      </c>
      <c r="I2332" s="29" t="s">
        <v>12020</v>
      </c>
      <c r="J2332" s="27" t="s">
        <v>30000</v>
      </c>
      <c r="K2332" s="27" t="s">
        <v>12352</v>
      </c>
      <c r="L2332" s="27" t="s">
        <v>12358</v>
      </c>
      <c r="M2332" s="27" t="s">
        <v>12017</v>
      </c>
      <c r="N2332" s="27" t="s">
        <v>20119</v>
      </c>
      <c r="P2332" s="31"/>
      <c r="Q2332" s="31"/>
      <c r="R2332" s="31"/>
    </row>
    <row r="2333" spans="1:18" x14ac:dyDescent="0.2">
      <c r="A2333" s="27" t="s">
        <v>12021</v>
      </c>
      <c r="B2333" s="27" t="s">
        <v>12022</v>
      </c>
      <c r="C2333" s="27" t="s">
        <v>12023</v>
      </c>
      <c r="D2333" s="26" t="s">
        <v>12700</v>
      </c>
      <c r="E2333" s="26" t="s">
        <v>33145</v>
      </c>
      <c r="F2333" s="37">
        <v>339.41</v>
      </c>
      <c r="G2333" s="37" t="s">
        <v>33225</v>
      </c>
      <c r="H2333" s="27" t="s">
        <v>12024</v>
      </c>
      <c r="I2333" s="29" t="s">
        <v>12025</v>
      </c>
      <c r="J2333" s="27" t="s">
        <v>29838</v>
      </c>
      <c r="K2333" s="27" t="s">
        <v>7231</v>
      </c>
      <c r="L2333" s="27" t="s">
        <v>7231</v>
      </c>
      <c r="M2333" s="27" t="s">
        <v>20120</v>
      </c>
      <c r="N2333" s="27" t="s">
        <v>20121</v>
      </c>
      <c r="P2333" s="31"/>
      <c r="Q2333" s="31"/>
      <c r="R2333" s="31"/>
    </row>
    <row r="2334" spans="1:18" x14ac:dyDescent="0.2">
      <c r="A2334" s="27" t="s">
        <v>12026</v>
      </c>
      <c r="B2334" s="27" t="s">
        <v>12027</v>
      </c>
      <c r="C2334" s="27" t="s">
        <v>12028</v>
      </c>
      <c r="D2334" s="26" t="s">
        <v>12701</v>
      </c>
      <c r="E2334" s="26" t="s">
        <v>33145</v>
      </c>
      <c r="F2334" s="37">
        <v>264.70999999999998</v>
      </c>
      <c r="G2334" s="37" t="s">
        <v>33225</v>
      </c>
      <c r="H2334" s="27" t="s">
        <v>12029</v>
      </c>
      <c r="I2334" s="29" t="s">
        <v>12030</v>
      </c>
      <c r="J2334" s="27" t="s">
        <v>30453</v>
      </c>
      <c r="K2334" s="27" t="s">
        <v>12389</v>
      </c>
      <c r="L2334" s="27" t="s">
        <v>30225</v>
      </c>
      <c r="M2334" s="27" t="s">
        <v>20122</v>
      </c>
      <c r="N2334" s="27" t="s">
        <v>20123</v>
      </c>
      <c r="P2334" s="31"/>
      <c r="Q2334" s="31"/>
      <c r="R2334" s="31"/>
    </row>
    <row r="2335" spans="1:18" x14ac:dyDescent="0.2">
      <c r="A2335" s="27" t="s">
        <v>4810</v>
      </c>
      <c r="B2335" s="27" t="s">
        <v>4811</v>
      </c>
      <c r="C2335" s="27" t="s">
        <v>4812</v>
      </c>
      <c r="D2335" s="26" t="s">
        <v>12702</v>
      </c>
      <c r="E2335" s="26" t="s">
        <v>33145</v>
      </c>
      <c r="F2335" s="37">
        <v>356.44</v>
      </c>
      <c r="G2335" s="37" t="s">
        <v>33225</v>
      </c>
      <c r="H2335" s="27" t="s">
        <v>4813</v>
      </c>
      <c r="I2335" s="29" t="s">
        <v>4814</v>
      </c>
      <c r="J2335" s="27" t="s">
        <v>30214</v>
      </c>
      <c r="K2335" s="27" t="s">
        <v>12389</v>
      </c>
      <c r="L2335" s="27" t="s">
        <v>12465</v>
      </c>
      <c r="M2335" s="27" t="s">
        <v>19591</v>
      </c>
      <c r="N2335" s="27" t="s">
        <v>20124</v>
      </c>
      <c r="P2335" s="31"/>
      <c r="Q2335" s="31"/>
      <c r="R2335" s="31"/>
    </row>
    <row r="2336" spans="1:18" x14ac:dyDescent="0.2">
      <c r="A2336" s="27" t="s">
        <v>7948</v>
      </c>
      <c r="B2336" s="27" t="s">
        <v>7949</v>
      </c>
      <c r="C2336" s="27" t="s">
        <v>7951</v>
      </c>
      <c r="D2336" s="26" t="s">
        <v>12703</v>
      </c>
      <c r="E2336" s="26" t="s">
        <v>33145</v>
      </c>
      <c r="F2336" s="37">
        <v>269.38</v>
      </c>
      <c r="G2336" s="37" t="s">
        <v>33225</v>
      </c>
      <c r="H2336" s="27" t="s">
        <v>7952</v>
      </c>
      <c r="I2336" s="29" t="s">
        <v>7953</v>
      </c>
      <c r="J2336" s="27" t="s">
        <v>28666</v>
      </c>
      <c r="K2336" s="27" t="s">
        <v>7231</v>
      </c>
      <c r="L2336" s="27" t="s">
        <v>7231</v>
      </c>
      <c r="M2336" s="27" t="s">
        <v>7950</v>
      </c>
      <c r="N2336" s="27" t="s">
        <v>20125</v>
      </c>
      <c r="P2336" s="31"/>
      <c r="Q2336" s="31"/>
      <c r="R2336" s="31"/>
    </row>
    <row r="2337" spans="1:18" x14ac:dyDescent="0.2">
      <c r="A2337" s="27" t="s">
        <v>7954</v>
      </c>
      <c r="B2337" s="27" t="s">
        <v>7955</v>
      </c>
      <c r="C2337" s="27" t="s">
        <v>7956</v>
      </c>
      <c r="D2337" s="26" t="s">
        <v>12704</v>
      </c>
      <c r="E2337" s="26" t="s">
        <v>33145</v>
      </c>
      <c r="F2337" s="37">
        <v>220.31</v>
      </c>
      <c r="G2337" s="37" t="s">
        <v>33225</v>
      </c>
      <c r="H2337" s="27" t="s">
        <v>7957</v>
      </c>
      <c r="I2337" s="29" t="s">
        <v>7958</v>
      </c>
      <c r="J2337" s="27" t="s">
        <v>30454</v>
      </c>
      <c r="K2337" s="27" t="s">
        <v>7231</v>
      </c>
      <c r="L2337" s="27" t="s">
        <v>7231</v>
      </c>
      <c r="M2337" s="27" t="s">
        <v>20126</v>
      </c>
      <c r="N2337" s="27" t="s">
        <v>20127</v>
      </c>
      <c r="P2337" s="31"/>
      <c r="Q2337" s="31"/>
      <c r="R2337" s="31"/>
    </row>
    <row r="2338" spans="1:18" x14ac:dyDescent="0.2">
      <c r="A2338" s="27" t="s">
        <v>12031</v>
      </c>
      <c r="B2338" s="27" t="s">
        <v>12032</v>
      </c>
      <c r="C2338" s="27" t="s">
        <v>12033</v>
      </c>
      <c r="D2338" s="26" t="s">
        <v>12705</v>
      </c>
      <c r="E2338" s="26" t="s">
        <v>33145</v>
      </c>
      <c r="F2338" s="37">
        <v>218.25</v>
      </c>
      <c r="G2338" s="37" t="s">
        <v>33225</v>
      </c>
      <c r="H2338" s="27" t="s">
        <v>7530</v>
      </c>
      <c r="I2338" s="29" t="s">
        <v>12034</v>
      </c>
      <c r="J2338" s="27" t="s">
        <v>30406</v>
      </c>
      <c r="K2338" s="27" t="s">
        <v>12348</v>
      </c>
      <c r="L2338" s="27" t="s">
        <v>12485</v>
      </c>
      <c r="M2338" s="27" t="s">
        <v>20128</v>
      </c>
      <c r="N2338" s="27" t="s">
        <v>20129</v>
      </c>
      <c r="P2338" s="31"/>
      <c r="Q2338" s="31"/>
      <c r="R2338" s="31"/>
    </row>
    <row r="2339" spans="1:18" x14ac:dyDescent="0.2">
      <c r="A2339" s="27" t="s">
        <v>12035</v>
      </c>
      <c r="B2339" s="27" t="s">
        <v>12036</v>
      </c>
      <c r="C2339" s="27" t="s">
        <v>12037</v>
      </c>
      <c r="D2339" s="26" t="s">
        <v>12706</v>
      </c>
      <c r="E2339" s="26" t="s">
        <v>33145</v>
      </c>
      <c r="F2339" s="37">
        <v>170.23</v>
      </c>
      <c r="G2339" s="37" t="s">
        <v>33225</v>
      </c>
      <c r="H2339" s="27" t="s">
        <v>12038</v>
      </c>
      <c r="I2339" s="29" t="s">
        <v>12039</v>
      </c>
      <c r="J2339" s="27" t="s">
        <v>30455</v>
      </c>
      <c r="K2339" s="27" t="s">
        <v>7231</v>
      </c>
      <c r="L2339" s="27" t="s">
        <v>7231</v>
      </c>
      <c r="M2339" s="27" t="s">
        <v>20130</v>
      </c>
      <c r="N2339" s="27" t="s">
        <v>20131</v>
      </c>
      <c r="P2339" s="31"/>
      <c r="Q2339" s="31"/>
      <c r="R2339" s="31"/>
    </row>
    <row r="2340" spans="1:18" x14ac:dyDescent="0.2">
      <c r="A2340" s="27" t="s">
        <v>5140</v>
      </c>
      <c r="B2340" s="27" t="s">
        <v>5141</v>
      </c>
      <c r="C2340" s="27" t="s">
        <v>5142</v>
      </c>
      <c r="D2340" s="26" t="s">
        <v>12707</v>
      </c>
      <c r="E2340" s="26" t="s">
        <v>33145</v>
      </c>
      <c r="F2340" s="37">
        <v>123.11</v>
      </c>
      <c r="G2340" s="37" t="s">
        <v>33225</v>
      </c>
      <c r="H2340" s="27" t="s">
        <v>5143</v>
      </c>
      <c r="I2340" s="29" t="s">
        <v>5144</v>
      </c>
      <c r="J2340" s="27" t="s">
        <v>30456</v>
      </c>
      <c r="K2340" s="27" t="s">
        <v>12364</v>
      </c>
      <c r="L2340" s="27" t="s">
        <v>12365</v>
      </c>
      <c r="M2340" s="27" t="s">
        <v>20132</v>
      </c>
      <c r="N2340" s="27" t="s">
        <v>20133</v>
      </c>
      <c r="P2340" s="31"/>
      <c r="Q2340" s="31"/>
      <c r="R2340" s="31"/>
    </row>
    <row r="2341" spans="1:18" x14ac:dyDescent="0.2">
      <c r="A2341" s="27" t="s">
        <v>12040</v>
      </c>
      <c r="B2341" s="27" t="s">
        <v>12041</v>
      </c>
      <c r="C2341" s="27" t="s">
        <v>16404</v>
      </c>
      <c r="D2341" s="26" t="s">
        <v>12708</v>
      </c>
      <c r="E2341" s="26" t="s">
        <v>33145</v>
      </c>
      <c r="F2341" s="37">
        <v>396.91</v>
      </c>
      <c r="G2341" s="37" t="s">
        <v>33225</v>
      </c>
      <c r="H2341" s="27" t="s">
        <v>12042</v>
      </c>
      <c r="I2341" s="29" t="s">
        <v>12043</v>
      </c>
      <c r="J2341" s="27" t="s">
        <v>29860</v>
      </c>
      <c r="K2341" s="27" t="s">
        <v>12348</v>
      </c>
      <c r="L2341" s="27" t="s">
        <v>12399</v>
      </c>
      <c r="M2341" s="27" t="s">
        <v>29769</v>
      </c>
      <c r="N2341" s="27" t="s">
        <v>20134</v>
      </c>
      <c r="P2341" s="31"/>
      <c r="Q2341" s="31"/>
      <c r="R2341" s="31"/>
    </row>
    <row r="2342" spans="1:18" x14ac:dyDescent="0.2">
      <c r="A2342" s="27" t="s">
        <v>16405</v>
      </c>
      <c r="B2342" s="27" t="s">
        <v>16406</v>
      </c>
      <c r="C2342" s="27" t="s">
        <v>16407</v>
      </c>
      <c r="D2342" s="26" t="s">
        <v>12709</v>
      </c>
      <c r="E2342" s="26" t="s">
        <v>33145</v>
      </c>
      <c r="F2342" s="37">
        <v>409.5</v>
      </c>
      <c r="G2342" s="37" t="s">
        <v>33225</v>
      </c>
      <c r="H2342" s="27" t="s">
        <v>20135</v>
      </c>
      <c r="I2342" s="29" t="s">
        <v>20136</v>
      </c>
      <c r="J2342" s="27" t="s">
        <v>30457</v>
      </c>
      <c r="K2342" s="27" t="s">
        <v>7231</v>
      </c>
      <c r="L2342" s="27" t="s">
        <v>7231</v>
      </c>
      <c r="M2342" s="27" t="s">
        <v>20137</v>
      </c>
      <c r="N2342" s="27" t="s">
        <v>20138</v>
      </c>
      <c r="P2342" s="31"/>
      <c r="Q2342" s="31"/>
      <c r="R2342" s="31"/>
    </row>
    <row r="2343" spans="1:18" x14ac:dyDescent="0.2">
      <c r="A2343" s="27" t="s">
        <v>12044</v>
      </c>
      <c r="B2343" s="27" t="s">
        <v>12045</v>
      </c>
      <c r="C2343" s="27" t="s">
        <v>12046</v>
      </c>
      <c r="D2343" s="26" t="s">
        <v>12710</v>
      </c>
      <c r="E2343" s="26" t="s">
        <v>33145</v>
      </c>
      <c r="F2343" s="37">
        <v>244.20864</v>
      </c>
      <c r="G2343" s="37" t="s">
        <v>33225</v>
      </c>
      <c r="H2343" s="27" t="s">
        <v>1113</v>
      </c>
      <c r="I2343" s="29" t="s">
        <v>12047</v>
      </c>
      <c r="J2343" s="27" t="s">
        <v>28761</v>
      </c>
      <c r="K2343" s="27" t="s">
        <v>12364</v>
      </c>
      <c r="L2343" s="27" t="s">
        <v>29782</v>
      </c>
      <c r="M2343" s="27" t="s">
        <v>20139</v>
      </c>
      <c r="N2343" s="27" t="s">
        <v>20140</v>
      </c>
      <c r="P2343" s="31"/>
      <c r="Q2343" s="31"/>
      <c r="R2343" s="31"/>
    </row>
    <row r="2344" spans="1:18" x14ac:dyDescent="0.2">
      <c r="A2344" s="27" t="s">
        <v>5145</v>
      </c>
      <c r="B2344" s="27" t="s">
        <v>5146</v>
      </c>
      <c r="C2344" s="27" t="s">
        <v>5148</v>
      </c>
      <c r="D2344" s="26" t="s">
        <v>12711</v>
      </c>
      <c r="E2344" s="26" t="s">
        <v>33145</v>
      </c>
      <c r="F2344" s="37">
        <v>847</v>
      </c>
      <c r="G2344" s="37" t="s">
        <v>33225</v>
      </c>
      <c r="H2344" s="27" t="s">
        <v>5149</v>
      </c>
      <c r="I2344" s="29" t="s">
        <v>5150</v>
      </c>
      <c r="J2344" s="27" t="s">
        <v>30458</v>
      </c>
      <c r="K2344" s="27" t="s">
        <v>12364</v>
      </c>
      <c r="L2344" s="27" t="s">
        <v>12365</v>
      </c>
      <c r="M2344" s="27" t="s">
        <v>5147</v>
      </c>
      <c r="N2344" s="27" t="s">
        <v>20141</v>
      </c>
      <c r="P2344" s="31"/>
      <c r="Q2344" s="31"/>
      <c r="R2344" s="31"/>
    </row>
    <row r="2345" spans="1:18" x14ac:dyDescent="0.2">
      <c r="A2345" s="27" t="s">
        <v>5151</v>
      </c>
      <c r="B2345" s="27" t="s">
        <v>5152</v>
      </c>
      <c r="C2345" s="27" t="s">
        <v>5154</v>
      </c>
      <c r="D2345" s="26" t="s">
        <v>12712</v>
      </c>
      <c r="E2345" s="26" t="s">
        <v>33145</v>
      </c>
      <c r="F2345" s="37">
        <v>877.03</v>
      </c>
      <c r="G2345" s="37" t="s">
        <v>33225</v>
      </c>
      <c r="H2345" s="27" t="s">
        <v>5155</v>
      </c>
      <c r="I2345" s="29" t="s">
        <v>5156</v>
      </c>
      <c r="J2345" s="27" t="s">
        <v>30459</v>
      </c>
      <c r="K2345" s="27" t="s">
        <v>12364</v>
      </c>
      <c r="L2345" s="27" t="s">
        <v>12365</v>
      </c>
      <c r="M2345" s="27" t="s">
        <v>5153</v>
      </c>
      <c r="N2345" s="27" t="s">
        <v>20142</v>
      </c>
      <c r="P2345" s="31"/>
      <c r="Q2345" s="31"/>
      <c r="R2345" s="31"/>
    </row>
    <row r="2346" spans="1:18" x14ac:dyDescent="0.2">
      <c r="A2346" s="27" t="s">
        <v>23084</v>
      </c>
      <c r="B2346" s="27" t="s">
        <v>23085</v>
      </c>
      <c r="C2346" s="27" t="s">
        <v>23086</v>
      </c>
      <c r="D2346" s="26" t="s">
        <v>12713</v>
      </c>
      <c r="E2346" s="26" t="s">
        <v>33145</v>
      </c>
      <c r="F2346" s="37">
        <v>179.3</v>
      </c>
      <c r="G2346" s="37" t="s">
        <v>33225</v>
      </c>
      <c r="H2346" s="27" t="s">
        <v>25839</v>
      </c>
      <c r="I2346" s="29" t="s">
        <v>21487</v>
      </c>
      <c r="J2346" s="27" t="s">
        <v>31739</v>
      </c>
      <c r="K2346" s="27" t="s">
        <v>12364</v>
      </c>
      <c r="L2346" s="27" t="s">
        <v>29782</v>
      </c>
      <c r="M2346" s="27" t="s">
        <v>21488</v>
      </c>
      <c r="N2346" s="27" t="s">
        <v>27787</v>
      </c>
    </row>
    <row r="2347" spans="1:18" x14ac:dyDescent="0.2">
      <c r="A2347" s="27" t="s">
        <v>13098</v>
      </c>
      <c r="B2347" s="27" t="s">
        <v>13099</v>
      </c>
      <c r="C2347" s="27" t="s">
        <v>13100</v>
      </c>
      <c r="D2347" s="26" t="s">
        <v>12714</v>
      </c>
      <c r="E2347" s="26" t="s">
        <v>33145</v>
      </c>
      <c r="F2347" s="37">
        <v>296.83999999999997</v>
      </c>
      <c r="G2347" s="37" t="s">
        <v>33226</v>
      </c>
      <c r="H2347" s="27" t="s">
        <v>14065</v>
      </c>
      <c r="I2347" s="29" t="s">
        <v>14066</v>
      </c>
      <c r="J2347" s="27" t="s">
        <v>30460</v>
      </c>
      <c r="K2347" s="27" t="s">
        <v>5919</v>
      </c>
      <c r="L2347" s="27" t="s">
        <v>12471</v>
      </c>
      <c r="M2347" s="27" t="s">
        <v>20143</v>
      </c>
      <c r="N2347" s="27" t="s">
        <v>20144</v>
      </c>
      <c r="P2347" s="31"/>
      <c r="Q2347" s="31"/>
      <c r="R2347" s="31"/>
    </row>
    <row r="2348" spans="1:18" x14ac:dyDescent="0.2">
      <c r="A2348" s="27" t="s">
        <v>12048</v>
      </c>
      <c r="B2348" s="27" t="s">
        <v>12049</v>
      </c>
      <c r="C2348" s="27" t="s">
        <v>12050</v>
      </c>
      <c r="D2348" s="26" t="s">
        <v>12715</v>
      </c>
      <c r="E2348" s="26" t="s">
        <v>33145</v>
      </c>
      <c r="F2348" s="37">
        <v>233.24</v>
      </c>
      <c r="G2348" s="37" t="s">
        <v>33225</v>
      </c>
      <c r="H2348" s="27" t="s">
        <v>12051</v>
      </c>
      <c r="I2348" s="29" t="s">
        <v>12052</v>
      </c>
      <c r="J2348" s="27" t="s">
        <v>30005</v>
      </c>
      <c r="K2348" s="27" t="s">
        <v>12364</v>
      </c>
      <c r="L2348" s="27" t="s">
        <v>29782</v>
      </c>
      <c r="M2348" s="27" t="s">
        <v>20012</v>
      </c>
      <c r="N2348" s="27" t="s">
        <v>20145</v>
      </c>
      <c r="P2348" s="31"/>
      <c r="Q2348" s="31"/>
      <c r="R2348" s="31"/>
    </row>
    <row r="2349" spans="1:18" x14ac:dyDescent="0.2">
      <c r="A2349" s="27" t="s">
        <v>12053</v>
      </c>
      <c r="B2349" s="27" t="s">
        <v>12054</v>
      </c>
      <c r="C2349" s="27" t="s">
        <v>12055</v>
      </c>
      <c r="D2349" s="26" t="s">
        <v>12716</v>
      </c>
      <c r="E2349" s="26" t="s">
        <v>33145</v>
      </c>
      <c r="F2349" s="37">
        <v>278.33</v>
      </c>
      <c r="G2349" s="37" t="s">
        <v>33225</v>
      </c>
      <c r="H2349" s="27" t="s">
        <v>12056</v>
      </c>
      <c r="I2349" s="29" t="s">
        <v>12057</v>
      </c>
      <c r="J2349" s="27" t="s">
        <v>29906</v>
      </c>
      <c r="K2349" s="27" t="s">
        <v>12364</v>
      </c>
      <c r="L2349" s="27" t="s">
        <v>29782</v>
      </c>
      <c r="M2349" s="27" t="s">
        <v>20016</v>
      </c>
      <c r="N2349" s="27" t="s">
        <v>20146</v>
      </c>
      <c r="P2349" s="31"/>
      <c r="Q2349" s="31"/>
      <c r="R2349" s="31"/>
    </row>
    <row r="2350" spans="1:18" x14ac:dyDescent="0.2">
      <c r="A2350" s="27" t="s">
        <v>15559</v>
      </c>
      <c r="B2350" s="27" t="s">
        <v>15560</v>
      </c>
      <c r="C2350" s="27" t="s">
        <v>15561</v>
      </c>
      <c r="D2350" s="26" t="s">
        <v>12717</v>
      </c>
      <c r="E2350" s="26" t="s">
        <v>33145</v>
      </c>
      <c r="F2350" s="37">
        <v>260.31</v>
      </c>
      <c r="G2350" s="37" t="s">
        <v>33225</v>
      </c>
      <c r="H2350" s="27" t="s">
        <v>15562</v>
      </c>
      <c r="I2350" s="29" t="s">
        <v>15563</v>
      </c>
      <c r="J2350" s="27" t="s">
        <v>30461</v>
      </c>
      <c r="K2350" s="27" t="s">
        <v>12424</v>
      </c>
      <c r="L2350" s="27" t="s">
        <v>12530</v>
      </c>
      <c r="M2350" s="27" t="s">
        <v>15564</v>
      </c>
      <c r="N2350" s="27" t="s">
        <v>20147</v>
      </c>
      <c r="P2350" s="31"/>
      <c r="Q2350" s="31"/>
      <c r="R2350" s="31"/>
    </row>
    <row r="2351" spans="1:18" x14ac:dyDescent="0.2">
      <c r="A2351" s="27" t="s">
        <v>12058</v>
      </c>
      <c r="B2351" s="27" t="s">
        <v>12059</v>
      </c>
      <c r="C2351" s="27" t="s">
        <v>12060</v>
      </c>
      <c r="D2351" s="26" t="s">
        <v>12718</v>
      </c>
      <c r="E2351" s="26" t="s">
        <v>33145</v>
      </c>
      <c r="F2351" s="37">
        <v>433.58</v>
      </c>
      <c r="G2351" s="37" t="s">
        <v>33225</v>
      </c>
      <c r="H2351" s="27" t="s">
        <v>30462</v>
      </c>
      <c r="I2351" s="29" t="s">
        <v>8178</v>
      </c>
      <c r="J2351" s="27" t="s">
        <v>30463</v>
      </c>
      <c r="K2351" s="27" t="s">
        <v>12356</v>
      </c>
      <c r="L2351" s="27" t="s">
        <v>12371</v>
      </c>
      <c r="M2351" s="27" t="s">
        <v>20148</v>
      </c>
      <c r="N2351" s="27" t="s">
        <v>20149</v>
      </c>
      <c r="P2351" s="31"/>
      <c r="Q2351" s="31"/>
      <c r="R2351" s="31"/>
    </row>
    <row r="2352" spans="1:18" x14ac:dyDescent="0.2">
      <c r="A2352" s="27" t="s">
        <v>13101</v>
      </c>
      <c r="B2352" s="27" t="s">
        <v>13102</v>
      </c>
      <c r="C2352" s="27" t="s">
        <v>13103</v>
      </c>
      <c r="D2352" s="26" t="s">
        <v>12719</v>
      </c>
      <c r="E2352" s="26" t="s">
        <v>33145</v>
      </c>
      <c r="F2352" s="37">
        <v>392.57</v>
      </c>
      <c r="G2352" s="37" t="s">
        <v>33225</v>
      </c>
      <c r="H2352" s="27" t="s">
        <v>5598</v>
      </c>
      <c r="I2352" s="29" t="s">
        <v>7328</v>
      </c>
      <c r="J2352" s="27" t="s">
        <v>29880</v>
      </c>
      <c r="K2352" s="27" t="s">
        <v>7231</v>
      </c>
      <c r="L2352" s="27" t="s">
        <v>7231</v>
      </c>
      <c r="M2352" s="27" t="s">
        <v>14067</v>
      </c>
      <c r="N2352" s="27" t="s">
        <v>20150</v>
      </c>
      <c r="P2352" s="31"/>
      <c r="Q2352" s="31"/>
      <c r="R2352" s="31"/>
    </row>
    <row r="2353" spans="1:18" x14ac:dyDescent="0.2">
      <c r="A2353" s="27" t="s">
        <v>5390</v>
      </c>
      <c r="B2353" s="27" t="s">
        <v>5391</v>
      </c>
      <c r="C2353" s="27" t="s">
        <v>5393</v>
      </c>
      <c r="D2353" s="26" t="s">
        <v>12720</v>
      </c>
      <c r="E2353" s="26" t="s">
        <v>33145</v>
      </c>
      <c r="F2353" s="37">
        <v>332.31</v>
      </c>
      <c r="G2353" s="37" t="s">
        <v>33225</v>
      </c>
      <c r="H2353" s="27" t="s">
        <v>5394</v>
      </c>
      <c r="I2353" s="29" t="s">
        <v>5395</v>
      </c>
      <c r="J2353" s="27" t="s">
        <v>30464</v>
      </c>
      <c r="K2353" s="27" t="s">
        <v>12364</v>
      </c>
      <c r="L2353" s="27" t="s">
        <v>12511</v>
      </c>
      <c r="M2353" s="27" t="s">
        <v>5392</v>
      </c>
      <c r="N2353" s="27" t="s">
        <v>20151</v>
      </c>
      <c r="P2353" s="31"/>
      <c r="Q2353" s="31"/>
      <c r="R2353" s="31"/>
    </row>
    <row r="2354" spans="1:18" x14ac:dyDescent="0.2">
      <c r="A2354" s="27" t="s">
        <v>3030</v>
      </c>
      <c r="B2354" s="27" t="s">
        <v>3031</v>
      </c>
      <c r="C2354" s="27" t="s">
        <v>3032</v>
      </c>
      <c r="D2354" s="26" t="s">
        <v>12721</v>
      </c>
      <c r="E2354" s="26" t="s">
        <v>33145</v>
      </c>
      <c r="F2354" s="37">
        <v>415.57</v>
      </c>
      <c r="G2354" s="37" t="s">
        <v>33225</v>
      </c>
      <c r="H2354" s="27" t="s">
        <v>3033</v>
      </c>
      <c r="I2354" s="29" t="s">
        <v>3034</v>
      </c>
      <c r="J2354" s="27" t="s">
        <v>30082</v>
      </c>
      <c r="K2354" s="27" t="s">
        <v>12372</v>
      </c>
      <c r="L2354" s="27" t="s">
        <v>12629</v>
      </c>
      <c r="M2354" s="27" t="s">
        <v>20152</v>
      </c>
      <c r="N2354" s="27" t="s">
        <v>20153</v>
      </c>
      <c r="P2354" s="31"/>
      <c r="Q2354" s="31"/>
      <c r="R2354" s="31"/>
    </row>
    <row r="2355" spans="1:18" x14ac:dyDescent="0.2">
      <c r="A2355" s="27" t="s">
        <v>10663</v>
      </c>
      <c r="B2355" s="27" t="s">
        <v>10664</v>
      </c>
      <c r="C2355" s="27" t="s">
        <v>10666</v>
      </c>
      <c r="D2355" s="26" t="s">
        <v>12722</v>
      </c>
      <c r="E2355" s="26" t="s">
        <v>33145</v>
      </c>
      <c r="F2355" s="37">
        <v>400.64</v>
      </c>
      <c r="G2355" s="37" t="s">
        <v>33225</v>
      </c>
      <c r="H2355" s="27" t="s">
        <v>10667</v>
      </c>
      <c r="I2355" s="29" t="s">
        <v>10668</v>
      </c>
      <c r="J2355" s="27" t="s">
        <v>29922</v>
      </c>
      <c r="K2355" s="27" t="s">
        <v>12469</v>
      </c>
      <c r="L2355" s="27" t="s">
        <v>12470</v>
      </c>
      <c r="M2355" s="27" t="s">
        <v>10665</v>
      </c>
      <c r="N2355" s="27" t="s">
        <v>20154</v>
      </c>
      <c r="P2355" s="31"/>
      <c r="Q2355" s="31"/>
      <c r="R2355" s="31"/>
    </row>
    <row r="2356" spans="1:18" x14ac:dyDescent="0.2">
      <c r="A2356" s="27" t="s">
        <v>10669</v>
      </c>
      <c r="B2356" s="27" t="s">
        <v>10670</v>
      </c>
      <c r="C2356" s="27" t="s">
        <v>10671</v>
      </c>
      <c r="D2356" s="26" t="s">
        <v>12723</v>
      </c>
      <c r="E2356" s="26" t="s">
        <v>33145</v>
      </c>
      <c r="F2356" s="37">
        <v>416.64</v>
      </c>
      <c r="G2356" s="37" t="s">
        <v>33225</v>
      </c>
      <c r="H2356" s="27" t="s">
        <v>10672</v>
      </c>
      <c r="I2356" s="29" t="s">
        <v>10673</v>
      </c>
      <c r="J2356" s="27" t="s">
        <v>30465</v>
      </c>
      <c r="K2356" s="27" t="s">
        <v>12469</v>
      </c>
      <c r="L2356" s="27" t="s">
        <v>12470</v>
      </c>
      <c r="M2356" s="27" t="s">
        <v>20155</v>
      </c>
      <c r="N2356" s="27" t="s">
        <v>20156</v>
      </c>
      <c r="P2356" s="31"/>
      <c r="Q2356" s="31"/>
      <c r="R2356" s="31"/>
    </row>
    <row r="2357" spans="1:18" x14ac:dyDescent="0.2">
      <c r="A2357" s="27" t="s">
        <v>15565</v>
      </c>
      <c r="B2357" s="27" t="s">
        <v>15566</v>
      </c>
      <c r="C2357" s="27" t="s">
        <v>16408</v>
      </c>
      <c r="D2357" s="26" t="s">
        <v>12724</v>
      </c>
      <c r="E2357" s="26" t="s">
        <v>33145</v>
      </c>
      <c r="F2357" s="37">
        <v>407.44</v>
      </c>
      <c r="G2357" s="37" t="s">
        <v>33225</v>
      </c>
      <c r="H2357" s="27" t="s">
        <v>15567</v>
      </c>
      <c r="I2357" s="29" t="s">
        <v>15568</v>
      </c>
      <c r="J2357" s="27" t="s">
        <v>30466</v>
      </c>
      <c r="K2357" s="27" t="s">
        <v>12364</v>
      </c>
      <c r="L2357" s="27" t="s">
        <v>30300</v>
      </c>
      <c r="M2357" s="27" t="s">
        <v>15569</v>
      </c>
      <c r="N2357" s="27" t="s">
        <v>20157</v>
      </c>
      <c r="P2357" s="31"/>
      <c r="Q2357" s="31"/>
      <c r="R2357" s="31"/>
    </row>
    <row r="2358" spans="1:18" x14ac:dyDescent="0.2">
      <c r="A2358" s="27" t="s">
        <v>5157</v>
      </c>
      <c r="B2358" s="27" t="s">
        <v>5158</v>
      </c>
      <c r="C2358" s="27" t="s">
        <v>5160</v>
      </c>
      <c r="D2358" s="26" t="s">
        <v>12725</v>
      </c>
      <c r="E2358" s="26" t="s">
        <v>33145</v>
      </c>
      <c r="F2358" s="37">
        <v>804.02</v>
      </c>
      <c r="G2358" s="37" t="s">
        <v>33225</v>
      </c>
      <c r="H2358" s="27" t="s">
        <v>5161</v>
      </c>
      <c r="I2358" s="29" t="s">
        <v>5162</v>
      </c>
      <c r="J2358" s="27" t="s">
        <v>30467</v>
      </c>
      <c r="K2358" s="27" t="s">
        <v>12364</v>
      </c>
      <c r="L2358" s="27" t="s">
        <v>12365</v>
      </c>
      <c r="M2358" s="27" t="s">
        <v>5159</v>
      </c>
      <c r="N2358" s="27" t="s">
        <v>20158</v>
      </c>
      <c r="P2358" s="31"/>
      <c r="Q2358" s="31"/>
      <c r="R2358" s="31"/>
    </row>
    <row r="2359" spans="1:18" x14ac:dyDescent="0.2">
      <c r="A2359" s="27" t="s">
        <v>12061</v>
      </c>
      <c r="B2359" s="27" t="s">
        <v>12062</v>
      </c>
      <c r="C2359" s="27" t="s">
        <v>12063</v>
      </c>
      <c r="D2359" s="26" t="s">
        <v>12726</v>
      </c>
      <c r="E2359" s="26" t="s">
        <v>33145</v>
      </c>
      <c r="F2359" s="37">
        <v>494.52</v>
      </c>
      <c r="G2359" s="37" t="s">
        <v>33225</v>
      </c>
      <c r="H2359" s="27" t="s">
        <v>12064</v>
      </c>
      <c r="I2359" s="29" t="s">
        <v>12065</v>
      </c>
      <c r="J2359" s="27" t="s">
        <v>29824</v>
      </c>
      <c r="K2359" s="27" t="s">
        <v>12372</v>
      </c>
      <c r="L2359" s="27" t="s">
        <v>12544</v>
      </c>
      <c r="M2359" s="27" t="s">
        <v>2909</v>
      </c>
      <c r="N2359" s="27" t="s">
        <v>20159</v>
      </c>
      <c r="P2359" s="31"/>
      <c r="Q2359" s="31"/>
      <c r="R2359" s="31"/>
    </row>
    <row r="2360" spans="1:18" x14ac:dyDescent="0.2">
      <c r="A2360" s="27" t="s">
        <v>6934</v>
      </c>
      <c r="B2360" s="27" t="s">
        <v>6935</v>
      </c>
      <c r="C2360" s="27" t="s">
        <v>6937</v>
      </c>
      <c r="D2360" s="26" t="s">
        <v>12727</v>
      </c>
      <c r="E2360" s="26" t="s">
        <v>33145</v>
      </c>
      <c r="F2360" s="37">
        <v>1004.83</v>
      </c>
      <c r="G2360" s="37" t="s">
        <v>33225</v>
      </c>
      <c r="H2360" s="27" t="s">
        <v>6938</v>
      </c>
      <c r="I2360" s="29" t="s">
        <v>6939</v>
      </c>
      <c r="J2360" s="27" t="s">
        <v>30468</v>
      </c>
      <c r="K2360" s="27" t="s">
        <v>5919</v>
      </c>
      <c r="L2360" s="27" t="s">
        <v>12388</v>
      </c>
      <c r="M2360" s="27" t="s">
        <v>6936</v>
      </c>
      <c r="N2360" s="27" t="s">
        <v>20160</v>
      </c>
      <c r="P2360" s="31"/>
      <c r="Q2360" s="31"/>
      <c r="R2360" s="31"/>
    </row>
    <row r="2361" spans="1:18" x14ac:dyDescent="0.2">
      <c r="A2361" s="27" t="s">
        <v>15570</v>
      </c>
      <c r="B2361" s="27" t="s">
        <v>15571</v>
      </c>
      <c r="C2361" s="27" t="s">
        <v>15572</v>
      </c>
      <c r="D2361" s="26" t="s">
        <v>12728</v>
      </c>
      <c r="E2361" s="26" t="s">
        <v>33145</v>
      </c>
      <c r="F2361" s="37">
        <v>382.45</v>
      </c>
      <c r="G2361" s="37" t="s">
        <v>33226</v>
      </c>
      <c r="H2361" s="27" t="s">
        <v>15573</v>
      </c>
      <c r="I2361" s="29" t="s">
        <v>15574</v>
      </c>
      <c r="J2361" s="27" t="s">
        <v>30469</v>
      </c>
      <c r="K2361" s="27" t="s">
        <v>12364</v>
      </c>
      <c r="L2361" s="27" t="s">
        <v>12511</v>
      </c>
      <c r="M2361" s="27" t="s">
        <v>15575</v>
      </c>
      <c r="N2361" s="27" t="s">
        <v>20161</v>
      </c>
      <c r="P2361" s="31"/>
      <c r="Q2361" s="31"/>
      <c r="R2361" s="31"/>
    </row>
    <row r="2362" spans="1:18" x14ac:dyDescent="0.2">
      <c r="A2362" s="27" t="s">
        <v>7959</v>
      </c>
      <c r="B2362" s="27" t="s">
        <v>7960</v>
      </c>
      <c r="C2362" s="27" t="s">
        <v>30470</v>
      </c>
      <c r="D2362" s="26" t="s">
        <v>12729</v>
      </c>
      <c r="E2362" s="26" t="s">
        <v>33145</v>
      </c>
      <c r="F2362" s="37">
        <v>358.43</v>
      </c>
      <c r="G2362" s="37" t="s">
        <v>33225</v>
      </c>
      <c r="H2362" s="27" t="s">
        <v>7961</v>
      </c>
      <c r="I2362" s="29" t="s">
        <v>7962</v>
      </c>
      <c r="J2362" s="27" t="s">
        <v>30354</v>
      </c>
      <c r="K2362" s="27" t="s">
        <v>7231</v>
      </c>
      <c r="L2362" s="27" t="s">
        <v>7231</v>
      </c>
      <c r="M2362" s="27" t="s">
        <v>2909</v>
      </c>
      <c r="N2362" s="27" t="s">
        <v>20162</v>
      </c>
      <c r="P2362" s="31"/>
      <c r="Q2362" s="31"/>
      <c r="R2362" s="31"/>
    </row>
    <row r="2363" spans="1:18" x14ac:dyDescent="0.2">
      <c r="A2363" s="27" t="s">
        <v>12066</v>
      </c>
      <c r="B2363" s="27" t="s">
        <v>12067</v>
      </c>
      <c r="C2363" s="27" t="s">
        <v>12068</v>
      </c>
      <c r="D2363" s="26" t="s">
        <v>12730</v>
      </c>
      <c r="E2363" s="26" t="s">
        <v>33145</v>
      </c>
      <c r="F2363" s="37">
        <v>594.69200000000001</v>
      </c>
      <c r="G2363" s="37" t="s">
        <v>33225</v>
      </c>
      <c r="H2363" s="27" t="s">
        <v>12069</v>
      </c>
      <c r="I2363" s="29" t="s">
        <v>12070</v>
      </c>
      <c r="J2363" s="27" t="s">
        <v>30471</v>
      </c>
      <c r="K2363" s="27" t="s">
        <v>12364</v>
      </c>
      <c r="L2363" s="27" t="s">
        <v>29782</v>
      </c>
      <c r="M2363" s="27" t="s">
        <v>20163</v>
      </c>
      <c r="N2363" s="27" t="s">
        <v>20164</v>
      </c>
      <c r="P2363" s="31"/>
      <c r="Q2363" s="31"/>
      <c r="R2363" s="31"/>
    </row>
    <row r="2364" spans="1:18" x14ac:dyDescent="0.2">
      <c r="A2364" s="27" t="s">
        <v>12071</v>
      </c>
      <c r="B2364" s="27" t="s">
        <v>12072</v>
      </c>
      <c r="C2364" s="27" t="s">
        <v>12073</v>
      </c>
      <c r="D2364" s="26" t="s">
        <v>12731</v>
      </c>
      <c r="E2364" s="26" t="s">
        <v>33145</v>
      </c>
      <c r="F2364" s="37">
        <v>436.84</v>
      </c>
      <c r="G2364" s="37" t="s">
        <v>33225</v>
      </c>
      <c r="H2364" s="27" t="s">
        <v>12074</v>
      </c>
      <c r="I2364" s="29" t="s">
        <v>12075</v>
      </c>
      <c r="J2364" s="27" t="s">
        <v>30472</v>
      </c>
      <c r="K2364" s="27" t="s">
        <v>12364</v>
      </c>
      <c r="L2364" s="27" t="s">
        <v>29782</v>
      </c>
      <c r="M2364" s="27" t="s">
        <v>20165</v>
      </c>
      <c r="N2364" s="27" t="s">
        <v>20166</v>
      </c>
      <c r="P2364" s="31"/>
      <c r="Q2364" s="31"/>
      <c r="R2364" s="31"/>
    </row>
    <row r="2365" spans="1:18" x14ac:dyDescent="0.2">
      <c r="A2365" s="27" t="s">
        <v>13104</v>
      </c>
      <c r="B2365" s="27" t="s">
        <v>13105</v>
      </c>
      <c r="C2365" s="27" t="s">
        <v>13106</v>
      </c>
      <c r="D2365" s="26" t="s">
        <v>12732</v>
      </c>
      <c r="E2365" s="26" t="s">
        <v>33145</v>
      </c>
      <c r="F2365" s="37">
        <v>267.35000000000002</v>
      </c>
      <c r="G2365" s="37" t="s">
        <v>33225</v>
      </c>
      <c r="H2365" s="27" t="s">
        <v>14068</v>
      </c>
      <c r="I2365" s="29" t="s">
        <v>14069</v>
      </c>
      <c r="J2365" s="27" t="s">
        <v>29934</v>
      </c>
      <c r="K2365" s="27" t="s">
        <v>33101</v>
      </c>
      <c r="L2365" s="27" t="s">
        <v>12421</v>
      </c>
      <c r="M2365" s="27" t="s">
        <v>14070</v>
      </c>
      <c r="N2365" s="27" t="s">
        <v>20167</v>
      </c>
      <c r="P2365" s="31"/>
      <c r="Q2365" s="31"/>
      <c r="R2365" s="31"/>
    </row>
    <row r="2366" spans="1:18" x14ac:dyDescent="0.2">
      <c r="A2366" s="27" t="s">
        <v>10674</v>
      </c>
      <c r="B2366" s="27" t="s">
        <v>10675</v>
      </c>
      <c r="C2366" s="27" t="s">
        <v>10676</v>
      </c>
      <c r="D2366" s="26" t="s">
        <v>12733</v>
      </c>
      <c r="E2366" s="26" t="s">
        <v>33145</v>
      </c>
      <c r="F2366" s="37">
        <v>400.65</v>
      </c>
      <c r="G2366" s="37" t="s">
        <v>33225</v>
      </c>
      <c r="H2366" s="27" t="s">
        <v>10667</v>
      </c>
      <c r="I2366" s="29" t="s">
        <v>10677</v>
      </c>
      <c r="J2366" s="27" t="s">
        <v>30355</v>
      </c>
      <c r="K2366" s="27" t="s">
        <v>12469</v>
      </c>
      <c r="L2366" s="27" t="s">
        <v>12470</v>
      </c>
      <c r="M2366" s="27" t="s">
        <v>7313</v>
      </c>
      <c r="N2366" s="27" t="s">
        <v>20168</v>
      </c>
      <c r="P2366" s="31"/>
      <c r="Q2366" s="31"/>
      <c r="R2366" s="31"/>
    </row>
    <row r="2367" spans="1:18" x14ac:dyDescent="0.2">
      <c r="A2367" s="27" t="s">
        <v>3035</v>
      </c>
      <c r="B2367" s="27" t="s">
        <v>3036</v>
      </c>
      <c r="C2367" s="27" t="s">
        <v>3037</v>
      </c>
      <c r="D2367" s="26" t="s">
        <v>12734</v>
      </c>
      <c r="E2367" s="26" t="s">
        <v>33145</v>
      </c>
      <c r="F2367" s="37">
        <v>354.48</v>
      </c>
      <c r="G2367" s="37" t="s">
        <v>33225</v>
      </c>
      <c r="H2367" s="27" t="s">
        <v>3038</v>
      </c>
      <c r="I2367" s="29" t="s">
        <v>3039</v>
      </c>
      <c r="J2367" s="27" t="s">
        <v>26775</v>
      </c>
      <c r="K2367" s="27" t="s">
        <v>12372</v>
      </c>
      <c r="L2367" s="27" t="s">
        <v>12629</v>
      </c>
      <c r="M2367" s="27" t="s">
        <v>19807</v>
      </c>
      <c r="N2367" s="27" t="s">
        <v>20169</v>
      </c>
      <c r="P2367" s="31"/>
      <c r="Q2367" s="31"/>
      <c r="R2367" s="31"/>
    </row>
    <row r="2368" spans="1:18" x14ac:dyDescent="0.2">
      <c r="A2368" s="27" t="s">
        <v>12076</v>
      </c>
      <c r="B2368" s="27" t="s">
        <v>12077</v>
      </c>
      <c r="C2368" s="27" t="s">
        <v>12078</v>
      </c>
      <c r="D2368" s="26" t="s">
        <v>12735</v>
      </c>
      <c r="E2368" s="26" t="s">
        <v>33145</v>
      </c>
      <c r="F2368" s="37">
        <v>324.37</v>
      </c>
      <c r="G2368" s="37" t="s">
        <v>33225</v>
      </c>
      <c r="H2368" s="27" t="s">
        <v>12079</v>
      </c>
      <c r="I2368" s="29" t="s">
        <v>12080</v>
      </c>
      <c r="J2368" s="27" t="s">
        <v>28750</v>
      </c>
      <c r="K2368" s="27" t="s">
        <v>12424</v>
      </c>
      <c r="L2368" s="27" t="s">
        <v>33108</v>
      </c>
      <c r="M2368" s="27" t="s">
        <v>20170</v>
      </c>
      <c r="N2368" s="27" t="s">
        <v>20171</v>
      </c>
      <c r="P2368" s="31"/>
      <c r="Q2368" s="31"/>
      <c r="R2368" s="31"/>
    </row>
    <row r="2369" spans="1:18" x14ac:dyDescent="0.2">
      <c r="A2369" s="27" t="s">
        <v>768</v>
      </c>
      <c r="B2369" s="27" t="s">
        <v>769</v>
      </c>
      <c r="C2369" s="27" t="s">
        <v>770</v>
      </c>
      <c r="D2369" s="26" t="s">
        <v>12736</v>
      </c>
      <c r="E2369" s="26" t="s">
        <v>33145</v>
      </c>
      <c r="F2369" s="37">
        <v>835.93</v>
      </c>
      <c r="G2369" s="37" t="s">
        <v>33225</v>
      </c>
      <c r="H2369" s="27" t="s">
        <v>771</v>
      </c>
      <c r="I2369" s="29" t="s">
        <v>772</v>
      </c>
      <c r="J2369" s="27" t="s">
        <v>30473</v>
      </c>
      <c r="K2369" s="27" t="s">
        <v>12344</v>
      </c>
      <c r="L2369" s="27" t="s">
        <v>12380</v>
      </c>
      <c r="M2369" s="27" t="s">
        <v>19765</v>
      </c>
      <c r="N2369" s="27" t="s">
        <v>20172</v>
      </c>
      <c r="P2369" s="31"/>
      <c r="Q2369" s="31"/>
      <c r="R2369" s="31"/>
    </row>
    <row r="2370" spans="1:18" x14ac:dyDescent="0.2">
      <c r="A2370" s="27" t="s">
        <v>2943</v>
      </c>
      <c r="B2370" s="27" t="s">
        <v>2944</v>
      </c>
      <c r="C2370" s="27" t="s">
        <v>2945</v>
      </c>
      <c r="D2370" s="26" t="s">
        <v>12737</v>
      </c>
      <c r="E2370" s="26" t="s">
        <v>33145</v>
      </c>
      <c r="F2370" s="37">
        <v>416.51</v>
      </c>
      <c r="G2370" s="37" t="s">
        <v>33225</v>
      </c>
      <c r="H2370" s="27" t="s">
        <v>2946</v>
      </c>
      <c r="I2370" s="29" t="s">
        <v>2947</v>
      </c>
      <c r="J2370" s="27" t="s">
        <v>29736</v>
      </c>
      <c r="K2370" s="27" t="s">
        <v>12372</v>
      </c>
      <c r="L2370" s="27" t="s">
        <v>12544</v>
      </c>
      <c r="M2370" s="27" t="s">
        <v>30474</v>
      </c>
      <c r="N2370" s="27" t="s">
        <v>20173</v>
      </c>
      <c r="P2370" s="31"/>
      <c r="Q2370" s="31"/>
      <c r="R2370" s="31"/>
    </row>
    <row r="2371" spans="1:18" x14ac:dyDescent="0.2">
      <c r="A2371" s="27" t="s">
        <v>8268</v>
      </c>
      <c r="B2371" s="27" t="s">
        <v>8269</v>
      </c>
      <c r="C2371" s="27" t="s">
        <v>8270</v>
      </c>
      <c r="D2371" s="26" t="s">
        <v>12738</v>
      </c>
      <c r="E2371" s="26" t="s">
        <v>33145</v>
      </c>
      <c r="F2371" s="37">
        <v>442.47</v>
      </c>
      <c r="G2371" s="37" t="s">
        <v>33225</v>
      </c>
      <c r="H2371" s="27" t="s">
        <v>8271</v>
      </c>
      <c r="I2371" s="29" t="s">
        <v>8272</v>
      </c>
      <c r="J2371" s="27" t="s">
        <v>27154</v>
      </c>
      <c r="K2371" s="27" t="s">
        <v>7231</v>
      </c>
      <c r="L2371" s="27" t="s">
        <v>12481</v>
      </c>
      <c r="M2371" s="27" t="s">
        <v>20174</v>
      </c>
      <c r="N2371" s="27" t="s">
        <v>20175</v>
      </c>
      <c r="P2371" s="31"/>
      <c r="Q2371" s="31"/>
      <c r="R2371" s="31"/>
    </row>
    <row r="2372" spans="1:18" x14ac:dyDescent="0.2">
      <c r="A2372" s="27" t="s">
        <v>4464</v>
      </c>
      <c r="B2372" s="27" t="s">
        <v>4465</v>
      </c>
      <c r="C2372" s="27" t="s">
        <v>4467</v>
      </c>
      <c r="D2372" s="26" t="s">
        <v>12739</v>
      </c>
      <c r="E2372" s="26" t="s">
        <v>33145</v>
      </c>
      <c r="F2372" s="37">
        <v>559.80999999999995</v>
      </c>
      <c r="G2372" s="37" t="s">
        <v>33225</v>
      </c>
      <c r="H2372" s="27" t="s">
        <v>4468</v>
      </c>
      <c r="I2372" s="29" t="s">
        <v>4469</v>
      </c>
      <c r="J2372" s="27" t="s">
        <v>28844</v>
      </c>
      <c r="K2372" s="27" t="s">
        <v>12389</v>
      </c>
      <c r="L2372" s="27" t="s">
        <v>12630</v>
      </c>
      <c r="M2372" s="27" t="s">
        <v>4466</v>
      </c>
      <c r="N2372" s="27" t="s">
        <v>20176</v>
      </c>
      <c r="P2372" s="31"/>
      <c r="Q2372" s="31"/>
      <c r="R2372" s="31"/>
    </row>
    <row r="2373" spans="1:18" x14ac:dyDescent="0.2">
      <c r="A2373" s="27" t="s">
        <v>12081</v>
      </c>
      <c r="B2373" s="27" t="s">
        <v>12082</v>
      </c>
      <c r="C2373" s="27" t="s">
        <v>12083</v>
      </c>
      <c r="D2373" s="26" t="s">
        <v>12740</v>
      </c>
      <c r="E2373" s="26" t="s">
        <v>33145</v>
      </c>
      <c r="F2373" s="37">
        <v>185.18</v>
      </c>
      <c r="G2373" s="37" t="s">
        <v>33225</v>
      </c>
      <c r="H2373" s="27" t="s">
        <v>12084</v>
      </c>
      <c r="I2373" s="29" t="s">
        <v>12085</v>
      </c>
      <c r="J2373" s="27" t="s">
        <v>30430</v>
      </c>
      <c r="K2373" s="27" t="s">
        <v>12364</v>
      </c>
      <c r="L2373" s="27" t="s">
        <v>29782</v>
      </c>
      <c r="M2373" s="27" t="s">
        <v>20177</v>
      </c>
      <c r="N2373" s="27" t="s">
        <v>20178</v>
      </c>
      <c r="P2373" s="31"/>
      <c r="Q2373" s="31"/>
      <c r="R2373" s="31"/>
    </row>
    <row r="2374" spans="1:18" x14ac:dyDescent="0.2">
      <c r="A2374" s="27" t="s">
        <v>23087</v>
      </c>
      <c r="B2374" s="27" t="s">
        <v>23088</v>
      </c>
      <c r="C2374" s="27" t="s">
        <v>23089</v>
      </c>
      <c r="D2374" s="26" t="s">
        <v>12741</v>
      </c>
      <c r="E2374" s="26" t="s">
        <v>33145</v>
      </c>
      <c r="F2374" s="37">
        <v>356.38</v>
      </c>
      <c r="G2374" s="37" t="s">
        <v>33225</v>
      </c>
      <c r="H2374" s="27" t="s">
        <v>25840</v>
      </c>
      <c r="I2374" s="29" t="s">
        <v>31740</v>
      </c>
      <c r="J2374" s="27" t="s">
        <v>26648</v>
      </c>
      <c r="K2374" s="27" t="s">
        <v>12372</v>
      </c>
      <c r="L2374" s="27" t="s">
        <v>12507</v>
      </c>
      <c r="M2374" s="27" t="s">
        <v>27308</v>
      </c>
      <c r="N2374" s="27" t="s">
        <v>27788</v>
      </c>
    </row>
    <row r="2375" spans="1:18" x14ac:dyDescent="0.2">
      <c r="A2375" s="27" t="s">
        <v>2445</v>
      </c>
      <c r="B2375" s="27" t="s">
        <v>2446</v>
      </c>
      <c r="C2375" s="27" t="s">
        <v>2447</v>
      </c>
      <c r="D2375" s="26" t="s">
        <v>12742</v>
      </c>
      <c r="E2375" s="26" t="s">
        <v>33145</v>
      </c>
      <c r="F2375" s="37">
        <v>300.25</v>
      </c>
      <c r="G2375" s="37" t="s">
        <v>33226</v>
      </c>
      <c r="H2375" s="27" t="s">
        <v>2448</v>
      </c>
      <c r="I2375" s="29" t="s">
        <v>2449</v>
      </c>
      <c r="J2375" s="27" t="s">
        <v>30475</v>
      </c>
      <c r="K2375" s="27" t="s">
        <v>12372</v>
      </c>
      <c r="L2375" s="27" t="s">
        <v>12515</v>
      </c>
      <c r="M2375" s="27" t="s">
        <v>20179</v>
      </c>
      <c r="N2375" s="27" t="s">
        <v>20180</v>
      </c>
      <c r="P2375" s="31"/>
      <c r="Q2375" s="31"/>
      <c r="R2375" s="31"/>
    </row>
    <row r="2376" spans="1:18" x14ac:dyDescent="0.2">
      <c r="A2376" s="27" t="s">
        <v>3019</v>
      </c>
      <c r="B2376" s="27" t="s">
        <v>3020</v>
      </c>
      <c r="C2376" s="27" t="s">
        <v>3022</v>
      </c>
      <c r="D2376" s="26" t="s">
        <v>12743</v>
      </c>
      <c r="E2376" s="26" t="s">
        <v>33145</v>
      </c>
      <c r="F2376" s="37">
        <v>522.57000000000005</v>
      </c>
      <c r="G2376" s="37" t="s">
        <v>33225</v>
      </c>
      <c r="H2376" s="27" t="s">
        <v>3023</v>
      </c>
      <c r="I2376" s="29" t="s">
        <v>3024</v>
      </c>
      <c r="J2376" s="27" t="s">
        <v>30476</v>
      </c>
      <c r="K2376" s="27" t="s">
        <v>12372</v>
      </c>
      <c r="L2376" s="27" t="s">
        <v>12609</v>
      </c>
      <c r="M2376" s="27" t="s">
        <v>3021</v>
      </c>
      <c r="N2376" s="27" t="s">
        <v>20181</v>
      </c>
      <c r="P2376" s="31"/>
      <c r="Q2376" s="31"/>
      <c r="R2376" s="31"/>
    </row>
    <row r="2377" spans="1:18" x14ac:dyDescent="0.2">
      <c r="A2377" s="27" t="s">
        <v>13107</v>
      </c>
      <c r="B2377" s="27" t="s">
        <v>13108</v>
      </c>
      <c r="C2377" s="27" t="s">
        <v>13109</v>
      </c>
      <c r="D2377" s="26" t="s">
        <v>12744</v>
      </c>
      <c r="E2377" s="26" t="s">
        <v>33145</v>
      </c>
      <c r="F2377" s="37">
        <v>472.68</v>
      </c>
      <c r="G2377" s="37" t="s">
        <v>33225</v>
      </c>
      <c r="H2377" s="27" t="s">
        <v>14071</v>
      </c>
      <c r="I2377" s="29" t="s">
        <v>14072</v>
      </c>
      <c r="J2377" s="27" t="s">
        <v>30292</v>
      </c>
      <c r="K2377" s="27" t="s">
        <v>12372</v>
      </c>
      <c r="L2377" s="27" t="s">
        <v>12609</v>
      </c>
      <c r="M2377" s="27" t="s">
        <v>14073</v>
      </c>
      <c r="N2377" s="27" t="s">
        <v>20182</v>
      </c>
      <c r="P2377" s="31"/>
      <c r="Q2377" s="31"/>
      <c r="R2377" s="31"/>
    </row>
    <row r="2378" spans="1:18" x14ac:dyDescent="0.2">
      <c r="A2378" s="33" t="s">
        <v>10549</v>
      </c>
      <c r="B2378" s="33" t="s">
        <v>10550</v>
      </c>
      <c r="C2378" s="33" t="s">
        <v>10552</v>
      </c>
      <c r="D2378" s="34" t="s">
        <v>12657</v>
      </c>
      <c r="E2378" s="34" t="s">
        <v>33146</v>
      </c>
      <c r="F2378" s="36">
        <v>520.66999999999996</v>
      </c>
      <c r="G2378" s="36" t="s">
        <v>33225</v>
      </c>
      <c r="H2378" s="33" t="s">
        <v>10553</v>
      </c>
      <c r="I2378" s="35" t="s">
        <v>10554</v>
      </c>
      <c r="J2378" s="33" t="s">
        <v>28769</v>
      </c>
      <c r="K2378" s="33" t="s">
        <v>33101</v>
      </c>
      <c r="L2378" s="33" t="s">
        <v>12588</v>
      </c>
      <c r="M2378" s="33" t="s">
        <v>10551</v>
      </c>
      <c r="N2378" s="33" t="s">
        <v>20183</v>
      </c>
      <c r="P2378" s="31"/>
      <c r="Q2378" s="31"/>
      <c r="R2378" s="31"/>
    </row>
    <row r="2379" spans="1:18" x14ac:dyDescent="0.2">
      <c r="A2379" s="27" t="s">
        <v>13110</v>
      </c>
      <c r="B2379" s="27" t="s">
        <v>13111</v>
      </c>
      <c r="C2379" s="27" t="s">
        <v>13112</v>
      </c>
      <c r="D2379" s="26" t="s">
        <v>12658</v>
      </c>
      <c r="E2379" s="26" t="s">
        <v>33146</v>
      </c>
      <c r="F2379" s="37">
        <v>350.45</v>
      </c>
      <c r="G2379" s="37" t="s">
        <v>33225</v>
      </c>
      <c r="H2379" s="27" t="s">
        <v>14074</v>
      </c>
      <c r="I2379" s="29" t="s">
        <v>14075</v>
      </c>
      <c r="J2379" s="27" t="s">
        <v>28779</v>
      </c>
      <c r="K2379" s="27" t="s">
        <v>12344</v>
      </c>
      <c r="L2379" s="27" t="s">
        <v>12605</v>
      </c>
      <c r="M2379" s="27" t="s">
        <v>14076</v>
      </c>
      <c r="N2379" s="27" t="s">
        <v>20184</v>
      </c>
      <c r="P2379" s="31"/>
      <c r="Q2379" s="31"/>
      <c r="R2379" s="31"/>
    </row>
    <row r="2380" spans="1:18" x14ac:dyDescent="0.2">
      <c r="A2380" s="27" t="s">
        <v>9811</v>
      </c>
      <c r="B2380" s="27" t="s">
        <v>9812</v>
      </c>
      <c r="C2380" s="27" t="s">
        <v>9814</v>
      </c>
      <c r="D2380" s="26" t="s">
        <v>12659</v>
      </c>
      <c r="E2380" s="26" t="s">
        <v>33146</v>
      </c>
      <c r="F2380" s="37">
        <v>493.6</v>
      </c>
      <c r="G2380" s="37" t="s">
        <v>33225</v>
      </c>
      <c r="H2380" s="27" t="s">
        <v>9815</v>
      </c>
      <c r="I2380" s="29" t="s">
        <v>9816</v>
      </c>
      <c r="J2380" s="27" t="s">
        <v>30477</v>
      </c>
      <c r="K2380" s="27" t="s">
        <v>14578</v>
      </c>
      <c r="L2380" s="27" t="s">
        <v>12440</v>
      </c>
      <c r="M2380" s="27" t="s">
        <v>9813</v>
      </c>
      <c r="N2380" s="27" t="s">
        <v>20185</v>
      </c>
      <c r="P2380" s="31"/>
      <c r="Q2380" s="31"/>
      <c r="R2380" s="31"/>
    </row>
    <row r="2381" spans="1:18" x14ac:dyDescent="0.2">
      <c r="A2381" s="27" t="s">
        <v>8684</v>
      </c>
      <c r="B2381" s="27" t="s">
        <v>8685</v>
      </c>
      <c r="C2381" s="27" t="s">
        <v>8687</v>
      </c>
      <c r="D2381" s="26" t="s">
        <v>12660</v>
      </c>
      <c r="E2381" s="26" t="s">
        <v>33146</v>
      </c>
      <c r="F2381" s="37">
        <v>319.37</v>
      </c>
      <c r="G2381" s="37" t="s">
        <v>33225</v>
      </c>
      <c r="H2381" s="27" t="s">
        <v>8688</v>
      </c>
      <c r="I2381" s="29" t="s">
        <v>8689</v>
      </c>
      <c r="J2381" s="27" t="s">
        <v>30287</v>
      </c>
      <c r="K2381" s="27" t="s">
        <v>12366</v>
      </c>
      <c r="L2381" s="27" t="s">
        <v>12390</v>
      </c>
      <c r="M2381" s="27" t="s">
        <v>8686</v>
      </c>
      <c r="N2381" s="27" t="s">
        <v>20186</v>
      </c>
      <c r="P2381" s="31"/>
      <c r="Q2381" s="31"/>
      <c r="R2381" s="31"/>
    </row>
    <row r="2382" spans="1:18" x14ac:dyDescent="0.2">
      <c r="A2382" s="27" t="s">
        <v>10416</v>
      </c>
      <c r="B2382" s="27" t="s">
        <v>10417</v>
      </c>
      <c r="C2382" s="27" t="s">
        <v>10419</v>
      </c>
      <c r="D2382" s="26" t="s">
        <v>12661</v>
      </c>
      <c r="E2382" s="26" t="s">
        <v>33146</v>
      </c>
      <c r="F2382" s="37">
        <v>417.52</v>
      </c>
      <c r="G2382" s="37" t="s">
        <v>33225</v>
      </c>
      <c r="H2382" s="27" t="s">
        <v>1268</v>
      </c>
      <c r="I2382" s="29" t="s">
        <v>10420</v>
      </c>
      <c r="J2382" s="27" t="s">
        <v>29870</v>
      </c>
      <c r="K2382" s="27" t="s">
        <v>14578</v>
      </c>
      <c r="L2382" s="27" t="s">
        <v>12395</v>
      </c>
      <c r="M2382" s="27" t="s">
        <v>10418</v>
      </c>
      <c r="N2382" s="27" t="s">
        <v>20187</v>
      </c>
      <c r="P2382" s="31"/>
      <c r="Q2382" s="31"/>
      <c r="R2382" s="31"/>
    </row>
    <row r="2383" spans="1:18" x14ac:dyDescent="0.2">
      <c r="A2383" s="27" t="s">
        <v>8555</v>
      </c>
      <c r="B2383" s="27" t="s">
        <v>8556</v>
      </c>
      <c r="C2383" s="27" t="s">
        <v>8558</v>
      </c>
      <c r="D2383" s="26" t="s">
        <v>12662</v>
      </c>
      <c r="E2383" s="26" t="s">
        <v>33146</v>
      </c>
      <c r="F2383" s="37">
        <v>462.59</v>
      </c>
      <c r="G2383" s="37" t="s">
        <v>33225</v>
      </c>
      <c r="H2383" s="27" t="s">
        <v>8559</v>
      </c>
      <c r="I2383" s="29" t="s">
        <v>8560</v>
      </c>
      <c r="J2383" s="27" t="s">
        <v>30478</v>
      </c>
      <c r="K2383" s="27" t="s">
        <v>12366</v>
      </c>
      <c r="L2383" s="27" t="s">
        <v>12438</v>
      </c>
      <c r="M2383" s="27" t="s">
        <v>8557</v>
      </c>
      <c r="N2383" s="27" t="s">
        <v>20188</v>
      </c>
      <c r="P2383" s="31"/>
      <c r="Q2383" s="31"/>
      <c r="R2383" s="31"/>
    </row>
    <row r="2384" spans="1:18" x14ac:dyDescent="0.2">
      <c r="A2384" s="27" t="s">
        <v>836</v>
      </c>
      <c r="B2384" s="27" t="s">
        <v>837</v>
      </c>
      <c r="C2384" s="27" t="s">
        <v>839</v>
      </c>
      <c r="D2384" s="26" t="s">
        <v>12663</v>
      </c>
      <c r="E2384" s="26" t="s">
        <v>33146</v>
      </c>
      <c r="F2384" s="37">
        <v>416.45</v>
      </c>
      <c r="G2384" s="37" t="s">
        <v>33225</v>
      </c>
      <c r="H2384" s="27" t="s">
        <v>840</v>
      </c>
      <c r="I2384" s="29" t="s">
        <v>841</v>
      </c>
      <c r="J2384" s="27" t="s">
        <v>30479</v>
      </c>
      <c r="K2384" s="27" t="s">
        <v>12344</v>
      </c>
      <c r="L2384" s="27" t="s">
        <v>12491</v>
      </c>
      <c r="M2384" s="27" t="s">
        <v>838</v>
      </c>
      <c r="N2384" s="27" t="s">
        <v>20189</v>
      </c>
      <c r="P2384" s="31"/>
      <c r="Q2384" s="31"/>
      <c r="R2384" s="31"/>
    </row>
    <row r="2385" spans="1:18" x14ac:dyDescent="0.2">
      <c r="A2385" s="27" t="s">
        <v>15576</v>
      </c>
      <c r="B2385" s="27" t="s">
        <v>15577</v>
      </c>
      <c r="C2385" s="27" t="s">
        <v>15578</v>
      </c>
      <c r="D2385" s="26" t="s">
        <v>12664</v>
      </c>
      <c r="E2385" s="26" t="s">
        <v>33146</v>
      </c>
      <c r="F2385" s="37">
        <v>333.36</v>
      </c>
      <c r="G2385" s="37" t="s">
        <v>33225</v>
      </c>
      <c r="H2385" s="27" t="s">
        <v>15579</v>
      </c>
      <c r="I2385" s="29" t="s">
        <v>15580</v>
      </c>
      <c r="J2385" s="27" t="s">
        <v>30351</v>
      </c>
      <c r="K2385" s="27" t="s">
        <v>12366</v>
      </c>
      <c r="L2385" s="27" t="s">
        <v>12390</v>
      </c>
      <c r="M2385" s="27" t="s">
        <v>15581</v>
      </c>
      <c r="N2385" s="27" t="s">
        <v>20190</v>
      </c>
      <c r="P2385" s="31"/>
      <c r="Q2385" s="31"/>
      <c r="R2385" s="31"/>
    </row>
    <row r="2386" spans="1:18" x14ac:dyDescent="0.2">
      <c r="A2386" s="27" t="s">
        <v>15582</v>
      </c>
      <c r="B2386" s="27" t="s">
        <v>15583</v>
      </c>
      <c r="C2386" s="27" t="s">
        <v>15584</v>
      </c>
      <c r="D2386" s="26" t="s">
        <v>12665</v>
      </c>
      <c r="E2386" s="26" t="s">
        <v>33146</v>
      </c>
      <c r="F2386" s="37">
        <v>615.73</v>
      </c>
      <c r="G2386" s="37" t="s">
        <v>33225</v>
      </c>
      <c r="H2386" s="27" t="s">
        <v>15585</v>
      </c>
      <c r="I2386" s="29" t="s">
        <v>15586</v>
      </c>
      <c r="J2386" s="27" t="s">
        <v>30480</v>
      </c>
      <c r="K2386" s="27" t="s">
        <v>12372</v>
      </c>
      <c r="L2386" s="27" t="s">
        <v>20191</v>
      </c>
      <c r="M2386" s="27" t="s">
        <v>15587</v>
      </c>
      <c r="N2386" s="27" t="s">
        <v>20192</v>
      </c>
      <c r="P2386" s="31"/>
      <c r="Q2386" s="31"/>
      <c r="R2386" s="31"/>
    </row>
    <row r="2387" spans="1:18" x14ac:dyDescent="0.2">
      <c r="A2387" s="27" t="s">
        <v>23090</v>
      </c>
      <c r="B2387" s="27" t="s">
        <v>23091</v>
      </c>
      <c r="C2387" s="27" t="s">
        <v>23092</v>
      </c>
      <c r="D2387" s="26" t="s">
        <v>12666</v>
      </c>
      <c r="E2387" s="26" t="s">
        <v>33146</v>
      </c>
      <c r="F2387" s="37">
        <v>305.27999999999997</v>
      </c>
      <c r="G2387" s="37" t="s">
        <v>33225</v>
      </c>
      <c r="H2387" s="27" t="s">
        <v>25841</v>
      </c>
      <c r="I2387" s="29" t="s">
        <v>31741</v>
      </c>
      <c r="J2387" s="27" t="s">
        <v>26649</v>
      </c>
      <c r="K2387" s="27" t="s">
        <v>12366</v>
      </c>
      <c r="L2387" s="27" t="s">
        <v>12390</v>
      </c>
      <c r="M2387" s="27" t="s">
        <v>27309</v>
      </c>
      <c r="N2387" s="27" t="s">
        <v>27789</v>
      </c>
    </row>
    <row r="2388" spans="1:18" x14ac:dyDescent="0.2">
      <c r="A2388" s="27" t="s">
        <v>8690</v>
      </c>
      <c r="B2388" s="27" t="s">
        <v>8691</v>
      </c>
      <c r="C2388" s="27" t="s">
        <v>16409</v>
      </c>
      <c r="D2388" s="26" t="s">
        <v>12667</v>
      </c>
      <c r="E2388" s="26" t="s">
        <v>33146</v>
      </c>
      <c r="F2388" s="37">
        <v>289.27999999999997</v>
      </c>
      <c r="G2388" s="37" t="s">
        <v>33225</v>
      </c>
      <c r="H2388" s="27" t="s">
        <v>8693</v>
      </c>
      <c r="I2388" s="29" t="s">
        <v>8694</v>
      </c>
      <c r="J2388" s="27" t="s">
        <v>29857</v>
      </c>
      <c r="K2388" s="27" t="s">
        <v>12366</v>
      </c>
      <c r="L2388" s="27" t="s">
        <v>12390</v>
      </c>
      <c r="M2388" s="27" t="s">
        <v>8692</v>
      </c>
      <c r="N2388" s="27" t="s">
        <v>20193</v>
      </c>
      <c r="P2388" s="31"/>
      <c r="Q2388" s="31"/>
      <c r="R2388" s="31"/>
    </row>
    <row r="2389" spans="1:18" x14ac:dyDescent="0.2">
      <c r="A2389" s="27" t="s">
        <v>13113</v>
      </c>
      <c r="B2389" s="27" t="s">
        <v>13114</v>
      </c>
      <c r="C2389" s="27" t="s">
        <v>13115</v>
      </c>
      <c r="D2389" s="26" t="s">
        <v>12668</v>
      </c>
      <c r="E2389" s="26" t="s">
        <v>33146</v>
      </c>
      <c r="F2389" s="37">
        <v>498.61</v>
      </c>
      <c r="G2389" s="37" t="s">
        <v>33225</v>
      </c>
      <c r="H2389" s="27" t="s">
        <v>14077</v>
      </c>
      <c r="I2389" s="29" t="s">
        <v>14078</v>
      </c>
      <c r="J2389" s="27" t="s">
        <v>28688</v>
      </c>
      <c r="K2389" s="27" t="s">
        <v>12366</v>
      </c>
      <c r="L2389" s="27" t="s">
        <v>12382</v>
      </c>
      <c r="M2389" s="27" t="s">
        <v>14079</v>
      </c>
      <c r="N2389" s="27" t="s">
        <v>20194</v>
      </c>
      <c r="P2389" s="31"/>
      <c r="Q2389" s="31"/>
      <c r="R2389" s="31"/>
    </row>
    <row r="2390" spans="1:18" x14ac:dyDescent="0.2">
      <c r="A2390" s="27" t="s">
        <v>8695</v>
      </c>
      <c r="B2390" s="27" t="s">
        <v>8696</v>
      </c>
      <c r="C2390" s="27" t="s">
        <v>8698</v>
      </c>
      <c r="D2390" s="26" t="s">
        <v>12669</v>
      </c>
      <c r="E2390" s="26" t="s">
        <v>33146</v>
      </c>
      <c r="F2390" s="37">
        <v>433.42</v>
      </c>
      <c r="G2390" s="37" t="s">
        <v>33225</v>
      </c>
      <c r="H2390" s="27" t="s">
        <v>8699</v>
      </c>
      <c r="I2390" s="29" t="s">
        <v>8700</v>
      </c>
      <c r="J2390" s="27" t="s">
        <v>30481</v>
      </c>
      <c r="K2390" s="27" t="s">
        <v>12366</v>
      </c>
      <c r="L2390" s="27" t="s">
        <v>12390</v>
      </c>
      <c r="M2390" s="27" t="s">
        <v>8697</v>
      </c>
      <c r="N2390" s="27" t="s">
        <v>20195</v>
      </c>
      <c r="P2390" s="31"/>
      <c r="Q2390" s="31"/>
      <c r="R2390" s="31"/>
    </row>
    <row r="2391" spans="1:18" x14ac:dyDescent="0.2">
      <c r="A2391" s="27" t="s">
        <v>8701</v>
      </c>
      <c r="B2391" s="27" t="s">
        <v>8702</v>
      </c>
      <c r="C2391" s="27" t="s">
        <v>8704</v>
      </c>
      <c r="D2391" s="26" t="s">
        <v>12670</v>
      </c>
      <c r="E2391" s="26" t="s">
        <v>33146</v>
      </c>
      <c r="F2391" s="37">
        <v>489.53</v>
      </c>
      <c r="G2391" s="37" t="s">
        <v>33225</v>
      </c>
      <c r="H2391" s="27" t="s">
        <v>8705</v>
      </c>
      <c r="I2391" s="29" t="s">
        <v>8706</v>
      </c>
      <c r="J2391" s="27" t="s">
        <v>28864</v>
      </c>
      <c r="K2391" s="27" t="s">
        <v>12366</v>
      </c>
      <c r="L2391" s="27" t="s">
        <v>12390</v>
      </c>
      <c r="M2391" s="27" t="s">
        <v>8703</v>
      </c>
      <c r="N2391" s="27" t="s">
        <v>20196</v>
      </c>
      <c r="P2391" s="31"/>
      <c r="Q2391" s="31"/>
      <c r="R2391" s="31"/>
    </row>
    <row r="2392" spans="1:18" x14ac:dyDescent="0.2">
      <c r="A2392" s="27" t="s">
        <v>8728</v>
      </c>
      <c r="B2392" s="27" t="s">
        <v>8729</v>
      </c>
      <c r="C2392" s="27" t="s">
        <v>8731</v>
      </c>
      <c r="D2392" s="26" t="s">
        <v>12671</v>
      </c>
      <c r="E2392" s="26" t="s">
        <v>33146</v>
      </c>
      <c r="F2392" s="37">
        <v>467.48</v>
      </c>
      <c r="G2392" s="37" t="s">
        <v>33225</v>
      </c>
      <c r="H2392" s="27" t="s">
        <v>8732</v>
      </c>
      <c r="I2392" s="29" t="s">
        <v>8733</v>
      </c>
      <c r="J2392" s="27" t="s">
        <v>30482</v>
      </c>
      <c r="K2392" s="27" t="s">
        <v>12366</v>
      </c>
      <c r="L2392" s="27" t="s">
        <v>12631</v>
      </c>
      <c r="M2392" s="27" t="s">
        <v>8730</v>
      </c>
      <c r="N2392" s="27" t="s">
        <v>20197</v>
      </c>
      <c r="P2392" s="31"/>
      <c r="Q2392" s="31"/>
      <c r="R2392" s="31"/>
    </row>
    <row r="2393" spans="1:18" x14ac:dyDescent="0.2">
      <c r="A2393" s="27" t="s">
        <v>3590</v>
      </c>
      <c r="B2393" s="27" t="s">
        <v>3591</v>
      </c>
      <c r="C2393" s="27" t="s">
        <v>3593</v>
      </c>
      <c r="D2393" s="26" t="s">
        <v>12672</v>
      </c>
      <c r="E2393" s="26" t="s">
        <v>33146</v>
      </c>
      <c r="F2393" s="37">
        <v>519.28</v>
      </c>
      <c r="G2393" s="37" t="s">
        <v>33225</v>
      </c>
      <c r="H2393" s="27" t="s">
        <v>3594</v>
      </c>
      <c r="I2393" s="29" t="s">
        <v>3595</v>
      </c>
      <c r="J2393" s="27" t="s">
        <v>30483</v>
      </c>
      <c r="K2393" s="27" t="s">
        <v>12359</v>
      </c>
      <c r="L2393" s="27" t="s">
        <v>12632</v>
      </c>
      <c r="M2393" s="27" t="s">
        <v>3592</v>
      </c>
      <c r="N2393" s="27" t="s">
        <v>20198</v>
      </c>
      <c r="P2393" s="31"/>
      <c r="Q2393" s="31"/>
      <c r="R2393" s="31"/>
    </row>
    <row r="2394" spans="1:18" x14ac:dyDescent="0.2">
      <c r="A2394" s="27" t="s">
        <v>12086</v>
      </c>
      <c r="B2394" s="27" t="s">
        <v>12087</v>
      </c>
      <c r="C2394" s="27" t="s">
        <v>12089</v>
      </c>
      <c r="D2394" s="26" t="s">
        <v>12673</v>
      </c>
      <c r="E2394" s="26" t="s">
        <v>33146</v>
      </c>
      <c r="F2394" s="37">
        <v>553.65</v>
      </c>
      <c r="G2394" s="37" t="s">
        <v>33225</v>
      </c>
      <c r="H2394" s="27" t="s">
        <v>12090</v>
      </c>
      <c r="I2394" s="29" t="s">
        <v>12091</v>
      </c>
      <c r="J2394" s="27" t="s">
        <v>26953</v>
      </c>
      <c r="K2394" s="27" t="s">
        <v>12386</v>
      </c>
      <c r="L2394" s="27" t="s">
        <v>12387</v>
      </c>
      <c r="M2394" s="27" t="s">
        <v>12088</v>
      </c>
      <c r="N2394" s="27" t="s">
        <v>20199</v>
      </c>
      <c r="P2394" s="31"/>
      <c r="Q2394" s="31"/>
      <c r="R2394" s="31"/>
    </row>
    <row r="2395" spans="1:18" x14ac:dyDescent="0.2">
      <c r="A2395" s="27" t="s">
        <v>15588</v>
      </c>
      <c r="B2395" s="27" t="s">
        <v>15589</v>
      </c>
      <c r="C2395" s="27" t="s">
        <v>15590</v>
      </c>
      <c r="D2395" s="26" t="s">
        <v>12674</v>
      </c>
      <c r="E2395" s="26" t="s">
        <v>33146</v>
      </c>
      <c r="F2395" s="37">
        <v>668.88</v>
      </c>
      <c r="G2395" s="37" t="s">
        <v>33225</v>
      </c>
      <c r="H2395" s="27" t="s">
        <v>15591</v>
      </c>
      <c r="I2395" s="29" t="s">
        <v>15592</v>
      </c>
      <c r="J2395" s="27" t="s">
        <v>30485</v>
      </c>
      <c r="K2395" s="27" t="s">
        <v>12348</v>
      </c>
      <c r="L2395" s="27" t="s">
        <v>12399</v>
      </c>
      <c r="M2395" s="27" t="s">
        <v>29769</v>
      </c>
      <c r="N2395" s="27" t="s">
        <v>20200</v>
      </c>
      <c r="P2395" s="31"/>
      <c r="Q2395" s="31"/>
      <c r="R2395" s="31"/>
    </row>
    <row r="2396" spans="1:18" x14ac:dyDescent="0.2">
      <c r="A2396" s="27" t="s">
        <v>4057</v>
      </c>
      <c r="B2396" s="27" t="s">
        <v>4058</v>
      </c>
      <c r="C2396" s="27" t="s">
        <v>4059</v>
      </c>
      <c r="D2396" s="26" t="s">
        <v>12675</v>
      </c>
      <c r="E2396" s="26" t="s">
        <v>33146</v>
      </c>
      <c r="F2396" s="37">
        <v>270.35000000000002</v>
      </c>
      <c r="G2396" s="37" t="s">
        <v>33225</v>
      </c>
      <c r="H2396" s="27" t="s">
        <v>4060</v>
      </c>
      <c r="I2396" s="29" t="s">
        <v>4061</v>
      </c>
      <c r="J2396" s="27" t="s">
        <v>30338</v>
      </c>
      <c r="K2396" s="27" t="s">
        <v>12348</v>
      </c>
      <c r="L2396" s="27" t="s">
        <v>12399</v>
      </c>
      <c r="M2396" s="27" t="s">
        <v>20201</v>
      </c>
      <c r="N2396" s="27" t="s">
        <v>20202</v>
      </c>
      <c r="P2396" s="31"/>
      <c r="Q2396" s="31"/>
      <c r="R2396" s="31"/>
    </row>
    <row r="2397" spans="1:18" x14ac:dyDescent="0.2">
      <c r="A2397" s="27" t="s">
        <v>4062</v>
      </c>
      <c r="B2397" s="27" t="s">
        <v>4063</v>
      </c>
      <c r="C2397" s="27" t="s">
        <v>4064</v>
      </c>
      <c r="D2397" s="26" t="s">
        <v>12676</v>
      </c>
      <c r="E2397" s="26" t="s">
        <v>33146</v>
      </c>
      <c r="F2397" s="37">
        <v>323.41000000000003</v>
      </c>
      <c r="G2397" s="37" t="s">
        <v>33225</v>
      </c>
      <c r="H2397" s="27" t="s">
        <v>4065</v>
      </c>
      <c r="I2397" s="29" t="s">
        <v>4066</v>
      </c>
      <c r="J2397" s="27" t="s">
        <v>29594</v>
      </c>
      <c r="K2397" s="27" t="s">
        <v>12348</v>
      </c>
      <c r="L2397" s="27" t="s">
        <v>12399</v>
      </c>
      <c r="M2397" s="27" t="s">
        <v>29769</v>
      </c>
      <c r="N2397" s="27" t="s">
        <v>20203</v>
      </c>
      <c r="P2397" s="31"/>
      <c r="Q2397" s="31"/>
      <c r="R2397" s="31"/>
    </row>
    <row r="2398" spans="1:18" x14ac:dyDescent="0.2">
      <c r="A2398" s="27" t="s">
        <v>4067</v>
      </c>
      <c r="B2398" s="27" t="s">
        <v>4068</v>
      </c>
      <c r="C2398" s="27" t="s">
        <v>4070</v>
      </c>
      <c r="D2398" s="26" t="s">
        <v>12677</v>
      </c>
      <c r="E2398" s="26" t="s">
        <v>33146</v>
      </c>
      <c r="F2398" s="37">
        <v>527.63</v>
      </c>
      <c r="G2398" s="37" t="s">
        <v>33225</v>
      </c>
      <c r="H2398" s="27" t="s">
        <v>4071</v>
      </c>
      <c r="I2398" s="29" t="s">
        <v>4072</v>
      </c>
      <c r="J2398" s="27" t="s">
        <v>29803</v>
      </c>
      <c r="K2398" s="27" t="s">
        <v>12348</v>
      </c>
      <c r="L2398" s="27" t="s">
        <v>12399</v>
      </c>
      <c r="M2398" s="27" t="s">
        <v>4069</v>
      </c>
      <c r="N2398" s="27" t="s">
        <v>20204</v>
      </c>
      <c r="P2398" s="31"/>
      <c r="Q2398" s="31"/>
      <c r="R2398" s="31"/>
    </row>
    <row r="2399" spans="1:18" x14ac:dyDescent="0.2">
      <c r="A2399" s="27" t="s">
        <v>4073</v>
      </c>
      <c r="B2399" s="27" t="s">
        <v>4074</v>
      </c>
      <c r="C2399" s="27" t="s">
        <v>4076</v>
      </c>
      <c r="D2399" s="26" t="s">
        <v>12678</v>
      </c>
      <c r="E2399" s="26" t="s">
        <v>33146</v>
      </c>
      <c r="F2399" s="37">
        <v>211.17</v>
      </c>
      <c r="G2399" s="37" t="s">
        <v>33225</v>
      </c>
      <c r="H2399" s="27" t="s">
        <v>30486</v>
      </c>
      <c r="I2399" s="29" t="s">
        <v>4077</v>
      </c>
      <c r="J2399" s="27" t="s">
        <v>28832</v>
      </c>
      <c r="K2399" s="27" t="s">
        <v>12348</v>
      </c>
      <c r="L2399" s="27" t="s">
        <v>12399</v>
      </c>
      <c r="M2399" s="27" t="s">
        <v>4075</v>
      </c>
      <c r="N2399" s="27" t="s">
        <v>20205</v>
      </c>
      <c r="P2399" s="31"/>
      <c r="Q2399" s="31"/>
      <c r="R2399" s="31"/>
    </row>
    <row r="2400" spans="1:18" x14ac:dyDescent="0.2">
      <c r="A2400" s="27" t="s">
        <v>4078</v>
      </c>
      <c r="B2400" s="27" t="s">
        <v>4079</v>
      </c>
      <c r="C2400" s="27" t="s">
        <v>4081</v>
      </c>
      <c r="D2400" s="26" t="s">
        <v>12679</v>
      </c>
      <c r="E2400" s="26" t="s">
        <v>33146</v>
      </c>
      <c r="F2400" s="37">
        <v>317.42</v>
      </c>
      <c r="G2400" s="37" t="s">
        <v>33225</v>
      </c>
      <c r="H2400" s="27" t="s">
        <v>4082</v>
      </c>
      <c r="I2400" s="29" t="s">
        <v>4083</v>
      </c>
      <c r="J2400" s="27" t="s">
        <v>26813</v>
      </c>
      <c r="K2400" s="27" t="s">
        <v>12348</v>
      </c>
      <c r="L2400" s="27" t="s">
        <v>12399</v>
      </c>
      <c r="M2400" s="27" t="s">
        <v>4080</v>
      </c>
      <c r="N2400" s="27" t="s">
        <v>20206</v>
      </c>
      <c r="P2400" s="31"/>
      <c r="Q2400" s="31"/>
      <c r="R2400" s="31"/>
    </row>
    <row r="2401" spans="1:18" x14ac:dyDescent="0.2">
      <c r="A2401" s="27" t="s">
        <v>16410</v>
      </c>
      <c r="B2401" s="27" t="s">
        <v>16411</v>
      </c>
      <c r="C2401" s="27" t="s">
        <v>16412</v>
      </c>
      <c r="D2401" s="26" t="s">
        <v>12680</v>
      </c>
      <c r="E2401" s="26" t="s">
        <v>33146</v>
      </c>
      <c r="F2401" s="37">
        <v>313.82</v>
      </c>
      <c r="G2401" s="37" t="s">
        <v>33225</v>
      </c>
      <c r="H2401" s="27" t="s">
        <v>20207</v>
      </c>
      <c r="I2401" s="29" t="s">
        <v>20208</v>
      </c>
      <c r="J2401" s="27" t="s">
        <v>30326</v>
      </c>
      <c r="K2401" s="27" t="s">
        <v>12348</v>
      </c>
      <c r="L2401" s="27" t="s">
        <v>12399</v>
      </c>
      <c r="M2401" s="27" t="s">
        <v>20209</v>
      </c>
      <c r="N2401" s="27" t="s">
        <v>20210</v>
      </c>
      <c r="P2401" s="31"/>
      <c r="Q2401" s="31"/>
      <c r="R2401" s="31"/>
    </row>
    <row r="2402" spans="1:18" x14ac:dyDescent="0.2">
      <c r="A2402" s="27" t="s">
        <v>4102</v>
      </c>
      <c r="B2402" s="27" t="s">
        <v>4103</v>
      </c>
      <c r="C2402" s="27" t="s">
        <v>16413</v>
      </c>
      <c r="D2402" s="26" t="s">
        <v>12681</v>
      </c>
      <c r="E2402" s="26" t="s">
        <v>33146</v>
      </c>
      <c r="F2402" s="37">
        <v>713.12</v>
      </c>
      <c r="G2402" s="37" t="s">
        <v>33225</v>
      </c>
      <c r="H2402" s="27" t="s">
        <v>4104</v>
      </c>
      <c r="I2402" s="29" t="s">
        <v>4105</v>
      </c>
      <c r="J2402" s="27" t="s">
        <v>30487</v>
      </c>
      <c r="K2402" s="27" t="s">
        <v>12348</v>
      </c>
      <c r="L2402" s="27" t="s">
        <v>12354</v>
      </c>
      <c r="M2402" s="27" t="s">
        <v>4101</v>
      </c>
      <c r="N2402" s="27" t="s">
        <v>20211</v>
      </c>
      <c r="P2402" s="31"/>
      <c r="Q2402" s="31"/>
      <c r="R2402" s="31"/>
    </row>
    <row r="2403" spans="1:18" x14ac:dyDescent="0.2">
      <c r="A2403" s="27" t="s">
        <v>4106</v>
      </c>
      <c r="B2403" s="27" t="s">
        <v>4107</v>
      </c>
      <c r="C2403" s="27" t="s">
        <v>4108</v>
      </c>
      <c r="D2403" s="26" t="s">
        <v>12682</v>
      </c>
      <c r="E2403" s="26" t="s">
        <v>33146</v>
      </c>
      <c r="F2403" s="37">
        <v>317.7</v>
      </c>
      <c r="G2403" s="37" t="s">
        <v>33225</v>
      </c>
      <c r="H2403" s="27" t="s">
        <v>4109</v>
      </c>
      <c r="I2403" s="29" t="s">
        <v>4110</v>
      </c>
      <c r="J2403" s="27" t="s">
        <v>30488</v>
      </c>
      <c r="K2403" s="27" t="s">
        <v>12348</v>
      </c>
      <c r="L2403" s="27" t="s">
        <v>12354</v>
      </c>
      <c r="M2403" s="27" t="s">
        <v>4101</v>
      </c>
      <c r="N2403" s="27" t="s">
        <v>20212</v>
      </c>
      <c r="P2403" s="31"/>
      <c r="Q2403" s="31"/>
      <c r="R2403" s="31"/>
    </row>
    <row r="2404" spans="1:18" x14ac:dyDescent="0.2">
      <c r="A2404" s="27" t="s">
        <v>12092</v>
      </c>
      <c r="B2404" s="27" t="s">
        <v>12093</v>
      </c>
      <c r="C2404" s="27" t="s">
        <v>12094</v>
      </c>
      <c r="D2404" s="26" t="s">
        <v>12683</v>
      </c>
      <c r="E2404" s="26" t="s">
        <v>33146</v>
      </c>
      <c r="F2404" s="37">
        <v>610.66</v>
      </c>
      <c r="G2404" s="37" t="s">
        <v>33225</v>
      </c>
      <c r="H2404" s="27" t="s">
        <v>12095</v>
      </c>
      <c r="I2404" s="29" t="s">
        <v>12096</v>
      </c>
      <c r="J2404" s="27" t="s">
        <v>26766</v>
      </c>
      <c r="K2404" s="27" t="s">
        <v>12356</v>
      </c>
      <c r="L2404" s="27" t="s">
        <v>12370</v>
      </c>
      <c r="M2404" s="27" t="s">
        <v>20213</v>
      </c>
      <c r="N2404" s="27" t="s">
        <v>20214</v>
      </c>
      <c r="P2404" s="31"/>
      <c r="Q2404" s="31"/>
      <c r="R2404" s="31"/>
    </row>
    <row r="2405" spans="1:18" x14ac:dyDescent="0.2">
      <c r="A2405" s="27" t="s">
        <v>12097</v>
      </c>
      <c r="B2405" s="27" t="s">
        <v>12098</v>
      </c>
      <c r="C2405" s="27" t="s">
        <v>12099</v>
      </c>
      <c r="D2405" s="26" t="s">
        <v>12684</v>
      </c>
      <c r="E2405" s="26" t="s">
        <v>33146</v>
      </c>
      <c r="F2405" s="37">
        <v>492.52</v>
      </c>
      <c r="G2405" s="37" t="s">
        <v>33225</v>
      </c>
      <c r="H2405" s="27" t="s">
        <v>12100</v>
      </c>
      <c r="I2405" s="29" t="s">
        <v>12101</v>
      </c>
      <c r="J2405" s="27" t="s">
        <v>29734</v>
      </c>
      <c r="K2405" s="27" t="s">
        <v>12356</v>
      </c>
      <c r="L2405" s="27" t="s">
        <v>12370</v>
      </c>
      <c r="M2405" s="27" t="s">
        <v>20215</v>
      </c>
      <c r="N2405" s="27" t="s">
        <v>20216</v>
      </c>
      <c r="P2405" s="31"/>
      <c r="Q2405" s="31"/>
      <c r="R2405" s="31"/>
    </row>
    <row r="2406" spans="1:18" x14ac:dyDescent="0.2">
      <c r="A2406" s="27" t="s">
        <v>2733</v>
      </c>
      <c r="B2406" s="27" t="s">
        <v>2734</v>
      </c>
      <c r="C2406" s="27" t="s">
        <v>2736</v>
      </c>
      <c r="D2406" s="26" t="s">
        <v>12685</v>
      </c>
      <c r="E2406" s="26" t="s">
        <v>33146</v>
      </c>
      <c r="F2406" s="37">
        <v>508.61</v>
      </c>
      <c r="G2406" s="37" t="s">
        <v>33225</v>
      </c>
      <c r="H2406" s="27" t="s">
        <v>2737</v>
      </c>
      <c r="I2406" s="29" t="s">
        <v>2738</v>
      </c>
      <c r="J2406" s="27" t="s">
        <v>30489</v>
      </c>
      <c r="K2406" s="27" t="s">
        <v>12372</v>
      </c>
      <c r="L2406" s="27" t="s">
        <v>12513</v>
      </c>
      <c r="M2406" s="27" t="s">
        <v>2735</v>
      </c>
      <c r="N2406" s="27" t="s">
        <v>20217</v>
      </c>
      <c r="P2406" s="31"/>
      <c r="Q2406" s="31"/>
      <c r="R2406" s="31"/>
    </row>
    <row r="2407" spans="1:18" x14ac:dyDescent="0.2">
      <c r="A2407" s="27" t="s">
        <v>12102</v>
      </c>
      <c r="B2407" s="27" t="s">
        <v>12103</v>
      </c>
      <c r="C2407" s="27" t="s">
        <v>12104</v>
      </c>
      <c r="D2407" s="26" t="s">
        <v>12686</v>
      </c>
      <c r="E2407" s="26" t="s">
        <v>33146</v>
      </c>
      <c r="F2407" s="37">
        <v>474.98</v>
      </c>
      <c r="G2407" s="37" t="s">
        <v>33225</v>
      </c>
      <c r="H2407" s="27" t="s">
        <v>12105</v>
      </c>
      <c r="I2407" s="29" t="s">
        <v>12106</v>
      </c>
      <c r="J2407" s="27" t="s">
        <v>30204</v>
      </c>
      <c r="K2407" s="27" t="s">
        <v>12356</v>
      </c>
      <c r="L2407" s="27" t="s">
        <v>12370</v>
      </c>
      <c r="M2407" s="27" t="s">
        <v>20215</v>
      </c>
      <c r="N2407" s="27" t="s">
        <v>20218</v>
      </c>
      <c r="P2407" s="31"/>
      <c r="Q2407" s="31"/>
      <c r="R2407" s="31"/>
    </row>
    <row r="2408" spans="1:18" x14ac:dyDescent="0.2">
      <c r="A2408" s="27" t="s">
        <v>8763</v>
      </c>
      <c r="B2408" s="27" t="s">
        <v>8764</v>
      </c>
      <c r="C2408" s="27" t="s">
        <v>8765</v>
      </c>
      <c r="D2408" s="26" t="s">
        <v>12687</v>
      </c>
      <c r="E2408" s="26" t="s">
        <v>33146</v>
      </c>
      <c r="F2408" s="37">
        <v>416.51</v>
      </c>
      <c r="G2408" s="37" t="s">
        <v>33225</v>
      </c>
      <c r="H2408" s="27" t="s">
        <v>8766</v>
      </c>
      <c r="I2408" s="29" t="s">
        <v>8767</v>
      </c>
      <c r="J2408" s="27" t="s">
        <v>30115</v>
      </c>
      <c r="K2408" s="27" t="s">
        <v>14630</v>
      </c>
      <c r="L2408" s="27" t="s">
        <v>12539</v>
      </c>
      <c r="M2408" s="27" t="s">
        <v>20215</v>
      </c>
      <c r="N2408" s="27" t="s">
        <v>20219</v>
      </c>
      <c r="P2408" s="31"/>
      <c r="Q2408" s="31"/>
      <c r="R2408" s="31"/>
    </row>
    <row r="2409" spans="1:18" x14ac:dyDescent="0.2">
      <c r="A2409" s="27" t="s">
        <v>2739</v>
      </c>
      <c r="B2409" s="27" t="s">
        <v>2740</v>
      </c>
      <c r="C2409" s="27" t="s">
        <v>2741</v>
      </c>
      <c r="D2409" s="26" t="s">
        <v>12688</v>
      </c>
      <c r="E2409" s="26" t="s">
        <v>33146</v>
      </c>
      <c r="F2409" s="37">
        <v>456.45</v>
      </c>
      <c r="G2409" s="37" t="s">
        <v>33225</v>
      </c>
      <c r="H2409" s="27" t="s">
        <v>2742</v>
      </c>
      <c r="I2409" s="29" t="s">
        <v>2743</v>
      </c>
      <c r="J2409" s="27" t="s">
        <v>29838</v>
      </c>
      <c r="K2409" s="27" t="s">
        <v>12372</v>
      </c>
      <c r="L2409" s="27" t="s">
        <v>12513</v>
      </c>
      <c r="M2409" s="27" t="s">
        <v>20220</v>
      </c>
      <c r="N2409" s="27" t="s">
        <v>20221</v>
      </c>
      <c r="P2409" s="31"/>
      <c r="Q2409" s="31"/>
      <c r="R2409" s="31"/>
    </row>
    <row r="2410" spans="1:18" x14ac:dyDescent="0.2">
      <c r="A2410" s="27" t="s">
        <v>12107</v>
      </c>
      <c r="B2410" s="27" t="s">
        <v>12108</v>
      </c>
      <c r="C2410" s="27" t="s">
        <v>12109</v>
      </c>
      <c r="D2410" s="26" t="s">
        <v>12689</v>
      </c>
      <c r="E2410" s="26" t="s">
        <v>33146</v>
      </c>
      <c r="F2410" s="37">
        <v>513.07000000000005</v>
      </c>
      <c r="G2410" s="37" t="s">
        <v>33225</v>
      </c>
      <c r="H2410" s="27" t="s">
        <v>12110</v>
      </c>
      <c r="I2410" s="29" t="s">
        <v>12111</v>
      </c>
      <c r="J2410" s="27" t="s">
        <v>29824</v>
      </c>
      <c r="K2410" s="27" t="s">
        <v>12356</v>
      </c>
      <c r="L2410" s="27" t="s">
        <v>12370</v>
      </c>
      <c r="M2410" s="27" t="s">
        <v>20215</v>
      </c>
      <c r="N2410" s="27" t="s">
        <v>20222</v>
      </c>
      <c r="P2410" s="31"/>
      <c r="Q2410" s="31"/>
      <c r="R2410" s="31"/>
    </row>
    <row r="2411" spans="1:18" x14ac:dyDescent="0.2">
      <c r="A2411" s="27" t="s">
        <v>2450</v>
      </c>
      <c r="B2411" s="27" t="s">
        <v>2451</v>
      </c>
      <c r="C2411" s="27" t="s">
        <v>2453</v>
      </c>
      <c r="D2411" s="26" t="s">
        <v>12690</v>
      </c>
      <c r="E2411" s="26" t="s">
        <v>33146</v>
      </c>
      <c r="F2411" s="37">
        <v>435.52</v>
      </c>
      <c r="G2411" s="37" t="s">
        <v>33225</v>
      </c>
      <c r="H2411" s="27" t="s">
        <v>2454</v>
      </c>
      <c r="I2411" s="29" t="s">
        <v>2455</v>
      </c>
      <c r="J2411" s="27" t="s">
        <v>29832</v>
      </c>
      <c r="K2411" s="27" t="s">
        <v>12372</v>
      </c>
      <c r="L2411" s="27" t="s">
        <v>12515</v>
      </c>
      <c r="M2411" s="27" t="s">
        <v>2452</v>
      </c>
      <c r="N2411" s="27" t="s">
        <v>20223</v>
      </c>
      <c r="P2411" s="31"/>
      <c r="Q2411" s="31"/>
      <c r="R2411" s="31"/>
    </row>
    <row r="2412" spans="1:18" x14ac:dyDescent="0.2">
      <c r="A2412" s="27" t="s">
        <v>8229</v>
      </c>
      <c r="B2412" s="27" t="s">
        <v>8230</v>
      </c>
      <c r="C2412" s="27" t="s">
        <v>8231</v>
      </c>
      <c r="D2412" s="26" t="s">
        <v>12691</v>
      </c>
      <c r="E2412" s="26" t="s">
        <v>33146</v>
      </c>
      <c r="F2412" s="37">
        <v>1219.5899999999999</v>
      </c>
      <c r="G2412" s="37" t="s">
        <v>33225</v>
      </c>
      <c r="H2412" s="27" t="s">
        <v>8232</v>
      </c>
      <c r="I2412" s="29" t="s">
        <v>8233</v>
      </c>
      <c r="J2412" s="27" t="s">
        <v>30490</v>
      </c>
      <c r="K2412" s="27" t="s">
        <v>7231</v>
      </c>
      <c r="L2412" s="27" t="s">
        <v>12633</v>
      </c>
      <c r="M2412" s="27" t="s">
        <v>20224</v>
      </c>
      <c r="N2412" s="27" t="s">
        <v>20225</v>
      </c>
      <c r="P2412" s="31"/>
      <c r="Q2412" s="31"/>
      <c r="R2412" s="31"/>
    </row>
    <row r="2413" spans="1:18" x14ac:dyDescent="0.2">
      <c r="A2413" s="27" t="s">
        <v>7963</v>
      </c>
      <c r="B2413" s="27" t="s">
        <v>7964</v>
      </c>
      <c r="C2413" s="27" t="s">
        <v>7965</v>
      </c>
      <c r="D2413" s="26" t="s">
        <v>12692</v>
      </c>
      <c r="E2413" s="26" t="s">
        <v>33146</v>
      </c>
      <c r="F2413" s="37">
        <v>460.95</v>
      </c>
      <c r="G2413" s="37" t="s">
        <v>33225</v>
      </c>
      <c r="H2413" s="27" t="s">
        <v>7966</v>
      </c>
      <c r="I2413" s="29" t="s">
        <v>7967</v>
      </c>
      <c r="J2413" s="27" t="s">
        <v>30000</v>
      </c>
      <c r="K2413" s="27" t="s">
        <v>7231</v>
      </c>
      <c r="L2413" s="27" t="s">
        <v>7231</v>
      </c>
      <c r="M2413" s="27" t="s">
        <v>20215</v>
      </c>
      <c r="N2413" s="27" t="s">
        <v>20226</v>
      </c>
      <c r="P2413" s="31"/>
      <c r="Q2413" s="31"/>
      <c r="R2413" s="31"/>
    </row>
    <row r="2414" spans="1:18" x14ac:dyDescent="0.2">
      <c r="A2414" s="27" t="s">
        <v>2744</v>
      </c>
      <c r="B2414" s="27" t="s">
        <v>2745</v>
      </c>
      <c r="C2414" s="27" t="s">
        <v>2747</v>
      </c>
      <c r="D2414" s="26" t="s">
        <v>12693</v>
      </c>
      <c r="E2414" s="26" t="s">
        <v>33146</v>
      </c>
      <c r="F2414" s="37">
        <v>568.53</v>
      </c>
      <c r="G2414" s="37" t="s">
        <v>33225</v>
      </c>
      <c r="H2414" s="27" t="s">
        <v>2748</v>
      </c>
      <c r="I2414" s="29" t="s">
        <v>2749</v>
      </c>
      <c r="J2414" s="27" t="s">
        <v>28681</v>
      </c>
      <c r="K2414" s="27" t="s">
        <v>12372</v>
      </c>
      <c r="L2414" s="27" t="s">
        <v>12513</v>
      </c>
      <c r="M2414" s="27" t="s">
        <v>2746</v>
      </c>
      <c r="N2414" s="27" t="s">
        <v>20227</v>
      </c>
      <c r="P2414" s="31"/>
      <c r="Q2414" s="31"/>
      <c r="R2414" s="31"/>
    </row>
    <row r="2415" spans="1:18" x14ac:dyDescent="0.2">
      <c r="A2415" s="27" t="s">
        <v>13116</v>
      </c>
      <c r="B2415" s="27" t="s">
        <v>13117</v>
      </c>
      <c r="C2415" s="27" t="s">
        <v>13118</v>
      </c>
      <c r="D2415" s="26" t="s">
        <v>12694</v>
      </c>
      <c r="E2415" s="26" t="s">
        <v>33146</v>
      </c>
      <c r="F2415" s="37">
        <v>430.55</v>
      </c>
      <c r="G2415" s="37" t="s">
        <v>33225</v>
      </c>
      <c r="H2415" s="27" t="s">
        <v>14080</v>
      </c>
      <c r="I2415" s="29" t="s">
        <v>14081</v>
      </c>
      <c r="J2415" s="27" t="s">
        <v>30491</v>
      </c>
      <c r="K2415" s="27" t="s">
        <v>12344</v>
      </c>
      <c r="L2415" s="27" t="s">
        <v>12361</v>
      </c>
      <c r="M2415" s="27" t="s">
        <v>14082</v>
      </c>
      <c r="N2415" s="27" t="s">
        <v>20228</v>
      </c>
      <c r="P2415" s="31"/>
      <c r="Q2415" s="31"/>
      <c r="R2415" s="31"/>
    </row>
    <row r="2416" spans="1:18" x14ac:dyDescent="0.2">
      <c r="A2416" s="27" t="s">
        <v>7968</v>
      </c>
      <c r="B2416" s="27" t="s">
        <v>7969</v>
      </c>
      <c r="C2416" s="27" t="s">
        <v>7970</v>
      </c>
      <c r="D2416" s="26" t="s">
        <v>12695</v>
      </c>
      <c r="E2416" s="26" t="s">
        <v>33146</v>
      </c>
      <c r="F2416" s="37">
        <v>384.41</v>
      </c>
      <c r="G2416" s="37" t="s">
        <v>33226</v>
      </c>
      <c r="H2416" s="27" t="s">
        <v>7971</v>
      </c>
      <c r="I2416" s="29" t="s">
        <v>7972</v>
      </c>
      <c r="J2416" s="27" t="s">
        <v>30492</v>
      </c>
      <c r="K2416" s="27" t="s">
        <v>7231</v>
      </c>
      <c r="L2416" s="27" t="s">
        <v>7231</v>
      </c>
      <c r="M2416" s="27" t="s">
        <v>1958</v>
      </c>
      <c r="N2416" s="27" t="s">
        <v>20229</v>
      </c>
      <c r="P2416" s="31"/>
      <c r="Q2416" s="31"/>
      <c r="R2416" s="31"/>
    </row>
    <row r="2417" spans="1:18" x14ac:dyDescent="0.2">
      <c r="A2417" s="27" t="s">
        <v>1956</v>
      </c>
      <c r="B2417" s="27" t="s">
        <v>1957</v>
      </c>
      <c r="C2417" s="27" t="s">
        <v>1959</v>
      </c>
      <c r="D2417" s="26" t="s">
        <v>12696</v>
      </c>
      <c r="E2417" s="26" t="s">
        <v>33146</v>
      </c>
      <c r="F2417" s="37">
        <v>267.24</v>
      </c>
      <c r="G2417" s="37" t="s">
        <v>33225</v>
      </c>
      <c r="H2417" s="27" t="s">
        <v>1951</v>
      </c>
      <c r="I2417" s="29" t="s">
        <v>1960</v>
      </c>
      <c r="J2417" s="27" t="s">
        <v>30493</v>
      </c>
      <c r="K2417" s="27" t="s">
        <v>12352</v>
      </c>
      <c r="L2417" s="27" t="s">
        <v>12441</v>
      </c>
      <c r="M2417" s="27" t="s">
        <v>1958</v>
      </c>
      <c r="N2417" s="27" t="s">
        <v>20230</v>
      </c>
      <c r="P2417" s="31"/>
      <c r="Q2417" s="31"/>
      <c r="R2417" s="31"/>
    </row>
    <row r="2418" spans="1:18" x14ac:dyDescent="0.2">
      <c r="A2418" s="27" t="s">
        <v>5257</v>
      </c>
      <c r="B2418" s="27" t="s">
        <v>5258</v>
      </c>
      <c r="C2418" s="27" t="s">
        <v>5259</v>
      </c>
      <c r="D2418" s="26" t="s">
        <v>12697</v>
      </c>
      <c r="E2418" s="26" t="s">
        <v>33146</v>
      </c>
      <c r="F2418" s="37">
        <v>501.47</v>
      </c>
      <c r="G2418" s="37" t="s">
        <v>33225</v>
      </c>
      <c r="H2418" s="27" t="s">
        <v>5260</v>
      </c>
      <c r="I2418" s="29" t="s">
        <v>5261</v>
      </c>
      <c r="J2418" s="27" t="s">
        <v>29869</v>
      </c>
      <c r="K2418" s="27" t="s">
        <v>12364</v>
      </c>
      <c r="L2418" s="27" t="s">
        <v>12562</v>
      </c>
      <c r="M2418" s="27" t="s">
        <v>1958</v>
      </c>
      <c r="N2418" s="27" t="s">
        <v>20231</v>
      </c>
      <c r="P2418" s="31"/>
      <c r="Q2418" s="31"/>
      <c r="R2418" s="31"/>
    </row>
    <row r="2419" spans="1:18" x14ac:dyDescent="0.2">
      <c r="A2419" s="27" t="s">
        <v>5435</v>
      </c>
      <c r="B2419" s="27" t="s">
        <v>5436</v>
      </c>
      <c r="C2419" s="27" t="s">
        <v>5437</v>
      </c>
      <c r="D2419" s="26" t="s">
        <v>12698</v>
      </c>
      <c r="E2419" s="26" t="s">
        <v>33146</v>
      </c>
      <c r="F2419" s="37">
        <v>211.22</v>
      </c>
      <c r="G2419" s="37" t="s">
        <v>33225</v>
      </c>
      <c r="H2419" s="27" t="s">
        <v>5438</v>
      </c>
      <c r="I2419" s="29" t="s">
        <v>5439</v>
      </c>
      <c r="J2419" s="27" t="s">
        <v>30494</v>
      </c>
      <c r="K2419" s="27" t="s">
        <v>12364</v>
      </c>
      <c r="L2419" s="27" t="s">
        <v>12393</v>
      </c>
      <c r="M2419" s="27" t="s">
        <v>1958</v>
      </c>
      <c r="N2419" s="27" t="s">
        <v>20232</v>
      </c>
      <c r="P2419" s="31"/>
      <c r="Q2419" s="31"/>
      <c r="R2419" s="31"/>
    </row>
    <row r="2420" spans="1:18" x14ac:dyDescent="0.2">
      <c r="A2420" s="27" t="s">
        <v>5318</v>
      </c>
      <c r="B2420" s="27" t="s">
        <v>5319</v>
      </c>
      <c r="C2420" s="27" t="s">
        <v>5320</v>
      </c>
      <c r="D2420" s="26" t="s">
        <v>12699</v>
      </c>
      <c r="E2420" s="26" t="s">
        <v>33146</v>
      </c>
      <c r="F2420" s="37">
        <v>435.28</v>
      </c>
      <c r="G2420" s="37" t="s">
        <v>33225</v>
      </c>
      <c r="H2420" s="27" t="s">
        <v>5321</v>
      </c>
      <c r="I2420" s="29" t="s">
        <v>5322</v>
      </c>
      <c r="J2420" s="27" t="s">
        <v>29008</v>
      </c>
      <c r="K2420" s="27" t="s">
        <v>12364</v>
      </c>
      <c r="L2420" s="27" t="s">
        <v>12502</v>
      </c>
      <c r="M2420" s="27" t="s">
        <v>1958</v>
      </c>
      <c r="N2420" s="27" t="s">
        <v>20233</v>
      </c>
      <c r="P2420" s="31"/>
      <c r="Q2420" s="31"/>
      <c r="R2420" s="31"/>
    </row>
    <row r="2421" spans="1:18" x14ac:dyDescent="0.2">
      <c r="A2421" s="27" t="s">
        <v>5323</v>
      </c>
      <c r="B2421" s="27" t="s">
        <v>5324</v>
      </c>
      <c r="C2421" s="27" t="s">
        <v>5325</v>
      </c>
      <c r="D2421" s="26" t="s">
        <v>12700</v>
      </c>
      <c r="E2421" s="26" t="s">
        <v>33146</v>
      </c>
      <c r="F2421" s="37">
        <v>224.21</v>
      </c>
      <c r="G2421" s="37" t="s">
        <v>33225</v>
      </c>
      <c r="H2421" s="27" t="s">
        <v>5326</v>
      </c>
      <c r="I2421" s="29" t="s">
        <v>5327</v>
      </c>
      <c r="J2421" s="27" t="s">
        <v>30495</v>
      </c>
      <c r="K2421" s="27" t="s">
        <v>12364</v>
      </c>
      <c r="L2421" s="27" t="s">
        <v>12502</v>
      </c>
      <c r="M2421" s="27" t="s">
        <v>1958</v>
      </c>
      <c r="N2421" s="27" t="s">
        <v>20234</v>
      </c>
      <c r="P2421" s="31"/>
      <c r="Q2421" s="31"/>
      <c r="R2421" s="31"/>
    </row>
    <row r="2422" spans="1:18" x14ac:dyDescent="0.2">
      <c r="A2422" s="27" t="s">
        <v>3067</v>
      </c>
      <c r="B2422" s="27" t="s">
        <v>3068</v>
      </c>
      <c r="C2422" s="27" t="s">
        <v>3070</v>
      </c>
      <c r="D2422" s="26" t="s">
        <v>12701</v>
      </c>
      <c r="E2422" s="26" t="s">
        <v>33146</v>
      </c>
      <c r="F2422" s="37">
        <v>302.77999999999997</v>
      </c>
      <c r="G2422" s="37" t="s">
        <v>33225</v>
      </c>
      <c r="H2422" s="27" t="s">
        <v>3071</v>
      </c>
      <c r="I2422" s="29" t="s">
        <v>3072</v>
      </c>
      <c r="J2422" s="27" t="s">
        <v>30107</v>
      </c>
      <c r="K2422" s="27" t="s">
        <v>12372</v>
      </c>
      <c r="L2422" s="27" t="s">
        <v>15653</v>
      </c>
      <c r="M2422" s="27" t="s">
        <v>3069</v>
      </c>
      <c r="N2422" s="27" t="s">
        <v>20235</v>
      </c>
      <c r="P2422" s="31"/>
      <c r="Q2422" s="31"/>
      <c r="R2422" s="31"/>
    </row>
    <row r="2423" spans="1:18" x14ac:dyDescent="0.2">
      <c r="A2423" s="27" t="s">
        <v>8745</v>
      </c>
      <c r="B2423" s="27" t="s">
        <v>8746</v>
      </c>
      <c r="C2423" s="27" t="s">
        <v>8748</v>
      </c>
      <c r="D2423" s="26" t="s">
        <v>12702</v>
      </c>
      <c r="E2423" s="26" t="s">
        <v>33146</v>
      </c>
      <c r="F2423" s="37">
        <v>391.42</v>
      </c>
      <c r="G2423" s="37" t="s">
        <v>33225</v>
      </c>
      <c r="H2423" s="27" t="s">
        <v>8749</v>
      </c>
      <c r="I2423" s="29" t="s">
        <v>8750</v>
      </c>
      <c r="J2423" s="27" t="s">
        <v>29746</v>
      </c>
      <c r="K2423" s="27" t="s">
        <v>12366</v>
      </c>
      <c r="L2423" s="27" t="s">
        <v>12487</v>
      </c>
      <c r="M2423" s="27" t="s">
        <v>8747</v>
      </c>
      <c r="N2423" s="27" t="s">
        <v>20236</v>
      </c>
      <c r="P2423" s="31"/>
      <c r="Q2423" s="31"/>
      <c r="R2423" s="31"/>
    </row>
    <row r="2424" spans="1:18" x14ac:dyDescent="0.2">
      <c r="A2424" s="27" t="s">
        <v>8751</v>
      </c>
      <c r="B2424" s="27" t="s">
        <v>8752</v>
      </c>
      <c r="C2424" s="27" t="s">
        <v>8754</v>
      </c>
      <c r="D2424" s="26" t="s">
        <v>12703</v>
      </c>
      <c r="E2424" s="26" t="s">
        <v>33146</v>
      </c>
      <c r="F2424" s="37">
        <v>390.41</v>
      </c>
      <c r="G2424" s="37" t="s">
        <v>33225</v>
      </c>
      <c r="H2424" s="27" t="s">
        <v>8755</v>
      </c>
      <c r="I2424" s="29" t="s">
        <v>8756</v>
      </c>
      <c r="J2424" s="27" t="s">
        <v>29958</v>
      </c>
      <c r="K2424" s="27" t="s">
        <v>12366</v>
      </c>
      <c r="L2424" s="27" t="s">
        <v>12487</v>
      </c>
      <c r="M2424" s="27" t="s">
        <v>8753</v>
      </c>
      <c r="N2424" s="27" t="s">
        <v>20237</v>
      </c>
      <c r="P2424" s="31"/>
      <c r="Q2424" s="31"/>
      <c r="R2424" s="31"/>
    </row>
    <row r="2425" spans="1:18" x14ac:dyDescent="0.2">
      <c r="A2425" s="27" t="s">
        <v>6090</v>
      </c>
      <c r="B2425" s="27" t="s">
        <v>6091</v>
      </c>
      <c r="C2425" s="27" t="s">
        <v>6092</v>
      </c>
      <c r="D2425" s="26" t="s">
        <v>12704</v>
      </c>
      <c r="E2425" s="26" t="s">
        <v>33146</v>
      </c>
      <c r="F2425" s="37">
        <v>332.87</v>
      </c>
      <c r="G2425" s="37" t="s">
        <v>33226</v>
      </c>
      <c r="H2425" s="27" t="s">
        <v>6093</v>
      </c>
      <c r="I2425" s="29" t="s">
        <v>6094</v>
      </c>
      <c r="J2425" s="27" t="s">
        <v>30496</v>
      </c>
      <c r="K2425" s="27" t="s">
        <v>5919</v>
      </c>
      <c r="L2425" s="27" t="s">
        <v>12355</v>
      </c>
      <c r="M2425" s="27" t="s">
        <v>19971</v>
      </c>
      <c r="N2425" s="27" t="s">
        <v>20238</v>
      </c>
      <c r="P2425" s="31"/>
      <c r="Q2425" s="31"/>
      <c r="R2425" s="31"/>
    </row>
    <row r="2426" spans="1:18" x14ac:dyDescent="0.2">
      <c r="A2426" s="27" t="s">
        <v>6095</v>
      </c>
      <c r="B2426" s="27" t="s">
        <v>6096</v>
      </c>
      <c r="C2426" s="27" t="s">
        <v>6097</v>
      </c>
      <c r="D2426" s="26" t="s">
        <v>12705</v>
      </c>
      <c r="E2426" s="26" t="s">
        <v>33146</v>
      </c>
      <c r="F2426" s="37">
        <v>408.32</v>
      </c>
      <c r="G2426" s="37" t="s">
        <v>33225</v>
      </c>
      <c r="H2426" s="27" t="s">
        <v>6098</v>
      </c>
      <c r="I2426" s="29" t="s">
        <v>6099</v>
      </c>
      <c r="J2426" s="27" t="s">
        <v>30497</v>
      </c>
      <c r="K2426" s="27" t="s">
        <v>5919</v>
      </c>
      <c r="L2426" s="27" t="s">
        <v>12355</v>
      </c>
      <c r="M2426" s="27" t="s">
        <v>19971</v>
      </c>
      <c r="N2426" s="27" t="s">
        <v>20239</v>
      </c>
      <c r="P2426" s="31"/>
      <c r="Q2426" s="31"/>
      <c r="R2426" s="31"/>
    </row>
    <row r="2427" spans="1:18" x14ac:dyDescent="0.2">
      <c r="A2427" s="27" t="s">
        <v>6100</v>
      </c>
      <c r="B2427" s="27" t="s">
        <v>6101</v>
      </c>
      <c r="C2427" s="27" t="s">
        <v>6103</v>
      </c>
      <c r="D2427" s="26" t="s">
        <v>12706</v>
      </c>
      <c r="E2427" s="26" t="s">
        <v>33146</v>
      </c>
      <c r="F2427" s="37">
        <v>313.86</v>
      </c>
      <c r="G2427" s="37" t="s">
        <v>33225</v>
      </c>
      <c r="H2427" s="27" t="s">
        <v>6104</v>
      </c>
      <c r="I2427" s="29" t="s">
        <v>6105</v>
      </c>
      <c r="J2427" s="27" t="s">
        <v>30498</v>
      </c>
      <c r="K2427" s="27" t="s">
        <v>5919</v>
      </c>
      <c r="L2427" s="27" t="s">
        <v>12355</v>
      </c>
      <c r="M2427" s="27" t="s">
        <v>6102</v>
      </c>
      <c r="N2427" s="27" t="s">
        <v>20240</v>
      </c>
      <c r="P2427" s="31"/>
      <c r="Q2427" s="31"/>
      <c r="R2427" s="31"/>
    </row>
    <row r="2428" spans="1:18" x14ac:dyDescent="0.2">
      <c r="A2428" s="27" t="s">
        <v>6645</v>
      </c>
      <c r="B2428" s="27" t="s">
        <v>6646</v>
      </c>
      <c r="C2428" s="27" t="s">
        <v>6647</v>
      </c>
      <c r="D2428" s="26" t="s">
        <v>12707</v>
      </c>
      <c r="E2428" s="26" t="s">
        <v>33146</v>
      </c>
      <c r="F2428" s="37">
        <v>448.39</v>
      </c>
      <c r="G2428" s="37" t="s">
        <v>33225</v>
      </c>
      <c r="H2428" s="27" t="s">
        <v>6648</v>
      </c>
      <c r="I2428" s="29" t="s">
        <v>6649</v>
      </c>
      <c r="J2428" s="27" t="s">
        <v>29803</v>
      </c>
      <c r="K2428" s="27" t="s">
        <v>5919</v>
      </c>
      <c r="L2428" s="27" t="s">
        <v>12471</v>
      </c>
      <c r="M2428" s="27" t="s">
        <v>20241</v>
      </c>
      <c r="N2428" s="27" t="s">
        <v>20242</v>
      </c>
      <c r="P2428" s="31"/>
      <c r="Q2428" s="31"/>
      <c r="R2428" s="31"/>
    </row>
    <row r="2429" spans="1:18" x14ac:dyDescent="0.2">
      <c r="A2429" s="27" t="s">
        <v>6106</v>
      </c>
      <c r="B2429" s="27" t="s">
        <v>6107</v>
      </c>
      <c r="C2429" s="27" t="s">
        <v>6109</v>
      </c>
      <c r="D2429" s="26" t="s">
        <v>12708</v>
      </c>
      <c r="E2429" s="26" t="s">
        <v>33146</v>
      </c>
      <c r="F2429" s="37">
        <v>351.31</v>
      </c>
      <c r="G2429" s="37" t="s">
        <v>33225</v>
      </c>
      <c r="H2429" s="27" t="s">
        <v>6110</v>
      </c>
      <c r="I2429" s="29" t="s">
        <v>6111</v>
      </c>
      <c r="J2429" s="27" t="s">
        <v>30499</v>
      </c>
      <c r="K2429" s="27" t="s">
        <v>5919</v>
      </c>
      <c r="L2429" s="27" t="s">
        <v>12355</v>
      </c>
      <c r="M2429" s="27" t="s">
        <v>6108</v>
      </c>
      <c r="N2429" s="27" t="s">
        <v>20243</v>
      </c>
      <c r="P2429" s="31"/>
      <c r="Q2429" s="31"/>
      <c r="R2429" s="31"/>
    </row>
    <row r="2430" spans="1:18" x14ac:dyDescent="0.2">
      <c r="A2430" s="27" t="s">
        <v>13119</v>
      </c>
      <c r="B2430" s="27" t="s">
        <v>13120</v>
      </c>
      <c r="C2430" s="27" t="s">
        <v>13121</v>
      </c>
      <c r="D2430" s="26" t="s">
        <v>12709</v>
      </c>
      <c r="E2430" s="26" t="s">
        <v>33146</v>
      </c>
      <c r="F2430" s="37">
        <v>326.82</v>
      </c>
      <c r="G2430" s="37" t="s">
        <v>33225</v>
      </c>
      <c r="H2430" s="27" t="s">
        <v>14083</v>
      </c>
      <c r="I2430" s="29" t="s">
        <v>14084</v>
      </c>
      <c r="J2430" s="27" t="s">
        <v>30361</v>
      </c>
      <c r="K2430" s="27" t="s">
        <v>5919</v>
      </c>
      <c r="L2430" s="27" t="s">
        <v>12471</v>
      </c>
      <c r="M2430" s="27" t="s">
        <v>19971</v>
      </c>
      <c r="N2430" s="27" t="s">
        <v>20244</v>
      </c>
      <c r="P2430" s="31"/>
      <c r="Q2430" s="31"/>
      <c r="R2430" s="31"/>
    </row>
    <row r="2431" spans="1:18" x14ac:dyDescent="0.2">
      <c r="A2431" s="27" t="s">
        <v>13122</v>
      </c>
      <c r="B2431" s="27" t="s">
        <v>13123</v>
      </c>
      <c r="C2431" s="27" t="s">
        <v>13124</v>
      </c>
      <c r="D2431" s="26" t="s">
        <v>12710</v>
      </c>
      <c r="E2431" s="26" t="s">
        <v>33146</v>
      </c>
      <c r="F2431" s="37">
        <v>263.38</v>
      </c>
      <c r="G2431" s="37" t="s">
        <v>33225</v>
      </c>
      <c r="H2431" s="27" t="s">
        <v>14085</v>
      </c>
      <c r="I2431" s="29" t="s">
        <v>14086</v>
      </c>
      <c r="J2431" s="27" t="s">
        <v>27154</v>
      </c>
      <c r="K2431" s="27" t="s">
        <v>5919</v>
      </c>
      <c r="L2431" s="27" t="s">
        <v>12355</v>
      </c>
      <c r="M2431" s="27" t="s">
        <v>20245</v>
      </c>
      <c r="N2431" s="27" t="s">
        <v>20246</v>
      </c>
      <c r="P2431" s="31"/>
      <c r="Q2431" s="31"/>
      <c r="R2431" s="31"/>
    </row>
    <row r="2432" spans="1:18" x14ac:dyDescent="0.2">
      <c r="A2432" s="27" t="s">
        <v>6112</v>
      </c>
      <c r="B2432" s="27" t="s">
        <v>6113</v>
      </c>
      <c r="C2432" s="27" t="s">
        <v>6114</v>
      </c>
      <c r="D2432" s="26" t="s">
        <v>12711</v>
      </c>
      <c r="E2432" s="26" t="s">
        <v>33146</v>
      </c>
      <c r="F2432" s="37">
        <v>463.43</v>
      </c>
      <c r="G2432" s="37" t="s">
        <v>33225</v>
      </c>
      <c r="H2432" s="27" t="s">
        <v>6115</v>
      </c>
      <c r="I2432" s="29" t="s">
        <v>6116</v>
      </c>
      <c r="J2432" s="27" t="s">
        <v>27163</v>
      </c>
      <c r="K2432" s="27" t="s">
        <v>5919</v>
      </c>
      <c r="L2432" s="27" t="s">
        <v>12355</v>
      </c>
      <c r="M2432" s="27" t="s">
        <v>30500</v>
      </c>
      <c r="N2432" s="27" t="s">
        <v>20247</v>
      </c>
      <c r="P2432" s="31"/>
      <c r="Q2432" s="31"/>
      <c r="R2432" s="31"/>
    </row>
    <row r="2433" spans="1:18" x14ac:dyDescent="0.2">
      <c r="A2433" s="27" t="s">
        <v>6918</v>
      </c>
      <c r="B2433" s="27" t="s">
        <v>6919</v>
      </c>
      <c r="C2433" s="27" t="s">
        <v>6920</v>
      </c>
      <c r="D2433" s="26" t="s">
        <v>12712</v>
      </c>
      <c r="E2433" s="26" t="s">
        <v>33146</v>
      </c>
      <c r="F2433" s="37">
        <v>414.43</v>
      </c>
      <c r="G2433" s="37" t="s">
        <v>33225</v>
      </c>
      <c r="H2433" s="27" t="s">
        <v>6921</v>
      </c>
      <c r="I2433" s="29" t="s">
        <v>6922</v>
      </c>
      <c r="J2433" s="27" t="s">
        <v>30501</v>
      </c>
      <c r="K2433" s="27" t="s">
        <v>5919</v>
      </c>
      <c r="L2433" s="27" t="s">
        <v>12628</v>
      </c>
      <c r="M2433" s="27" t="s">
        <v>20248</v>
      </c>
      <c r="N2433" s="27" t="s">
        <v>20249</v>
      </c>
      <c r="P2433" s="31"/>
      <c r="Q2433" s="31"/>
      <c r="R2433" s="31"/>
    </row>
    <row r="2434" spans="1:18" x14ac:dyDescent="0.2">
      <c r="A2434" s="27" t="s">
        <v>23093</v>
      </c>
      <c r="B2434" s="27" t="s">
        <v>23094</v>
      </c>
      <c r="C2434" s="27" t="s">
        <v>23095</v>
      </c>
      <c r="D2434" s="26" t="s">
        <v>12713</v>
      </c>
      <c r="E2434" s="26" t="s">
        <v>33146</v>
      </c>
      <c r="F2434" s="37">
        <v>232.15</v>
      </c>
      <c r="G2434" s="37" t="s">
        <v>33225</v>
      </c>
      <c r="H2434" s="27" t="s">
        <v>25842</v>
      </c>
      <c r="N2434" s="27" t="s">
        <v>27790</v>
      </c>
    </row>
    <row r="2435" spans="1:18" x14ac:dyDescent="0.2">
      <c r="A2435" s="27" t="s">
        <v>6117</v>
      </c>
      <c r="B2435" s="27" t="s">
        <v>6118</v>
      </c>
      <c r="C2435" s="27" t="s">
        <v>6119</v>
      </c>
      <c r="D2435" s="26" t="s">
        <v>12714</v>
      </c>
      <c r="E2435" s="26" t="s">
        <v>33146</v>
      </c>
      <c r="F2435" s="37">
        <v>312.43</v>
      </c>
      <c r="G2435" s="37" t="s">
        <v>33225</v>
      </c>
      <c r="H2435" s="27" t="s">
        <v>6120</v>
      </c>
      <c r="I2435" s="29" t="s">
        <v>6121</v>
      </c>
      <c r="J2435" s="27" t="s">
        <v>29594</v>
      </c>
      <c r="K2435" s="27" t="s">
        <v>5919</v>
      </c>
      <c r="L2435" s="27" t="s">
        <v>12355</v>
      </c>
      <c r="M2435" s="27" t="s">
        <v>20250</v>
      </c>
      <c r="N2435" s="27" t="s">
        <v>20251</v>
      </c>
      <c r="P2435" s="31"/>
      <c r="Q2435" s="31"/>
      <c r="R2435" s="31"/>
    </row>
    <row r="2436" spans="1:18" x14ac:dyDescent="0.2">
      <c r="A2436" s="27" t="s">
        <v>15593</v>
      </c>
      <c r="B2436" s="27" t="s">
        <v>15594</v>
      </c>
      <c r="C2436" s="27" t="s">
        <v>15595</v>
      </c>
      <c r="D2436" s="26" t="s">
        <v>12715</v>
      </c>
      <c r="E2436" s="26" t="s">
        <v>33146</v>
      </c>
      <c r="F2436" s="37">
        <v>293.36</v>
      </c>
      <c r="G2436" s="37" t="s">
        <v>33225</v>
      </c>
      <c r="H2436" s="27" t="s">
        <v>15596</v>
      </c>
      <c r="I2436" s="29" t="s">
        <v>15597</v>
      </c>
      <c r="J2436" s="27" t="s">
        <v>30502</v>
      </c>
      <c r="K2436" s="27" t="s">
        <v>5919</v>
      </c>
      <c r="L2436" s="27" t="s">
        <v>12355</v>
      </c>
      <c r="M2436" s="27" t="s">
        <v>15598</v>
      </c>
      <c r="N2436" s="27" t="s">
        <v>20252</v>
      </c>
      <c r="P2436" s="31"/>
      <c r="Q2436" s="31"/>
      <c r="R2436" s="31"/>
    </row>
    <row r="2437" spans="1:18" x14ac:dyDescent="0.2">
      <c r="A2437" s="27" t="s">
        <v>15599</v>
      </c>
      <c r="B2437" s="27" t="s">
        <v>15600</v>
      </c>
      <c r="C2437" s="27" t="s">
        <v>15601</v>
      </c>
      <c r="D2437" s="26" t="s">
        <v>12716</v>
      </c>
      <c r="E2437" s="26" t="s">
        <v>33146</v>
      </c>
      <c r="F2437" s="37">
        <v>423.94</v>
      </c>
      <c r="G2437" s="37" t="s">
        <v>33225</v>
      </c>
      <c r="H2437" s="27" t="s">
        <v>15602</v>
      </c>
      <c r="I2437" s="29" t="s">
        <v>15603</v>
      </c>
      <c r="J2437" s="27" t="s">
        <v>30503</v>
      </c>
      <c r="K2437" s="27" t="s">
        <v>5919</v>
      </c>
      <c r="L2437" s="27" t="s">
        <v>12355</v>
      </c>
      <c r="M2437" s="27" t="s">
        <v>15604</v>
      </c>
      <c r="N2437" s="27" t="s">
        <v>20253</v>
      </c>
      <c r="P2437" s="31"/>
      <c r="Q2437" s="31"/>
      <c r="R2437" s="31"/>
    </row>
    <row r="2438" spans="1:18" x14ac:dyDescent="0.2">
      <c r="A2438" s="27" t="s">
        <v>13125</v>
      </c>
      <c r="B2438" s="27" t="s">
        <v>13126</v>
      </c>
      <c r="C2438" s="27" t="s">
        <v>13127</v>
      </c>
      <c r="D2438" s="26" t="s">
        <v>12717</v>
      </c>
      <c r="E2438" s="26" t="s">
        <v>33146</v>
      </c>
      <c r="F2438" s="37">
        <v>469.55</v>
      </c>
      <c r="G2438" s="37" t="s">
        <v>33225</v>
      </c>
      <c r="H2438" s="27" t="s">
        <v>14087</v>
      </c>
      <c r="I2438" s="29" t="s">
        <v>14088</v>
      </c>
      <c r="J2438" s="27" t="s">
        <v>26673</v>
      </c>
      <c r="K2438" s="27" t="s">
        <v>5919</v>
      </c>
      <c r="L2438" s="27" t="s">
        <v>12355</v>
      </c>
      <c r="M2438" s="27" t="s">
        <v>14089</v>
      </c>
      <c r="N2438" s="27" t="s">
        <v>20254</v>
      </c>
      <c r="P2438" s="31"/>
      <c r="Q2438" s="31"/>
      <c r="R2438" s="31"/>
    </row>
    <row r="2439" spans="1:18" x14ac:dyDescent="0.2">
      <c r="A2439" s="27" t="s">
        <v>7459</v>
      </c>
      <c r="B2439" s="27" t="s">
        <v>7460</v>
      </c>
      <c r="C2439" s="27" t="s">
        <v>7462</v>
      </c>
      <c r="D2439" s="26" t="s">
        <v>12718</v>
      </c>
      <c r="E2439" s="26" t="s">
        <v>33146</v>
      </c>
      <c r="F2439" s="37">
        <v>291.82</v>
      </c>
      <c r="G2439" s="37" t="s">
        <v>33225</v>
      </c>
      <c r="H2439" s="27" t="s">
        <v>7463</v>
      </c>
      <c r="I2439" s="29" t="s">
        <v>7464</v>
      </c>
      <c r="J2439" s="27" t="s">
        <v>29983</v>
      </c>
      <c r="K2439" s="27" t="s">
        <v>5919</v>
      </c>
      <c r="L2439" s="27" t="s">
        <v>12355</v>
      </c>
      <c r="M2439" s="27" t="s">
        <v>7461</v>
      </c>
      <c r="N2439" s="27" t="s">
        <v>20255</v>
      </c>
      <c r="P2439" s="31"/>
      <c r="Q2439" s="31"/>
      <c r="R2439" s="31"/>
    </row>
    <row r="2440" spans="1:18" x14ac:dyDescent="0.2">
      <c r="A2440" s="27" t="s">
        <v>13128</v>
      </c>
      <c r="B2440" s="27" t="s">
        <v>13129</v>
      </c>
      <c r="C2440" s="27" t="s">
        <v>13130</v>
      </c>
      <c r="D2440" s="26" t="s">
        <v>12719</v>
      </c>
      <c r="E2440" s="26" t="s">
        <v>33146</v>
      </c>
      <c r="F2440" s="37">
        <v>381.46</v>
      </c>
      <c r="G2440" s="37" t="s">
        <v>33225</v>
      </c>
      <c r="H2440" s="27" t="s">
        <v>14090</v>
      </c>
      <c r="I2440" s="29" t="s">
        <v>14091</v>
      </c>
      <c r="J2440" s="27" t="s">
        <v>29700</v>
      </c>
      <c r="K2440" s="27" t="s">
        <v>5919</v>
      </c>
      <c r="L2440" s="27" t="s">
        <v>12355</v>
      </c>
      <c r="M2440" s="27" t="s">
        <v>30504</v>
      </c>
      <c r="N2440" s="27" t="s">
        <v>20256</v>
      </c>
      <c r="P2440" s="31"/>
      <c r="Q2440" s="31"/>
      <c r="R2440" s="31"/>
    </row>
    <row r="2441" spans="1:18" x14ac:dyDescent="0.2">
      <c r="A2441" s="27" t="s">
        <v>15605</v>
      </c>
      <c r="B2441" s="27" t="s">
        <v>15606</v>
      </c>
      <c r="C2441" s="27" t="s">
        <v>15607</v>
      </c>
      <c r="D2441" s="26" t="s">
        <v>12720</v>
      </c>
      <c r="E2441" s="26" t="s">
        <v>33146</v>
      </c>
      <c r="F2441" s="37">
        <v>395.43</v>
      </c>
      <c r="G2441" s="37" t="s">
        <v>33225</v>
      </c>
      <c r="H2441" s="27" t="s">
        <v>1501</v>
      </c>
      <c r="I2441" s="29" t="s">
        <v>15608</v>
      </c>
      <c r="J2441" s="27" t="s">
        <v>30505</v>
      </c>
      <c r="K2441" s="27" t="s">
        <v>5919</v>
      </c>
      <c r="L2441" s="27" t="s">
        <v>12355</v>
      </c>
      <c r="M2441" s="27" t="s">
        <v>15609</v>
      </c>
      <c r="N2441" s="27" t="s">
        <v>20257</v>
      </c>
      <c r="P2441" s="31"/>
      <c r="Q2441" s="31"/>
      <c r="R2441" s="31"/>
    </row>
    <row r="2442" spans="1:18" x14ac:dyDescent="0.2">
      <c r="A2442" s="27" t="s">
        <v>4150</v>
      </c>
      <c r="B2442" s="27" t="s">
        <v>4151</v>
      </c>
      <c r="C2442" s="27" t="s">
        <v>4152</v>
      </c>
      <c r="D2442" s="26" t="s">
        <v>12721</v>
      </c>
      <c r="E2442" s="26" t="s">
        <v>33146</v>
      </c>
      <c r="F2442" s="37">
        <v>256.08999999999997</v>
      </c>
      <c r="G2442" s="37" t="s">
        <v>33225</v>
      </c>
      <c r="H2442" s="27" t="s">
        <v>4153</v>
      </c>
      <c r="I2442" s="29" t="s">
        <v>4154</v>
      </c>
      <c r="J2442" s="27" t="s">
        <v>28792</v>
      </c>
      <c r="K2442" s="27" t="s">
        <v>12348</v>
      </c>
      <c r="L2442" s="27" t="s">
        <v>12485</v>
      </c>
      <c r="M2442" s="27" t="s">
        <v>30506</v>
      </c>
      <c r="N2442" s="27" t="s">
        <v>20258</v>
      </c>
      <c r="P2442" s="31"/>
      <c r="Q2442" s="31"/>
      <c r="R2442" s="31"/>
    </row>
    <row r="2443" spans="1:18" x14ac:dyDescent="0.2">
      <c r="A2443" s="27" t="s">
        <v>15610</v>
      </c>
      <c r="B2443" s="27" t="s">
        <v>15611</v>
      </c>
      <c r="C2443" s="27" t="s">
        <v>15612</v>
      </c>
      <c r="D2443" s="26" t="s">
        <v>12722</v>
      </c>
      <c r="E2443" s="26" t="s">
        <v>33146</v>
      </c>
      <c r="F2443" s="37">
        <v>371.93</v>
      </c>
      <c r="G2443" s="37" t="s">
        <v>33225</v>
      </c>
      <c r="H2443" s="27" t="s">
        <v>15613</v>
      </c>
      <c r="I2443" s="29" t="s">
        <v>15614</v>
      </c>
      <c r="J2443" s="27" t="s">
        <v>30084</v>
      </c>
      <c r="K2443" s="27" t="s">
        <v>5919</v>
      </c>
      <c r="L2443" s="27" t="s">
        <v>12355</v>
      </c>
      <c r="M2443" s="27" t="s">
        <v>30507</v>
      </c>
      <c r="N2443" s="27" t="s">
        <v>20259</v>
      </c>
      <c r="P2443" s="31"/>
      <c r="Q2443" s="31"/>
      <c r="R2443" s="31"/>
    </row>
    <row r="2444" spans="1:18" x14ac:dyDescent="0.2">
      <c r="A2444" s="27" t="s">
        <v>6332</v>
      </c>
      <c r="B2444" s="27" t="s">
        <v>6333</v>
      </c>
      <c r="C2444" s="27" t="s">
        <v>6335</v>
      </c>
      <c r="D2444" s="26" t="s">
        <v>12723</v>
      </c>
      <c r="E2444" s="26" t="s">
        <v>33146</v>
      </c>
      <c r="F2444" s="37">
        <v>365.83</v>
      </c>
      <c r="G2444" s="37" t="s">
        <v>33225</v>
      </c>
      <c r="H2444" s="27" t="s">
        <v>6336</v>
      </c>
      <c r="I2444" s="29" t="s">
        <v>6337</v>
      </c>
      <c r="J2444" s="27" t="s">
        <v>30508</v>
      </c>
      <c r="K2444" s="27" t="s">
        <v>5919</v>
      </c>
      <c r="L2444" s="27" t="s">
        <v>12362</v>
      </c>
      <c r="M2444" s="27" t="s">
        <v>6334</v>
      </c>
      <c r="N2444" s="27" t="s">
        <v>20260</v>
      </c>
      <c r="P2444" s="31"/>
      <c r="Q2444" s="31"/>
      <c r="R2444" s="31"/>
    </row>
    <row r="2445" spans="1:18" x14ac:dyDescent="0.2">
      <c r="A2445" s="27" t="s">
        <v>6122</v>
      </c>
      <c r="B2445" s="27" t="s">
        <v>6123</v>
      </c>
      <c r="C2445" s="27" t="s">
        <v>6125</v>
      </c>
      <c r="D2445" s="26" t="s">
        <v>12724</v>
      </c>
      <c r="E2445" s="26" t="s">
        <v>33146</v>
      </c>
      <c r="F2445" s="37">
        <v>367.87</v>
      </c>
      <c r="G2445" s="37" t="s">
        <v>33225</v>
      </c>
      <c r="H2445" s="27" t="s">
        <v>6126</v>
      </c>
      <c r="I2445" s="29" t="s">
        <v>6127</v>
      </c>
      <c r="J2445" s="27" t="s">
        <v>30509</v>
      </c>
      <c r="K2445" s="27" t="s">
        <v>5919</v>
      </c>
      <c r="L2445" s="27" t="s">
        <v>12355</v>
      </c>
      <c r="M2445" s="27" t="s">
        <v>6124</v>
      </c>
      <c r="N2445" s="27" t="s">
        <v>20261</v>
      </c>
      <c r="P2445" s="31"/>
      <c r="Q2445" s="31"/>
      <c r="R2445" s="31"/>
    </row>
    <row r="2446" spans="1:18" x14ac:dyDescent="0.2">
      <c r="A2446" s="27" t="s">
        <v>6128</v>
      </c>
      <c r="B2446" s="27" t="s">
        <v>6129</v>
      </c>
      <c r="C2446" s="27" t="s">
        <v>6131</v>
      </c>
      <c r="D2446" s="26" t="s">
        <v>12725</v>
      </c>
      <c r="E2446" s="26" t="s">
        <v>33146</v>
      </c>
      <c r="F2446" s="37">
        <v>353.44</v>
      </c>
      <c r="G2446" s="37" t="s">
        <v>33225</v>
      </c>
      <c r="H2446" s="27" t="s">
        <v>6132</v>
      </c>
      <c r="I2446" s="29" t="s">
        <v>6133</v>
      </c>
      <c r="J2446" s="27" t="s">
        <v>30081</v>
      </c>
      <c r="K2446" s="27" t="s">
        <v>5919</v>
      </c>
      <c r="L2446" s="27" t="s">
        <v>12355</v>
      </c>
      <c r="M2446" s="27" t="s">
        <v>6130</v>
      </c>
      <c r="N2446" s="27" t="s">
        <v>20262</v>
      </c>
      <c r="P2446" s="31"/>
      <c r="Q2446" s="31"/>
      <c r="R2446" s="31"/>
    </row>
    <row r="2447" spans="1:18" x14ac:dyDescent="0.2">
      <c r="A2447" s="27" t="s">
        <v>6923</v>
      </c>
      <c r="B2447" s="27" t="s">
        <v>6924</v>
      </c>
      <c r="C2447" s="27" t="s">
        <v>6925</v>
      </c>
      <c r="D2447" s="26" t="s">
        <v>12726</v>
      </c>
      <c r="E2447" s="26" t="s">
        <v>33146</v>
      </c>
      <c r="F2447" s="37">
        <v>342.69</v>
      </c>
      <c r="G2447" s="37" t="s">
        <v>33225</v>
      </c>
      <c r="H2447" s="27" t="s">
        <v>6926</v>
      </c>
      <c r="I2447" s="29" t="s">
        <v>6927</v>
      </c>
      <c r="J2447" s="27" t="s">
        <v>30510</v>
      </c>
      <c r="K2447" s="27" t="s">
        <v>5919</v>
      </c>
      <c r="L2447" s="27" t="s">
        <v>12628</v>
      </c>
      <c r="M2447" s="27" t="s">
        <v>20263</v>
      </c>
      <c r="N2447" s="27" t="s">
        <v>20264</v>
      </c>
      <c r="P2447" s="31"/>
      <c r="Q2447" s="31"/>
      <c r="R2447" s="31"/>
    </row>
    <row r="2448" spans="1:18" x14ac:dyDescent="0.2">
      <c r="A2448" s="27" t="s">
        <v>15615</v>
      </c>
      <c r="B2448" s="27" t="s">
        <v>15616</v>
      </c>
      <c r="C2448" s="27" t="s">
        <v>16414</v>
      </c>
      <c r="D2448" s="26" t="s">
        <v>12727</v>
      </c>
      <c r="E2448" s="26" t="s">
        <v>33146</v>
      </c>
      <c r="F2448" s="37">
        <v>284.35000000000002</v>
      </c>
      <c r="G2448" s="37" t="s">
        <v>33225</v>
      </c>
      <c r="H2448" s="27" t="s">
        <v>6307</v>
      </c>
      <c r="I2448" s="29" t="s">
        <v>15617</v>
      </c>
      <c r="J2448" s="27" t="s">
        <v>28836</v>
      </c>
      <c r="K2448" s="27" t="s">
        <v>5919</v>
      </c>
      <c r="L2448" s="27" t="s">
        <v>12355</v>
      </c>
      <c r="M2448" s="27" t="s">
        <v>5925</v>
      </c>
      <c r="N2448" s="27" t="s">
        <v>20265</v>
      </c>
      <c r="P2448" s="31"/>
      <c r="Q2448" s="31"/>
      <c r="R2448" s="31"/>
    </row>
    <row r="2449" spans="1:18" x14ac:dyDescent="0.2">
      <c r="A2449" s="27" t="s">
        <v>23096</v>
      </c>
      <c r="B2449" s="27" t="s">
        <v>23097</v>
      </c>
      <c r="C2449" s="27" t="s">
        <v>23098</v>
      </c>
      <c r="D2449" s="26" t="s">
        <v>12728</v>
      </c>
      <c r="E2449" s="26" t="s">
        <v>33146</v>
      </c>
      <c r="F2449" s="37">
        <v>262.74</v>
      </c>
      <c r="G2449" s="37" t="s">
        <v>33227</v>
      </c>
      <c r="H2449" s="27" t="s">
        <v>25843</v>
      </c>
      <c r="I2449" s="29" t="s">
        <v>31742</v>
      </c>
      <c r="J2449" s="27" t="s">
        <v>26650</v>
      </c>
      <c r="K2449" s="27" t="s">
        <v>5919</v>
      </c>
      <c r="L2449" s="27" t="s">
        <v>12355</v>
      </c>
      <c r="M2449" s="27" t="s">
        <v>5925</v>
      </c>
      <c r="N2449" s="27" t="s">
        <v>27791</v>
      </c>
    </row>
    <row r="2450" spans="1:18" x14ac:dyDescent="0.2">
      <c r="A2450" s="27" t="s">
        <v>16415</v>
      </c>
      <c r="B2450" s="27" t="s">
        <v>16416</v>
      </c>
      <c r="C2450" s="27" t="s">
        <v>16417</v>
      </c>
      <c r="D2450" s="26" t="s">
        <v>12729</v>
      </c>
      <c r="E2450" s="26" t="s">
        <v>33146</v>
      </c>
      <c r="F2450" s="37">
        <v>538.64</v>
      </c>
      <c r="G2450" s="37" t="s">
        <v>33225</v>
      </c>
      <c r="H2450" s="27" t="s">
        <v>20266</v>
      </c>
      <c r="I2450" s="29" t="s">
        <v>20267</v>
      </c>
      <c r="J2450" s="27" t="s">
        <v>30511</v>
      </c>
      <c r="K2450" s="27" t="s">
        <v>5919</v>
      </c>
      <c r="L2450" s="27" t="s">
        <v>12355</v>
      </c>
      <c r="M2450" s="27" t="s">
        <v>30512</v>
      </c>
      <c r="N2450" s="27" t="s">
        <v>20268</v>
      </c>
      <c r="P2450" s="31"/>
      <c r="Q2450" s="31"/>
      <c r="R2450" s="31"/>
    </row>
    <row r="2451" spans="1:18" x14ac:dyDescent="0.2">
      <c r="A2451" s="27" t="s">
        <v>6134</v>
      </c>
      <c r="B2451" s="27" t="s">
        <v>6135</v>
      </c>
      <c r="C2451" s="27" t="s">
        <v>6136</v>
      </c>
      <c r="D2451" s="26" t="s">
        <v>12730</v>
      </c>
      <c r="E2451" s="26" t="s">
        <v>33146</v>
      </c>
      <c r="F2451" s="37">
        <v>287.36</v>
      </c>
      <c r="G2451" s="37" t="s">
        <v>33225</v>
      </c>
      <c r="H2451" s="27" t="s">
        <v>6137</v>
      </c>
      <c r="I2451" s="29" t="s">
        <v>6138</v>
      </c>
      <c r="J2451" s="27" t="s">
        <v>28800</v>
      </c>
      <c r="K2451" s="27" t="s">
        <v>5919</v>
      </c>
      <c r="L2451" s="27" t="s">
        <v>12355</v>
      </c>
      <c r="M2451" s="27" t="s">
        <v>30513</v>
      </c>
      <c r="N2451" s="27" t="s">
        <v>20269</v>
      </c>
      <c r="P2451" s="31"/>
      <c r="Q2451" s="31"/>
      <c r="R2451" s="31"/>
    </row>
    <row r="2452" spans="1:18" x14ac:dyDescent="0.2">
      <c r="A2452" s="27" t="s">
        <v>6139</v>
      </c>
      <c r="B2452" s="27" t="s">
        <v>6140</v>
      </c>
      <c r="C2452" s="27" t="s">
        <v>6142</v>
      </c>
      <c r="D2452" s="26" t="s">
        <v>12731</v>
      </c>
      <c r="E2452" s="26" t="s">
        <v>33146</v>
      </c>
      <c r="F2452" s="37">
        <v>243.3</v>
      </c>
      <c r="G2452" s="37" t="s">
        <v>33225</v>
      </c>
      <c r="H2452" s="27" t="s">
        <v>6143</v>
      </c>
      <c r="I2452" s="29" t="s">
        <v>6144</v>
      </c>
      <c r="J2452" s="27" t="s">
        <v>28761</v>
      </c>
      <c r="K2452" s="27" t="s">
        <v>5919</v>
      </c>
      <c r="L2452" s="27" t="s">
        <v>12355</v>
      </c>
      <c r="M2452" s="27" t="s">
        <v>6141</v>
      </c>
      <c r="N2452" s="27" t="s">
        <v>20270</v>
      </c>
      <c r="P2452" s="31"/>
      <c r="Q2452" s="31"/>
      <c r="R2452" s="31"/>
    </row>
    <row r="2453" spans="1:18" x14ac:dyDescent="0.2">
      <c r="A2453" s="27" t="s">
        <v>6145</v>
      </c>
      <c r="B2453" s="27" t="s">
        <v>6146</v>
      </c>
      <c r="C2453" s="27" t="s">
        <v>6148</v>
      </c>
      <c r="D2453" s="26" t="s">
        <v>12732</v>
      </c>
      <c r="E2453" s="26" t="s">
        <v>33146</v>
      </c>
      <c r="F2453" s="37">
        <v>341.87</v>
      </c>
      <c r="G2453" s="37" t="s">
        <v>33225</v>
      </c>
      <c r="H2453" s="27" t="s">
        <v>6149</v>
      </c>
      <c r="I2453" s="29" t="s">
        <v>6150</v>
      </c>
      <c r="J2453" s="27" t="s">
        <v>28769</v>
      </c>
      <c r="K2453" s="27" t="s">
        <v>5919</v>
      </c>
      <c r="L2453" s="27" t="s">
        <v>12355</v>
      </c>
      <c r="M2453" s="27" t="s">
        <v>6147</v>
      </c>
      <c r="N2453" s="27" t="s">
        <v>20271</v>
      </c>
      <c r="P2453" s="31"/>
      <c r="Q2453" s="31"/>
      <c r="R2453" s="31"/>
    </row>
    <row r="2454" spans="1:18" x14ac:dyDescent="0.2">
      <c r="A2454" s="27" t="s">
        <v>9405</v>
      </c>
      <c r="B2454" s="27" t="s">
        <v>9406</v>
      </c>
      <c r="C2454" s="27" t="s">
        <v>9408</v>
      </c>
      <c r="D2454" s="26" t="s">
        <v>12733</v>
      </c>
      <c r="E2454" s="26" t="s">
        <v>33146</v>
      </c>
      <c r="F2454" s="37">
        <v>485.5</v>
      </c>
      <c r="G2454" s="37" t="s">
        <v>33225</v>
      </c>
      <c r="H2454" s="27" t="s">
        <v>9409</v>
      </c>
      <c r="I2454" s="29" t="s">
        <v>9410</v>
      </c>
      <c r="J2454" s="27" t="s">
        <v>30514</v>
      </c>
      <c r="K2454" s="27" t="s">
        <v>12378</v>
      </c>
      <c r="L2454" s="27" t="s">
        <v>12467</v>
      </c>
      <c r="M2454" s="27" t="s">
        <v>9407</v>
      </c>
      <c r="N2454" s="27" t="s">
        <v>20272</v>
      </c>
      <c r="P2454" s="31"/>
      <c r="Q2454" s="31"/>
      <c r="R2454" s="31"/>
    </row>
    <row r="2455" spans="1:18" x14ac:dyDescent="0.2">
      <c r="A2455" s="27" t="s">
        <v>16418</v>
      </c>
      <c r="B2455" s="27" t="s">
        <v>16419</v>
      </c>
      <c r="C2455" s="27" t="s">
        <v>16420</v>
      </c>
      <c r="D2455" s="26" t="s">
        <v>12734</v>
      </c>
      <c r="E2455" s="26" t="s">
        <v>33146</v>
      </c>
      <c r="F2455" s="37">
        <v>414.56</v>
      </c>
      <c r="G2455" s="37" t="s">
        <v>33225</v>
      </c>
      <c r="H2455" s="27" t="s">
        <v>20273</v>
      </c>
      <c r="I2455" s="29" t="s">
        <v>20274</v>
      </c>
      <c r="J2455" s="27" t="s">
        <v>30515</v>
      </c>
      <c r="K2455" s="27" t="s">
        <v>12348</v>
      </c>
      <c r="L2455" s="27" t="s">
        <v>12485</v>
      </c>
      <c r="M2455" s="27" t="s">
        <v>20275</v>
      </c>
      <c r="N2455" s="27" t="s">
        <v>20276</v>
      </c>
      <c r="P2455" s="31"/>
      <c r="Q2455" s="31"/>
      <c r="R2455" s="31"/>
    </row>
    <row r="2456" spans="1:18" x14ac:dyDescent="0.2">
      <c r="A2456" s="27" t="s">
        <v>4155</v>
      </c>
      <c r="B2456" s="27" t="s">
        <v>4156</v>
      </c>
      <c r="C2456" s="27" t="s">
        <v>4157</v>
      </c>
      <c r="D2456" s="26" t="s">
        <v>12735</v>
      </c>
      <c r="E2456" s="26" t="s">
        <v>33146</v>
      </c>
      <c r="F2456" s="37">
        <v>302.12</v>
      </c>
      <c r="G2456" s="37" t="s">
        <v>33225</v>
      </c>
      <c r="H2456" s="27" t="s">
        <v>4158</v>
      </c>
      <c r="I2456" s="29" t="s">
        <v>4159</v>
      </c>
      <c r="J2456" s="27" t="s">
        <v>29914</v>
      </c>
      <c r="K2456" s="27" t="s">
        <v>12348</v>
      </c>
      <c r="L2456" s="27" t="s">
        <v>12485</v>
      </c>
      <c r="M2456" s="27" t="s">
        <v>20277</v>
      </c>
      <c r="N2456" s="27" t="s">
        <v>20278</v>
      </c>
      <c r="P2456" s="31"/>
      <c r="Q2456" s="31"/>
      <c r="R2456" s="31"/>
    </row>
    <row r="2457" spans="1:18" x14ac:dyDescent="0.2">
      <c r="A2457" s="27" t="s">
        <v>15618</v>
      </c>
      <c r="B2457" s="27" t="s">
        <v>15619</v>
      </c>
      <c r="C2457" s="27" t="s">
        <v>15620</v>
      </c>
      <c r="D2457" s="26" t="s">
        <v>12736</v>
      </c>
      <c r="E2457" s="26" t="s">
        <v>33146</v>
      </c>
      <c r="F2457" s="37">
        <v>728.77</v>
      </c>
      <c r="G2457" s="37" t="s">
        <v>33225</v>
      </c>
      <c r="H2457" s="27" t="s">
        <v>15621</v>
      </c>
      <c r="I2457" s="29" t="s">
        <v>15622</v>
      </c>
      <c r="J2457" s="27" t="s">
        <v>30516</v>
      </c>
      <c r="K2457" s="27" t="s">
        <v>12348</v>
      </c>
      <c r="L2457" s="27" t="s">
        <v>12485</v>
      </c>
      <c r="M2457" s="27" t="s">
        <v>15623</v>
      </c>
      <c r="N2457" s="27" t="s">
        <v>20279</v>
      </c>
      <c r="P2457" s="31"/>
      <c r="Q2457" s="31"/>
      <c r="R2457" s="31"/>
    </row>
    <row r="2458" spans="1:18" x14ac:dyDescent="0.2">
      <c r="A2458" s="27" t="s">
        <v>4160</v>
      </c>
      <c r="B2458" s="27" t="s">
        <v>4161</v>
      </c>
      <c r="C2458" s="27" t="s">
        <v>4162</v>
      </c>
      <c r="D2458" s="26" t="s">
        <v>12737</v>
      </c>
      <c r="E2458" s="26" t="s">
        <v>33146</v>
      </c>
      <c r="F2458" s="37">
        <v>252.27</v>
      </c>
      <c r="G2458" s="37" t="s">
        <v>33225</v>
      </c>
      <c r="H2458" s="27" t="s">
        <v>4163</v>
      </c>
      <c r="I2458" s="29" t="s">
        <v>4164</v>
      </c>
      <c r="J2458" s="27" t="s">
        <v>30313</v>
      </c>
      <c r="K2458" s="27" t="s">
        <v>12348</v>
      </c>
      <c r="L2458" s="27" t="s">
        <v>12485</v>
      </c>
      <c r="M2458" s="27" t="s">
        <v>20280</v>
      </c>
      <c r="N2458" s="27" t="s">
        <v>20281</v>
      </c>
      <c r="P2458" s="31"/>
      <c r="Q2458" s="31"/>
      <c r="R2458" s="31"/>
    </row>
    <row r="2459" spans="1:18" x14ac:dyDescent="0.2">
      <c r="A2459" s="27" t="s">
        <v>4165</v>
      </c>
      <c r="B2459" s="27" t="s">
        <v>4166</v>
      </c>
      <c r="C2459" s="27" t="s">
        <v>4168</v>
      </c>
      <c r="D2459" s="26" t="s">
        <v>12738</v>
      </c>
      <c r="E2459" s="26" t="s">
        <v>33146</v>
      </c>
      <c r="F2459" s="37">
        <v>274.25</v>
      </c>
      <c r="G2459" s="37" t="s">
        <v>33225</v>
      </c>
      <c r="H2459" s="27" t="s">
        <v>4169</v>
      </c>
      <c r="I2459" s="29" t="s">
        <v>4170</v>
      </c>
      <c r="J2459" s="27" t="s">
        <v>30261</v>
      </c>
      <c r="K2459" s="27" t="s">
        <v>12348</v>
      </c>
      <c r="L2459" s="27" t="s">
        <v>12485</v>
      </c>
      <c r="M2459" s="27" t="s">
        <v>4167</v>
      </c>
      <c r="N2459" s="27" t="s">
        <v>20282</v>
      </c>
      <c r="P2459" s="31"/>
      <c r="Q2459" s="31"/>
      <c r="R2459" s="31"/>
    </row>
    <row r="2460" spans="1:18" x14ac:dyDescent="0.2">
      <c r="A2460" s="27" t="s">
        <v>4171</v>
      </c>
      <c r="B2460" s="27" t="s">
        <v>4172</v>
      </c>
      <c r="C2460" s="27" t="s">
        <v>30517</v>
      </c>
      <c r="D2460" s="26" t="s">
        <v>12739</v>
      </c>
      <c r="E2460" s="26" t="s">
        <v>33146</v>
      </c>
      <c r="F2460" s="37">
        <v>330.85</v>
      </c>
      <c r="G2460" s="37" t="s">
        <v>33225</v>
      </c>
      <c r="H2460" s="27" t="s">
        <v>4173</v>
      </c>
      <c r="I2460" s="29" t="s">
        <v>4174</v>
      </c>
      <c r="J2460" s="27" t="s">
        <v>29785</v>
      </c>
      <c r="K2460" s="27" t="s">
        <v>12348</v>
      </c>
      <c r="L2460" s="27" t="s">
        <v>12485</v>
      </c>
      <c r="M2460" s="27" t="s">
        <v>30518</v>
      </c>
      <c r="N2460" s="27" t="s">
        <v>20283</v>
      </c>
      <c r="P2460" s="31"/>
      <c r="Q2460" s="31"/>
      <c r="R2460" s="31"/>
    </row>
    <row r="2461" spans="1:18" x14ac:dyDescent="0.2">
      <c r="A2461" s="27" t="s">
        <v>4175</v>
      </c>
      <c r="B2461" s="27" t="s">
        <v>4176</v>
      </c>
      <c r="C2461" s="27" t="s">
        <v>4177</v>
      </c>
      <c r="D2461" s="26" t="s">
        <v>12740</v>
      </c>
      <c r="E2461" s="26" t="s">
        <v>33146</v>
      </c>
      <c r="F2461" s="37">
        <v>253.26</v>
      </c>
      <c r="G2461" s="37" t="s">
        <v>33225</v>
      </c>
      <c r="H2461" s="27" t="s">
        <v>4178</v>
      </c>
      <c r="I2461" s="29" t="s">
        <v>4179</v>
      </c>
      <c r="J2461" s="27" t="s">
        <v>30519</v>
      </c>
      <c r="K2461" s="27" t="s">
        <v>12348</v>
      </c>
      <c r="L2461" s="27" t="s">
        <v>12485</v>
      </c>
      <c r="M2461" s="27" t="s">
        <v>19542</v>
      </c>
      <c r="N2461" s="27" t="s">
        <v>20284</v>
      </c>
      <c r="P2461" s="31"/>
      <c r="Q2461" s="31"/>
      <c r="R2461" s="31"/>
    </row>
    <row r="2462" spans="1:18" x14ac:dyDescent="0.2">
      <c r="A2462" s="27" t="s">
        <v>4708</v>
      </c>
      <c r="B2462" s="27" t="s">
        <v>4709</v>
      </c>
      <c r="C2462" s="27" t="s">
        <v>4711</v>
      </c>
      <c r="D2462" s="26" t="s">
        <v>12741</v>
      </c>
      <c r="E2462" s="26" t="s">
        <v>33146</v>
      </c>
      <c r="F2462" s="37">
        <v>350.45</v>
      </c>
      <c r="G2462" s="37" t="s">
        <v>33225</v>
      </c>
      <c r="H2462" s="27" t="s">
        <v>4712</v>
      </c>
      <c r="I2462" s="29" t="s">
        <v>4713</v>
      </c>
      <c r="J2462" s="27" t="s">
        <v>30520</v>
      </c>
      <c r="K2462" s="27" t="s">
        <v>12389</v>
      </c>
      <c r="L2462" s="27" t="s">
        <v>12460</v>
      </c>
      <c r="M2462" s="27" t="s">
        <v>4710</v>
      </c>
      <c r="N2462" s="27" t="s">
        <v>20285</v>
      </c>
      <c r="P2462" s="31"/>
      <c r="Q2462" s="31"/>
      <c r="R2462" s="31"/>
    </row>
    <row r="2463" spans="1:18" x14ac:dyDescent="0.2">
      <c r="A2463" s="27" t="s">
        <v>13131</v>
      </c>
      <c r="B2463" s="27" t="s">
        <v>13132</v>
      </c>
      <c r="C2463" s="27" t="s">
        <v>13133</v>
      </c>
      <c r="D2463" s="26" t="s">
        <v>12742</v>
      </c>
      <c r="E2463" s="26" t="s">
        <v>33146</v>
      </c>
      <c r="F2463" s="37">
        <v>357.79</v>
      </c>
      <c r="G2463" s="37" t="s">
        <v>33225</v>
      </c>
      <c r="H2463" s="27" t="s">
        <v>6410</v>
      </c>
      <c r="I2463" s="29" t="s">
        <v>14092</v>
      </c>
      <c r="J2463" s="27" t="s">
        <v>29702</v>
      </c>
      <c r="K2463" s="27" t="s">
        <v>12348</v>
      </c>
      <c r="L2463" s="27" t="s">
        <v>12485</v>
      </c>
      <c r="M2463" s="27" t="s">
        <v>14093</v>
      </c>
      <c r="N2463" s="27" t="s">
        <v>20286</v>
      </c>
      <c r="P2463" s="31"/>
      <c r="Q2463" s="31"/>
      <c r="R2463" s="31"/>
    </row>
    <row r="2464" spans="1:18" x14ac:dyDescent="0.2">
      <c r="A2464" s="27" t="s">
        <v>4180</v>
      </c>
      <c r="B2464" s="27" t="s">
        <v>4181</v>
      </c>
      <c r="C2464" s="27" t="s">
        <v>4183</v>
      </c>
      <c r="D2464" s="26" t="s">
        <v>12743</v>
      </c>
      <c r="E2464" s="26" t="s">
        <v>33146</v>
      </c>
      <c r="F2464" s="37">
        <v>885.23</v>
      </c>
      <c r="G2464" s="37" t="s">
        <v>33225</v>
      </c>
      <c r="H2464" s="27" t="s">
        <v>4184</v>
      </c>
      <c r="I2464" s="29" t="s">
        <v>4185</v>
      </c>
      <c r="J2464" s="27" t="s">
        <v>30521</v>
      </c>
      <c r="K2464" s="27" t="s">
        <v>12348</v>
      </c>
      <c r="L2464" s="27" t="s">
        <v>12485</v>
      </c>
      <c r="M2464" s="27" t="s">
        <v>4182</v>
      </c>
      <c r="N2464" s="27" t="s">
        <v>20287</v>
      </c>
      <c r="P2464" s="31"/>
      <c r="Q2464" s="31"/>
      <c r="R2464" s="31"/>
    </row>
    <row r="2465" spans="1:18" x14ac:dyDescent="0.2">
      <c r="A2465" s="27" t="s">
        <v>4186</v>
      </c>
      <c r="B2465" s="27" t="s">
        <v>4187</v>
      </c>
      <c r="C2465" s="27" t="s">
        <v>4189</v>
      </c>
      <c r="D2465" s="26" t="s">
        <v>12744</v>
      </c>
      <c r="E2465" s="26" t="s">
        <v>33146</v>
      </c>
      <c r="F2465" s="37">
        <v>252.27</v>
      </c>
      <c r="G2465" s="37" t="s">
        <v>33225</v>
      </c>
      <c r="H2465" s="27" t="s">
        <v>4163</v>
      </c>
      <c r="I2465" s="29" t="s">
        <v>4190</v>
      </c>
      <c r="J2465" s="27" t="s">
        <v>28753</v>
      </c>
      <c r="K2465" s="27" t="s">
        <v>12348</v>
      </c>
      <c r="L2465" s="27" t="s">
        <v>12485</v>
      </c>
      <c r="M2465" s="27" t="s">
        <v>4188</v>
      </c>
      <c r="N2465" s="27" t="s">
        <v>20288</v>
      </c>
      <c r="P2465" s="31"/>
      <c r="Q2465" s="31"/>
      <c r="R2465" s="31"/>
    </row>
    <row r="2466" spans="1:18" x14ac:dyDescent="0.2">
      <c r="A2466" s="33" t="s">
        <v>3917</v>
      </c>
      <c r="B2466" s="33" t="s">
        <v>3918</v>
      </c>
      <c r="C2466" s="33" t="s">
        <v>3919</v>
      </c>
      <c r="D2466" s="34" t="s">
        <v>12657</v>
      </c>
      <c r="E2466" s="34" t="s">
        <v>33147</v>
      </c>
      <c r="F2466" s="36">
        <v>238.19</v>
      </c>
      <c r="G2466" s="36" t="s">
        <v>33225</v>
      </c>
      <c r="H2466" s="33" t="s">
        <v>3920</v>
      </c>
      <c r="I2466" s="35" t="s">
        <v>3921</v>
      </c>
      <c r="J2466" s="33" t="s">
        <v>30415</v>
      </c>
      <c r="K2466" s="33" t="s">
        <v>12348</v>
      </c>
      <c r="L2466" s="33" t="s">
        <v>12412</v>
      </c>
      <c r="M2466" s="33" t="s">
        <v>20289</v>
      </c>
      <c r="N2466" s="33" t="s">
        <v>20290</v>
      </c>
      <c r="P2466" s="31"/>
      <c r="Q2466" s="31"/>
      <c r="R2466" s="31"/>
    </row>
    <row r="2467" spans="1:18" x14ac:dyDescent="0.2">
      <c r="A2467" s="27" t="s">
        <v>4191</v>
      </c>
      <c r="B2467" s="27" t="s">
        <v>4192</v>
      </c>
      <c r="C2467" s="27" t="s">
        <v>4193</v>
      </c>
      <c r="D2467" s="26" t="s">
        <v>12658</v>
      </c>
      <c r="E2467" s="26" t="s">
        <v>33147</v>
      </c>
      <c r="F2467" s="37">
        <v>377.9</v>
      </c>
      <c r="G2467" s="37" t="s">
        <v>33225</v>
      </c>
      <c r="H2467" s="27" t="s">
        <v>4194</v>
      </c>
      <c r="I2467" s="29" t="s">
        <v>4195</v>
      </c>
      <c r="J2467" s="27" t="s">
        <v>29862</v>
      </c>
      <c r="K2467" s="27" t="s">
        <v>12348</v>
      </c>
      <c r="L2467" s="27" t="s">
        <v>12485</v>
      </c>
      <c r="M2467" s="27" t="s">
        <v>20291</v>
      </c>
      <c r="N2467" s="27" t="s">
        <v>20292</v>
      </c>
      <c r="P2467" s="31"/>
      <c r="Q2467" s="31"/>
      <c r="R2467" s="31"/>
    </row>
    <row r="2468" spans="1:18" x14ac:dyDescent="0.2">
      <c r="A2468" s="27" t="s">
        <v>15624</v>
      </c>
      <c r="B2468" s="27" t="s">
        <v>15625</v>
      </c>
      <c r="C2468" s="27" t="s">
        <v>15626</v>
      </c>
      <c r="D2468" s="26" t="s">
        <v>12659</v>
      </c>
      <c r="E2468" s="26" t="s">
        <v>33147</v>
      </c>
      <c r="F2468" s="37">
        <v>431.53</v>
      </c>
      <c r="G2468" s="37" t="s">
        <v>33225</v>
      </c>
      <c r="H2468" s="27" t="s">
        <v>15627</v>
      </c>
      <c r="I2468" s="29" t="s">
        <v>15628</v>
      </c>
      <c r="J2468" s="27" t="s">
        <v>30522</v>
      </c>
      <c r="K2468" s="27" t="s">
        <v>14578</v>
      </c>
      <c r="L2468" s="27" t="s">
        <v>12498</v>
      </c>
      <c r="M2468" s="27" t="s">
        <v>15629</v>
      </c>
      <c r="N2468" s="27" t="s">
        <v>20293</v>
      </c>
      <c r="P2468" s="31"/>
      <c r="Q2468" s="31"/>
      <c r="R2468" s="31"/>
    </row>
    <row r="2469" spans="1:18" x14ac:dyDescent="0.2">
      <c r="A2469" s="27" t="s">
        <v>13134</v>
      </c>
      <c r="B2469" s="27" t="s">
        <v>13135</v>
      </c>
      <c r="C2469" s="27" t="s">
        <v>13136</v>
      </c>
      <c r="D2469" s="26" t="s">
        <v>12660</v>
      </c>
      <c r="E2469" s="26" t="s">
        <v>33147</v>
      </c>
      <c r="F2469" s="37">
        <v>327.12</v>
      </c>
      <c r="G2469" s="37" t="s">
        <v>33227</v>
      </c>
      <c r="H2469" s="27" t="s">
        <v>14094</v>
      </c>
      <c r="I2469" s="29" t="s">
        <v>14095</v>
      </c>
      <c r="J2469" s="27" t="s">
        <v>30523</v>
      </c>
      <c r="K2469" s="27" t="s">
        <v>12346</v>
      </c>
      <c r="L2469" s="27" t="s">
        <v>12418</v>
      </c>
      <c r="M2469" s="27" t="s">
        <v>20294</v>
      </c>
      <c r="N2469" s="27" t="s">
        <v>20295</v>
      </c>
      <c r="P2469" s="31"/>
      <c r="Q2469" s="31"/>
      <c r="R2469" s="31"/>
    </row>
    <row r="2470" spans="1:18" x14ac:dyDescent="0.2">
      <c r="A2470" s="27" t="s">
        <v>15630</v>
      </c>
      <c r="B2470" s="27" t="s">
        <v>15631</v>
      </c>
      <c r="C2470" s="27" t="s">
        <v>15632</v>
      </c>
      <c r="D2470" s="26" t="s">
        <v>12661</v>
      </c>
      <c r="E2470" s="26" t="s">
        <v>33147</v>
      </c>
      <c r="F2470" s="37">
        <v>580.46</v>
      </c>
      <c r="G2470" s="37" t="s">
        <v>33225</v>
      </c>
      <c r="H2470" s="27" t="s">
        <v>15633</v>
      </c>
      <c r="I2470" s="29" t="s">
        <v>15634</v>
      </c>
      <c r="J2470" s="27" t="s">
        <v>30524</v>
      </c>
      <c r="K2470" s="27" t="s">
        <v>14578</v>
      </c>
      <c r="L2470" s="27" t="s">
        <v>12522</v>
      </c>
      <c r="M2470" s="27" t="s">
        <v>15635</v>
      </c>
      <c r="N2470" s="27" t="s">
        <v>20296</v>
      </c>
      <c r="P2470" s="31"/>
      <c r="Q2470" s="31"/>
      <c r="R2470" s="31"/>
    </row>
    <row r="2471" spans="1:18" x14ac:dyDescent="0.2">
      <c r="A2471" s="27" t="s">
        <v>5163</v>
      </c>
      <c r="B2471" s="27" t="s">
        <v>5164</v>
      </c>
      <c r="C2471" s="27" t="s">
        <v>5166</v>
      </c>
      <c r="D2471" s="26" t="s">
        <v>12662</v>
      </c>
      <c r="E2471" s="26" t="s">
        <v>33147</v>
      </c>
      <c r="F2471" s="37">
        <v>563.98</v>
      </c>
      <c r="G2471" s="37" t="s">
        <v>33225</v>
      </c>
      <c r="H2471" s="27" t="s">
        <v>5167</v>
      </c>
      <c r="I2471" s="29" t="s">
        <v>5168</v>
      </c>
      <c r="J2471" s="27" t="s">
        <v>30525</v>
      </c>
      <c r="K2471" s="27" t="s">
        <v>12364</v>
      </c>
      <c r="L2471" s="27" t="s">
        <v>12365</v>
      </c>
      <c r="M2471" s="27" t="s">
        <v>5165</v>
      </c>
      <c r="N2471" s="27" t="s">
        <v>20297</v>
      </c>
      <c r="P2471" s="31"/>
      <c r="Q2471" s="31"/>
      <c r="R2471" s="31"/>
    </row>
    <row r="2472" spans="1:18" x14ac:dyDescent="0.2">
      <c r="A2472" s="27" t="s">
        <v>9681</v>
      </c>
      <c r="B2472" s="27" t="s">
        <v>9682</v>
      </c>
      <c r="C2472" s="27" t="s">
        <v>9683</v>
      </c>
      <c r="D2472" s="26" t="s">
        <v>12663</v>
      </c>
      <c r="E2472" s="26" t="s">
        <v>33147</v>
      </c>
      <c r="F2472" s="37">
        <v>352.38</v>
      </c>
      <c r="G2472" s="37" t="s">
        <v>33225</v>
      </c>
      <c r="H2472" s="27" t="s">
        <v>9684</v>
      </c>
      <c r="I2472" s="29" t="s">
        <v>9685</v>
      </c>
      <c r="J2472" s="27" t="s">
        <v>30499</v>
      </c>
      <c r="K2472" s="27" t="s">
        <v>12386</v>
      </c>
      <c r="L2472" s="27" t="s">
        <v>12456</v>
      </c>
      <c r="M2472" s="27" t="s">
        <v>9659</v>
      </c>
      <c r="N2472" s="27" t="s">
        <v>20298</v>
      </c>
      <c r="P2472" s="31"/>
      <c r="Q2472" s="31"/>
      <c r="R2472" s="31"/>
    </row>
    <row r="2473" spans="1:18" x14ac:dyDescent="0.2">
      <c r="A2473" s="27" t="s">
        <v>16421</v>
      </c>
      <c r="B2473" s="27" t="s">
        <v>16422</v>
      </c>
      <c r="C2473" s="27" t="s">
        <v>16423</v>
      </c>
      <c r="D2473" s="26" t="s">
        <v>12664</v>
      </c>
      <c r="E2473" s="26" t="s">
        <v>33147</v>
      </c>
      <c r="F2473" s="37">
        <v>272.3</v>
      </c>
      <c r="G2473" s="37" t="s">
        <v>33225</v>
      </c>
      <c r="H2473" s="27" t="s">
        <v>20299</v>
      </c>
      <c r="I2473" s="29" t="s">
        <v>20300</v>
      </c>
      <c r="J2473" s="27" t="s">
        <v>28752</v>
      </c>
      <c r="K2473" s="27" t="s">
        <v>12386</v>
      </c>
      <c r="L2473" s="27" t="s">
        <v>12499</v>
      </c>
      <c r="M2473" s="27" t="s">
        <v>20301</v>
      </c>
      <c r="N2473" s="27" t="s">
        <v>20302</v>
      </c>
      <c r="P2473" s="31"/>
      <c r="Q2473" s="31"/>
      <c r="R2473" s="31"/>
    </row>
    <row r="2474" spans="1:18" x14ac:dyDescent="0.2">
      <c r="A2474" s="27" t="s">
        <v>9633</v>
      </c>
      <c r="B2474" s="27" t="s">
        <v>9634</v>
      </c>
      <c r="C2474" s="27" t="s">
        <v>9636</v>
      </c>
      <c r="D2474" s="26" t="s">
        <v>12665</v>
      </c>
      <c r="E2474" s="26" t="s">
        <v>33147</v>
      </c>
      <c r="F2474" s="37">
        <v>185.22</v>
      </c>
      <c r="G2474" s="37" t="s">
        <v>33225</v>
      </c>
      <c r="H2474" s="27" t="s">
        <v>9637</v>
      </c>
      <c r="I2474" s="29" t="s">
        <v>9638</v>
      </c>
      <c r="J2474" s="27" t="s">
        <v>30526</v>
      </c>
      <c r="K2474" s="27" t="s">
        <v>12386</v>
      </c>
      <c r="L2474" s="27" t="s">
        <v>12499</v>
      </c>
      <c r="M2474" s="27" t="s">
        <v>9635</v>
      </c>
      <c r="N2474" s="27" t="s">
        <v>20303</v>
      </c>
      <c r="P2474" s="31"/>
      <c r="Q2474" s="31"/>
      <c r="R2474" s="31"/>
    </row>
    <row r="2475" spans="1:18" x14ac:dyDescent="0.2">
      <c r="A2475" s="27" t="s">
        <v>16424</v>
      </c>
      <c r="B2475" s="27" t="s">
        <v>16425</v>
      </c>
      <c r="C2475" s="27" t="s">
        <v>16426</v>
      </c>
      <c r="D2475" s="26" t="s">
        <v>12666</v>
      </c>
      <c r="E2475" s="26" t="s">
        <v>33147</v>
      </c>
      <c r="F2475" s="37">
        <v>335.4</v>
      </c>
      <c r="G2475" s="37" t="s">
        <v>33225</v>
      </c>
      <c r="H2475" s="27" t="s">
        <v>7009</v>
      </c>
      <c r="I2475" s="29" t="s">
        <v>20304</v>
      </c>
      <c r="J2475" s="27" t="s">
        <v>30527</v>
      </c>
      <c r="K2475" s="27" t="s">
        <v>33109</v>
      </c>
      <c r="L2475" s="27" t="s">
        <v>30484</v>
      </c>
      <c r="M2475" s="27" t="s">
        <v>20305</v>
      </c>
      <c r="N2475" s="27" t="s">
        <v>20306</v>
      </c>
      <c r="P2475" s="31"/>
      <c r="Q2475" s="31"/>
      <c r="R2475" s="31"/>
    </row>
    <row r="2476" spans="1:18" x14ac:dyDescent="0.2">
      <c r="A2476" s="27" t="s">
        <v>2084</v>
      </c>
      <c r="B2476" s="27" t="s">
        <v>2085</v>
      </c>
      <c r="C2476" s="27" t="s">
        <v>2087</v>
      </c>
      <c r="D2476" s="26" t="s">
        <v>12667</v>
      </c>
      <c r="E2476" s="26" t="s">
        <v>33147</v>
      </c>
      <c r="F2476" s="37">
        <v>242.27</v>
      </c>
      <c r="G2476" s="37" t="s">
        <v>33225</v>
      </c>
      <c r="H2476" s="27" t="s">
        <v>2088</v>
      </c>
      <c r="I2476" s="29" t="s">
        <v>2089</v>
      </c>
      <c r="J2476" s="27" t="s">
        <v>30067</v>
      </c>
      <c r="K2476" s="27" t="s">
        <v>12352</v>
      </c>
      <c r="L2476" s="27" t="s">
        <v>12358</v>
      </c>
      <c r="M2476" s="27" t="s">
        <v>2086</v>
      </c>
      <c r="N2476" s="27" t="s">
        <v>20307</v>
      </c>
      <c r="P2476" s="31"/>
      <c r="Q2476" s="31"/>
      <c r="R2476" s="31"/>
    </row>
    <row r="2477" spans="1:18" x14ac:dyDescent="0.2">
      <c r="A2477" s="27" t="s">
        <v>13137</v>
      </c>
      <c r="B2477" s="27" t="s">
        <v>13138</v>
      </c>
      <c r="C2477" s="27" t="s">
        <v>13139</v>
      </c>
      <c r="D2477" s="26" t="s">
        <v>12668</v>
      </c>
      <c r="E2477" s="26" t="s">
        <v>33147</v>
      </c>
      <c r="F2477" s="37">
        <v>465.49</v>
      </c>
      <c r="G2477" s="37" t="s">
        <v>33225</v>
      </c>
      <c r="H2477" s="27" t="s">
        <v>14096</v>
      </c>
      <c r="I2477" s="29" t="s">
        <v>14097</v>
      </c>
      <c r="J2477" s="27" t="s">
        <v>30528</v>
      </c>
      <c r="K2477" s="27" t="s">
        <v>12364</v>
      </c>
      <c r="L2477" s="27" t="s">
        <v>12365</v>
      </c>
      <c r="M2477" s="27" t="s">
        <v>20308</v>
      </c>
      <c r="N2477" s="27" t="s">
        <v>20309</v>
      </c>
      <c r="P2477" s="31"/>
      <c r="Q2477" s="31"/>
      <c r="R2477" s="31"/>
    </row>
    <row r="2478" spans="1:18" x14ac:dyDescent="0.2">
      <c r="A2478" s="27" t="s">
        <v>2090</v>
      </c>
      <c r="B2478" s="27" t="s">
        <v>2091</v>
      </c>
      <c r="C2478" s="27" t="s">
        <v>13140</v>
      </c>
      <c r="D2478" s="26" t="s">
        <v>12669</v>
      </c>
      <c r="E2478" s="26" t="s">
        <v>33147</v>
      </c>
      <c r="F2478" s="37">
        <v>261.25</v>
      </c>
      <c r="G2478" s="37" t="s">
        <v>33225</v>
      </c>
      <c r="H2478" s="27" t="s">
        <v>2092</v>
      </c>
      <c r="I2478" s="29" t="s">
        <v>2093</v>
      </c>
      <c r="J2478" s="27" t="s">
        <v>29934</v>
      </c>
      <c r="K2478" s="27" t="s">
        <v>12352</v>
      </c>
      <c r="L2478" s="27" t="s">
        <v>12358</v>
      </c>
      <c r="M2478" s="27" t="s">
        <v>30529</v>
      </c>
      <c r="N2478" s="27" t="s">
        <v>20310</v>
      </c>
      <c r="P2478" s="31"/>
      <c r="Q2478" s="31"/>
      <c r="R2478" s="31"/>
    </row>
    <row r="2479" spans="1:18" x14ac:dyDescent="0.2">
      <c r="A2479" s="27" t="s">
        <v>2094</v>
      </c>
      <c r="B2479" s="27" t="s">
        <v>2095</v>
      </c>
      <c r="C2479" s="27" t="s">
        <v>2096</v>
      </c>
      <c r="D2479" s="26" t="s">
        <v>12670</v>
      </c>
      <c r="E2479" s="26" t="s">
        <v>33147</v>
      </c>
      <c r="F2479" s="37">
        <v>677.18</v>
      </c>
      <c r="G2479" s="37" t="s">
        <v>33225</v>
      </c>
      <c r="H2479" s="27" t="s">
        <v>2097</v>
      </c>
      <c r="I2479" s="29" t="s">
        <v>20311</v>
      </c>
      <c r="J2479" s="27" t="s">
        <v>30530</v>
      </c>
      <c r="K2479" s="27" t="s">
        <v>12352</v>
      </c>
      <c r="L2479" s="27" t="s">
        <v>12358</v>
      </c>
      <c r="M2479" s="27" t="s">
        <v>2105</v>
      </c>
      <c r="N2479" s="27" t="s">
        <v>20312</v>
      </c>
      <c r="P2479" s="31"/>
      <c r="Q2479" s="31"/>
      <c r="R2479" s="31"/>
    </row>
    <row r="2480" spans="1:18" x14ac:dyDescent="0.2">
      <c r="A2480" s="27" t="s">
        <v>2098</v>
      </c>
      <c r="B2480" s="27" t="s">
        <v>2099</v>
      </c>
      <c r="C2480" s="27" t="s">
        <v>2100</v>
      </c>
      <c r="D2480" s="26" t="s">
        <v>12671</v>
      </c>
      <c r="E2480" s="26" t="s">
        <v>33147</v>
      </c>
      <c r="F2480" s="37">
        <v>627.64</v>
      </c>
      <c r="G2480" s="37" t="s">
        <v>33225</v>
      </c>
      <c r="H2480" s="27" t="s">
        <v>2101</v>
      </c>
      <c r="I2480" s="29" t="s">
        <v>2102</v>
      </c>
      <c r="J2480" s="27" t="s">
        <v>29780</v>
      </c>
      <c r="K2480" s="27" t="s">
        <v>12352</v>
      </c>
      <c r="L2480" s="27" t="s">
        <v>12358</v>
      </c>
      <c r="M2480" s="27" t="s">
        <v>20313</v>
      </c>
      <c r="N2480" s="27" t="s">
        <v>20314</v>
      </c>
      <c r="P2480" s="31"/>
      <c r="Q2480" s="31"/>
      <c r="R2480" s="31"/>
    </row>
    <row r="2481" spans="1:18" x14ac:dyDescent="0.2">
      <c r="A2481" s="27" t="s">
        <v>2103</v>
      </c>
      <c r="B2481" s="27" t="s">
        <v>2104</v>
      </c>
      <c r="C2481" s="27" t="s">
        <v>2106</v>
      </c>
      <c r="D2481" s="26" t="s">
        <v>12672</v>
      </c>
      <c r="E2481" s="26" t="s">
        <v>33147</v>
      </c>
      <c r="F2481" s="37">
        <v>457.91</v>
      </c>
      <c r="G2481" s="37" t="s">
        <v>33225</v>
      </c>
      <c r="H2481" s="27" t="s">
        <v>2107</v>
      </c>
      <c r="I2481" s="29" t="s">
        <v>2108</v>
      </c>
      <c r="J2481" s="27" t="s">
        <v>28826</v>
      </c>
      <c r="K2481" s="27" t="s">
        <v>12352</v>
      </c>
      <c r="L2481" s="27" t="s">
        <v>12358</v>
      </c>
      <c r="M2481" s="27" t="s">
        <v>2105</v>
      </c>
      <c r="N2481" s="27" t="s">
        <v>20315</v>
      </c>
      <c r="P2481" s="31"/>
      <c r="Q2481" s="31"/>
      <c r="R2481" s="31"/>
    </row>
    <row r="2482" spans="1:18" x14ac:dyDescent="0.2">
      <c r="A2482" s="27" t="s">
        <v>10290</v>
      </c>
      <c r="B2482" s="27" t="s">
        <v>10291</v>
      </c>
      <c r="C2482" s="27" t="s">
        <v>10293</v>
      </c>
      <c r="D2482" s="26" t="s">
        <v>12673</v>
      </c>
      <c r="E2482" s="26" t="s">
        <v>33147</v>
      </c>
      <c r="F2482" s="37">
        <v>275.3</v>
      </c>
      <c r="G2482" s="37" t="s">
        <v>33225</v>
      </c>
      <c r="H2482" s="27" t="s">
        <v>10294</v>
      </c>
      <c r="I2482" s="29" t="s">
        <v>10295</v>
      </c>
      <c r="J2482" s="27" t="s">
        <v>30531</v>
      </c>
      <c r="K2482" s="27" t="s">
        <v>14578</v>
      </c>
      <c r="L2482" s="27" t="s">
        <v>12575</v>
      </c>
      <c r="M2482" s="27" t="s">
        <v>10292</v>
      </c>
      <c r="N2482" s="27" t="s">
        <v>20316</v>
      </c>
      <c r="P2482" s="31"/>
      <c r="Q2482" s="31"/>
      <c r="R2482" s="31"/>
    </row>
    <row r="2483" spans="1:18" x14ac:dyDescent="0.2">
      <c r="A2483" s="27" t="s">
        <v>3099</v>
      </c>
      <c r="B2483" s="27" t="s">
        <v>3100</v>
      </c>
      <c r="C2483" s="27" t="s">
        <v>3102</v>
      </c>
      <c r="D2483" s="26" t="s">
        <v>12674</v>
      </c>
      <c r="E2483" s="26" t="s">
        <v>33147</v>
      </c>
      <c r="F2483" s="37">
        <v>448.94</v>
      </c>
      <c r="G2483" s="37" t="s">
        <v>33225</v>
      </c>
      <c r="H2483" s="27" t="s">
        <v>3103</v>
      </c>
      <c r="I2483" s="29" t="s">
        <v>3104</v>
      </c>
      <c r="J2483" s="27" t="s">
        <v>30106</v>
      </c>
      <c r="K2483" s="27" t="s">
        <v>12372</v>
      </c>
      <c r="L2483" s="27" t="s">
        <v>12581</v>
      </c>
      <c r="M2483" s="27" t="s">
        <v>3101</v>
      </c>
      <c r="N2483" s="27" t="s">
        <v>20317</v>
      </c>
      <c r="P2483" s="31"/>
      <c r="Q2483" s="31"/>
      <c r="R2483" s="31"/>
    </row>
    <row r="2484" spans="1:18" x14ac:dyDescent="0.2">
      <c r="A2484" s="27" t="s">
        <v>10421</v>
      </c>
      <c r="B2484" s="27" t="s">
        <v>10422</v>
      </c>
      <c r="C2484" s="27" t="s">
        <v>10424</v>
      </c>
      <c r="D2484" s="26" t="s">
        <v>12675</v>
      </c>
      <c r="E2484" s="26" t="s">
        <v>33147</v>
      </c>
      <c r="F2484" s="37">
        <v>358.39</v>
      </c>
      <c r="G2484" s="37" t="s">
        <v>33225</v>
      </c>
      <c r="H2484" s="27" t="s">
        <v>10425</v>
      </c>
      <c r="I2484" s="29" t="s">
        <v>30532</v>
      </c>
      <c r="J2484" s="27" t="s">
        <v>29798</v>
      </c>
      <c r="K2484" s="27" t="s">
        <v>14578</v>
      </c>
      <c r="L2484" s="27" t="s">
        <v>12395</v>
      </c>
      <c r="M2484" s="27" t="s">
        <v>10423</v>
      </c>
      <c r="N2484" s="27" t="s">
        <v>20318</v>
      </c>
      <c r="P2484" s="31"/>
      <c r="Q2484" s="31"/>
      <c r="R2484" s="31"/>
    </row>
    <row r="2485" spans="1:18" x14ac:dyDescent="0.2">
      <c r="A2485" s="27" t="s">
        <v>10426</v>
      </c>
      <c r="B2485" s="27" t="s">
        <v>10427</v>
      </c>
      <c r="C2485" s="27" t="s">
        <v>10429</v>
      </c>
      <c r="D2485" s="26" t="s">
        <v>12676</v>
      </c>
      <c r="E2485" s="26" t="s">
        <v>33147</v>
      </c>
      <c r="F2485" s="37">
        <v>493.58</v>
      </c>
      <c r="G2485" s="37" t="s">
        <v>33225</v>
      </c>
      <c r="H2485" s="27" t="s">
        <v>10430</v>
      </c>
      <c r="I2485" s="29" t="s">
        <v>10431</v>
      </c>
      <c r="J2485" s="27" t="s">
        <v>30020</v>
      </c>
      <c r="K2485" s="27" t="s">
        <v>14578</v>
      </c>
      <c r="L2485" s="27" t="s">
        <v>12395</v>
      </c>
      <c r="M2485" s="27" t="s">
        <v>10428</v>
      </c>
      <c r="N2485" s="27" t="s">
        <v>20319</v>
      </c>
      <c r="P2485" s="31"/>
      <c r="Q2485" s="31"/>
      <c r="R2485" s="31"/>
    </row>
    <row r="2486" spans="1:18" x14ac:dyDescent="0.2">
      <c r="A2486" s="27" t="s">
        <v>10432</v>
      </c>
      <c r="B2486" s="27" t="s">
        <v>10433</v>
      </c>
      <c r="C2486" s="27" t="s">
        <v>10435</v>
      </c>
      <c r="D2486" s="26" t="s">
        <v>12677</v>
      </c>
      <c r="E2486" s="26" t="s">
        <v>33147</v>
      </c>
      <c r="F2486" s="37">
        <v>238.28</v>
      </c>
      <c r="G2486" s="37" t="s">
        <v>33225</v>
      </c>
      <c r="H2486" s="27" t="s">
        <v>9912</v>
      </c>
      <c r="I2486" s="29" t="s">
        <v>9913</v>
      </c>
      <c r="J2486" s="27" t="s">
        <v>29760</v>
      </c>
      <c r="K2486" s="27" t="s">
        <v>14578</v>
      </c>
      <c r="L2486" s="27" t="s">
        <v>12395</v>
      </c>
      <c r="M2486" s="27" t="s">
        <v>10434</v>
      </c>
      <c r="N2486" s="27" t="s">
        <v>20320</v>
      </c>
      <c r="P2486" s="31"/>
      <c r="Q2486" s="31"/>
      <c r="R2486" s="31"/>
    </row>
    <row r="2487" spans="1:18" x14ac:dyDescent="0.2">
      <c r="A2487" s="27" t="s">
        <v>9440</v>
      </c>
      <c r="B2487" s="27" t="s">
        <v>9441</v>
      </c>
      <c r="C2487" s="27" t="s">
        <v>9443</v>
      </c>
      <c r="D2487" s="26" t="s">
        <v>12678</v>
      </c>
      <c r="E2487" s="26" t="s">
        <v>33147</v>
      </c>
      <c r="F2487" s="37">
        <v>472.58</v>
      </c>
      <c r="G2487" s="37" t="s">
        <v>33225</v>
      </c>
      <c r="H2487" s="27" t="s">
        <v>9444</v>
      </c>
      <c r="I2487" s="29" t="s">
        <v>9445</v>
      </c>
      <c r="J2487" s="27" t="s">
        <v>29730</v>
      </c>
      <c r="K2487" s="27" t="s">
        <v>12378</v>
      </c>
      <c r="L2487" s="27" t="s">
        <v>12495</v>
      </c>
      <c r="M2487" s="27" t="s">
        <v>9442</v>
      </c>
      <c r="N2487" s="27" t="s">
        <v>20321</v>
      </c>
      <c r="P2487" s="31"/>
      <c r="Q2487" s="31"/>
      <c r="R2487" s="31"/>
    </row>
    <row r="2488" spans="1:18" x14ac:dyDescent="0.2">
      <c r="A2488" s="27" t="s">
        <v>9446</v>
      </c>
      <c r="B2488" s="27" t="s">
        <v>9447</v>
      </c>
      <c r="C2488" s="27" t="s">
        <v>9449</v>
      </c>
      <c r="D2488" s="26" t="s">
        <v>12679</v>
      </c>
      <c r="E2488" s="26" t="s">
        <v>33147</v>
      </c>
      <c r="F2488" s="37">
        <v>409.44</v>
      </c>
      <c r="G2488" s="37" t="s">
        <v>33225</v>
      </c>
      <c r="H2488" s="27" t="s">
        <v>9450</v>
      </c>
      <c r="I2488" s="29" t="s">
        <v>9451</v>
      </c>
      <c r="J2488" s="27" t="s">
        <v>29745</v>
      </c>
      <c r="K2488" s="27" t="s">
        <v>12378</v>
      </c>
      <c r="L2488" s="27" t="s">
        <v>12495</v>
      </c>
      <c r="M2488" s="27" t="s">
        <v>9448</v>
      </c>
      <c r="N2488" s="27" t="s">
        <v>20322</v>
      </c>
      <c r="P2488" s="31"/>
      <c r="Q2488" s="31"/>
      <c r="R2488" s="31"/>
    </row>
    <row r="2489" spans="1:18" x14ac:dyDescent="0.2">
      <c r="A2489" s="27" t="s">
        <v>9452</v>
      </c>
      <c r="B2489" s="27" t="s">
        <v>9453</v>
      </c>
      <c r="C2489" s="27" t="s">
        <v>9455</v>
      </c>
      <c r="D2489" s="26" t="s">
        <v>12680</v>
      </c>
      <c r="E2489" s="26" t="s">
        <v>33147</v>
      </c>
      <c r="F2489" s="37">
        <v>396.44</v>
      </c>
      <c r="G2489" s="37" t="s">
        <v>33225</v>
      </c>
      <c r="H2489" s="27" t="s">
        <v>6955</v>
      </c>
      <c r="I2489" s="29" t="s">
        <v>9456</v>
      </c>
      <c r="J2489" s="27" t="s">
        <v>26516</v>
      </c>
      <c r="K2489" s="27" t="s">
        <v>12378</v>
      </c>
      <c r="L2489" s="27" t="s">
        <v>12495</v>
      </c>
      <c r="M2489" s="27" t="s">
        <v>9454</v>
      </c>
      <c r="N2489" s="27" t="s">
        <v>20323</v>
      </c>
      <c r="P2489" s="31"/>
      <c r="Q2489" s="31"/>
      <c r="R2489" s="31"/>
    </row>
    <row r="2490" spans="1:18" x14ac:dyDescent="0.2">
      <c r="A2490" s="27" t="s">
        <v>7973</v>
      </c>
      <c r="B2490" s="27" t="s">
        <v>7974</v>
      </c>
      <c r="C2490" s="27" t="s">
        <v>7976</v>
      </c>
      <c r="D2490" s="26" t="s">
        <v>12681</v>
      </c>
      <c r="E2490" s="26" t="s">
        <v>33147</v>
      </c>
      <c r="F2490" s="37">
        <v>283.37</v>
      </c>
      <c r="G2490" s="37" t="s">
        <v>33225</v>
      </c>
      <c r="H2490" s="27" t="s">
        <v>7977</v>
      </c>
      <c r="I2490" s="29" t="s">
        <v>7978</v>
      </c>
      <c r="J2490" s="27" t="s">
        <v>30062</v>
      </c>
      <c r="K2490" s="27" t="s">
        <v>7231</v>
      </c>
      <c r="L2490" s="27" t="s">
        <v>7231</v>
      </c>
      <c r="M2490" s="27" t="s">
        <v>7975</v>
      </c>
      <c r="N2490" s="27" t="s">
        <v>20324</v>
      </c>
      <c r="P2490" s="31"/>
      <c r="Q2490" s="31"/>
      <c r="R2490" s="31"/>
    </row>
    <row r="2491" spans="1:18" x14ac:dyDescent="0.2">
      <c r="A2491" s="27" t="s">
        <v>7094</v>
      </c>
      <c r="B2491" s="27" t="s">
        <v>7095</v>
      </c>
      <c r="C2491" s="27" t="s">
        <v>7097</v>
      </c>
      <c r="D2491" s="26" t="s">
        <v>12682</v>
      </c>
      <c r="E2491" s="26" t="s">
        <v>33147</v>
      </c>
      <c r="F2491" s="37">
        <v>249.33</v>
      </c>
      <c r="G2491" s="37" t="s">
        <v>33225</v>
      </c>
      <c r="H2491" s="27" t="s">
        <v>7098</v>
      </c>
      <c r="I2491" s="29" t="s">
        <v>7099</v>
      </c>
      <c r="J2491" s="27" t="s">
        <v>29813</v>
      </c>
      <c r="K2491" s="27" t="s">
        <v>12424</v>
      </c>
      <c r="L2491" s="27" t="s">
        <v>12509</v>
      </c>
      <c r="M2491" s="27" t="s">
        <v>7096</v>
      </c>
      <c r="N2491" s="27" t="s">
        <v>20325</v>
      </c>
      <c r="P2491" s="31"/>
      <c r="Q2491" s="31"/>
      <c r="R2491" s="31"/>
    </row>
    <row r="2492" spans="1:18" x14ac:dyDescent="0.2">
      <c r="A2492" s="27" t="s">
        <v>3728</v>
      </c>
      <c r="B2492" s="27" t="s">
        <v>3729</v>
      </c>
      <c r="C2492" s="27" t="s">
        <v>3731</v>
      </c>
      <c r="D2492" s="26" t="s">
        <v>12683</v>
      </c>
      <c r="E2492" s="26" t="s">
        <v>33147</v>
      </c>
      <c r="F2492" s="37">
        <v>417.82</v>
      </c>
      <c r="G2492" s="37" t="s">
        <v>33225</v>
      </c>
      <c r="H2492" s="27" t="s">
        <v>3732</v>
      </c>
      <c r="I2492" s="29" t="s">
        <v>3733</v>
      </c>
      <c r="J2492" s="27" t="s">
        <v>30229</v>
      </c>
      <c r="K2492" s="27" t="s">
        <v>12348</v>
      </c>
      <c r="L2492" s="27" t="s">
        <v>12376</v>
      </c>
      <c r="M2492" s="27" t="s">
        <v>3730</v>
      </c>
      <c r="N2492" s="27" t="s">
        <v>20326</v>
      </c>
      <c r="P2492" s="31"/>
      <c r="Q2492" s="31"/>
      <c r="R2492" s="31"/>
    </row>
    <row r="2493" spans="1:18" x14ac:dyDescent="0.2">
      <c r="A2493" s="27" t="s">
        <v>773</v>
      </c>
      <c r="B2493" s="27" t="s">
        <v>774</v>
      </c>
      <c r="C2493" s="27" t="s">
        <v>776</v>
      </c>
      <c r="D2493" s="26" t="s">
        <v>12684</v>
      </c>
      <c r="E2493" s="26" t="s">
        <v>33147</v>
      </c>
      <c r="F2493" s="37">
        <v>284.38</v>
      </c>
      <c r="G2493" s="37" t="s">
        <v>33225</v>
      </c>
      <c r="H2493" s="27" t="s">
        <v>777</v>
      </c>
      <c r="I2493" s="29" t="s">
        <v>778</v>
      </c>
      <c r="J2493" s="27" t="s">
        <v>26938</v>
      </c>
      <c r="K2493" s="27" t="s">
        <v>12344</v>
      </c>
      <c r="L2493" s="27" t="s">
        <v>12380</v>
      </c>
      <c r="M2493" s="27" t="s">
        <v>775</v>
      </c>
      <c r="N2493" s="27" t="s">
        <v>20327</v>
      </c>
      <c r="P2493" s="31"/>
      <c r="Q2493" s="31"/>
      <c r="R2493" s="31"/>
    </row>
    <row r="2494" spans="1:18" x14ac:dyDescent="0.2">
      <c r="A2494" s="27" t="s">
        <v>15636</v>
      </c>
      <c r="B2494" s="27" t="s">
        <v>15637</v>
      </c>
      <c r="C2494" s="27" t="s">
        <v>15638</v>
      </c>
      <c r="D2494" s="26" t="s">
        <v>12685</v>
      </c>
      <c r="E2494" s="26" t="s">
        <v>33147</v>
      </c>
      <c r="F2494" s="37">
        <v>294.61</v>
      </c>
      <c r="G2494" s="37" t="s">
        <v>33225</v>
      </c>
      <c r="H2494" s="27" t="s">
        <v>15639</v>
      </c>
      <c r="I2494" s="29" t="s">
        <v>15640</v>
      </c>
      <c r="J2494" s="27" t="s">
        <v>28725</v>
      </c>
      <c r="K2494" s="27" t="s">
        <v>7231</v>
      </c>
      <c r="L2494" s="27" t="s">
        <v>7231</v>
      </c>
      <c r="M2494" s="27" t="s">
        <v>15641</v>
      </c>
      <c r="N2494" s="27" t="s">
        <v>20328</v>
      </c>
      <c r="P2494" s="31"/>
      <c r="Q2494" s="31"/>
      <c r="R2494" s="31"/>
    </row>
    <row r="2495" spans="1:18" x14ac:dyDescent="0.2">
      <c r="A2495" s="27" t="s">
        <v>1799</v>
      </c>
      <c r="B2495" s="27" t="s">
        <v>1800</v>
      </c>
      <c r="C2495" s="27" t="s">
        <v>1802</v>
      </c>
      <c r="D2495" s="26" t="s">
        <v>12686</v>
      </c>
      <c r="E2495" s="26" t="s">
        <v>33147</v>
      </c>
      <c r="F2495" s="37">
        <v>206.15</v>
      </c>
      <c r="G2495" s="37" t="s">
        <v>33225</v>
      </c>
      <c r="H2495" s="27" t="s">
        <v>1803</v>
      </c>
      <c r="I2495" s="29" t="s">
        <v>1804</v>
      </c>
      <c r="J2495" s="27" t="s">
        <v>26683</v>
      </c>
      <c r="K2495" s="27" t="s">
        <v>12352</v>
      </c>
      <c r="L2495" s="27" t="s">
        <v>12353</v>
      </c>
      <c r="M2495" s="27" t="s">
        <v>1801</v>
      </c>
      <c r="N2495" s="27" t="s">
        <v>20329</v>
      </c>
      <c r="P2495" s="31"/>
      <c r="Q2495" s="31"/>
      <c r="R2495" s="31"/>
    </row>
    <row r="2496" spans="1:18" x14ac:dyDescent="0.2">
      <c r="A2496" s="27" t="s">
        <v>15642</v>
      </c>
      <c r="B2496" s="27" t="s">
        <v>15643</v>
      </c>
      <c r="C2496" s="27" t="s">
        <v>15644</v>
      </c>
      <c r="D2496" s="26" t="s">
        <v>12687</v>
      </c>
      <c r="E2496" s="26" t="s">
        <v>33147</v>
      </c>
      <c r="F2496" s="37">
        <v>500.33</v>
      </c>
      <c r="G2496" s="37" t="s">
        <v>33225</v>
      </c>
      <c r="H2496" s="27" t="s">
        <v>15645</v>
      </c>
      <c r="I2496" s="29" t="s">
        <v>15646</v>
      </c>
      <c r="J2496" s="27" t="s">
        <v>26890</v>
      </c>
      <c r="K2496" s="27" t="s">
        <v>12344</v>
      </c>
      <c r="L2496" s="27" t="s">
        <v>12380</v>
      </c>
      <c r="M2496" s="27" t="s">
        <v>15647</v>
      </c>
      <c r="N2496" s="27" t="s">
        <v>20330</v>
      </c>
      <c r="P2496" s="31"/>
      <c r="Q2496" s="31"/>
      <c r="R2496" s="31"/>
    </row>
    <row r="2497" spans="1:18" x14ac:dyDescent="0.2">
      <c r="A2497" s="27" t="s">
        <v>9370</v>
      </c>
      <c r="B2497" s="27" t="s">
        <v>9371</v>
      </c>
      <c r="C2497" s="27" t="s">
        <v>9373</v>
      </c>
      <c r="D2497" s="26" t="s">
        <v>12688</v>
      </c>
      <c r="E2497" s="26" t="s">
        <v>33147</v>
      </c>
      <c r="F2497" s="37">
        <v>438.52</v>
      </c>
      <c r="G2497" s="37" t="s">
        <v>33225</v>
      </c>
      <c r="H2497" s="27" t="s">
        <v>9374</v>
      </c>
      <c r="I2497" s="29" t="s">
        <v>9375</v>
      </c>
      <c r="J2497" s="27" t="s">
        <v>28779</v>
      </c>
      <c r="K2497" s="27" t="s">
        <v>12378</v>
      </c>
      <c r="L2497" s="27" t="s">
        <v>12634</v>
      </c>
      <c r="M2497" s="27" t="s">
        <v>9372</v>
      </c>
      <c r="N2497" s="27" t="s">
        <v>20331</v>
      </c>
      <c r="P2497" s="31"/>
      <c r="Q2497" s="31"/>
      <c r="R2497" s="31"/>
    </row>
    <row r="2498" spans="1:18" x14ac:dyDescent="0.2">
      <c r="A2498" s="27" t="s">
        <v>7979</v>
      </c>
      <c r="B2498" s="27" t="s">
        <v>7980</v>
      </c>
      <c r="C2498" s="27" t="s">
        <v>7982</v>
      </c>
      <c r="D2498" s="26" t="s">
        <v>12689</v>
      </c>
      <c r="E2498" s="26" t="s">
        <v>33147</v>
      </c>
      <c r="F2498" s="37">
        <v>495.19</v>
      </c>
      <c r="G2498" s="37" t="s">
        <v>33225</v>
      </c>
      <c r="H2498" s="27" t="s">
        <v>7983</v>
      </c>
      <c r="I2498" s="29" t="s">
        <v>7984</v>
      </c>
      <c r="J2498" s="27" t="s">
        <v>30533</v>
      </c>
      <c r="K2498" s="27" t="s">
        <v>7231</v>
      </c>
      <c r="L2498" s="27" t="s">
        <v>7231</v>
      </c>
      <c r="M2498" s="27" t="s">
        <v>7981</v>
      </c>
      <c r="N2498" s="27" t="s">
        <v>20332</v>
      </c>
      <c r="P2498" s="31"/>
      <c r="Q2498" s="31"/>
      <c r="R2498" s="31"/>
    </row>
    <row r="2499" spans="1:18" x14ac:dyDescent="0.2">
      <c r="A2499" s="27" t="s">
        <v>1805</v>
      </c>
      <c r="B2499" s="27" t="s">
        <v>1806</v>
      </c>
      <c r="C2499" s="27" t="s">
        <v>30534</v>
      </c>
      <c r="D2499" s="26" t="s">
        <v>12690</v>
      </c>
      <c r="E2499" s="26" t="s">
        <v>33147</v>
      </c>
      <c r="F2499" s="37">
        <v>195.24</v>
      </c>
      <c r="G2499" s="37" t="s">
        <v>33225</v>
      </c>
      <c r="H2499" s="27" t="s">
        <v>1808</v>
      </c>
      <c r="I2499" s="29" t="s">
        <v>1809</v>
      </c>
      <c r="J2499" s="27" t="s">
        <v>28848</v>
      </c>
      <c r="K2499" s="27" t="s">
        <v>12352</v>
      </c>
      <c r="L2499" s="27" t="s">
        <v>12353</v>
      </c>
      <c r="M2499" s="27" t="s">
        <v>1807</v>
      </c>
      <c r="N2499" s="27" t="s">
        <v>20333</v>
      </c>
      <c r="P2499" s="31"/>
      <c r="Q2499" s="31"/>
      <c r="R2499" s="31"/>
    </row>
    <row r="2500" spans="1:18" x14ac:dyDescent="0.2">
      <c r="A2500" s="27" t="s">
        <v>15648</v>
      </c>
      <c r="B2500" s="27" t="s">
        <v>15649</v>
      </c>
      <c r="C2500" s="27" t="s">
        <v>15650</v>
      </c>
      <c r="D2500" s="26" t="s">
        <v>12691</v>
      </c>
      <c r="E2500" s="26" t="s">
        <v>33147</v>
      </c>
      <c r="F2500" s="37">
        <v>516.6</v>
      </c>
      <c r="G2500" s="37" t="s">
        <v>33225</v>
      </c>
      <c r="H2500" s="27" t="s">
        <v>15651</v>
      </c>
      <c r="I2500" s="29" t="s">
        <v>15652</v>
      </c>
      <c r="J2500" s="27" t="s">
        <v>30535</v>
      </c>
      <c r="K2500" s="27" t="s">
        <v>12372</v>
      </c>
      <c r="L2500" s="27" t="s">
        <v>15653</v>
      </c>
      <c r="M2500" s="27" t="s">
        <v>15654</v>
      </c>
      <c r="N2500" s="27" t="s">
        <v>20334</v>
      </c>
      <c r="P2500" s="31"/>
      <c r="Q2500" s="31"/>
      <c r="R2500" s="31"/>
    </row>
    <row r="2501" spans="1:18" x14ac:dyDescent="0.2">
      <c r="A2501" s="27" t="s">
        <v>12112</v>
      </c>
      <c r="B2501" s="27" t="s">
        <v>12113</v>
      </c>
      <c r="C2501" s="27" t="s">
        <v>12115</v>
      </c>
      <c r="D2501" s="26" t="s">
        <v>12692</v>
      </c>
      <c r="E2501" s="26" t="s">
        <v>33147</v>
      </c>
      <c r="F2501" s="37">
        <v>545.53</v>
      </c>
      <c r="G2501" s="37" t="s">
        <v>33225</v>
      </c>
      <c r="H2501" s="27" t="s">
        <v>12116</v>
      </c>
      <c r="I2501" s="29" t="s">
        <v>12117</v>
      </c>
      <c r="J2501" s="27" t="s">
        <v>29961</v>
      </c>
      <c r="K2501" s="27" t="s">
        <v>12346</v>
      </c>
      <c r="L2501" s="27" t="s">
        <v>12347</v>
      </c>
      <c r="M2501" s="27" t="s">
        <v>12114</v>
      </c>
      <c r="N2501" s="27" t="s">
        <v>20335</v>
      </c>
      <c r="P2501" s="31"/>
      <c r="Q2501" s="31"/>
      <c r="R2501" s="31"/>
    </row>
    <row r="2502" spans="1:18" x14ac:dyDescent="0.2">
      <c r="A2502" s="27" t="s">
        <v>291</v>
      </c>
      <c r="B2502" s="27" t="s">
        <v>292</v>
      </c>
      <c r="C2502" s="27" t="s">
        <v>294</v>
      </c>
      <c r="D2502" s="26" t="s">
        <v>12693</v>
      </c>
      <c r="E2502" s="26" t="s">
        <v>33147</v>
      </c>
      <c r="F2502" s="37">
        <v>654.67999999999995</v>
      </c>
      <c r="G2502" s="37" t="s">
        <v>33225</v>
      </c>
      <c r="H2502" s="27" t="s">
        <v>295</v>
      </c>
      <c r="I2502" s="29" t="s">
        <v>296</v>
      </c>
      <c r="J2502" s="27" t="s">
        <v>30536</v>
      </c>
      <c r="K2502" s="27" t="s">
        <v>12401</v>
      </c>
      <c r="L2502" s="27" t="s">
        <v>12402</v>
      </c>
      <c r="M2502" s="27" t="s">
        <v>293</v>
      </c>
      <c r="N2502" s="27" t="s">
        <v>20336</v>
      </c>
      <c r="P2502" s="31"/>
      <c r="Q2502" s="31"/>
      <c r="R2502" s="31"/>
    </row>
    <row r="2503" spans="1:18" x14ac:dyDescent="0.2">
      <c r="A2503" s="27" t="s">
        <v>23099</v>
      </c>
      <c r="B2503" s="27" t="s">
        <v>23100</v>
      </c>
      <c r="C2503" s="27" t="s">
        <v>23101</v>
      </c>
      <c r="D2503" s="26" t="s">
        <v>12694</v>
      </c>
      <c r="E2503" s="26" t="s">
        <v>33147</v>
      </c>
      <c r="F2503" s="37">
        <v>690.72</v>
      </c>
      <c r="G2503" s="37" t="s">
        <v>33225</v>
      </c>
      <c r="H2503" s="27" t="s">
        <v>25844</v>
      </c>
      <c r="I2503" s="29" t="s">
        <v>31743</v>
      </c>
      <c r="J2503" s="27" t="s">
        <v>26651</v>
      </c>
      <c r="K2503" s="27" t="s">
        <v>12401</v>
      </c>
      <c r="L2503" s="27" t="s">
        <v>12402</v>
      </c>
      <c r="M2503" s="27" t="s">
        <v>27310</v>
      </c>
      <c r="N2503" s="27" t="s">
        <v>27792</v>
      </c>
    </row>
    <row r="2504" spans="1:18" x14ac:dyDescent="0.2">
      <c r="A2504" s="27" t="s">
        <v>15655</v>
      </c>
      <c r="B2504" s="27" t="s">
        <v>15656</v>
      </c>
      <c r="C2504" s="27" t="s">
        <v>15657</v>
      </c>
      <c r="D2504" s="26" t="s">
        <v>12695</v>
      </c>
      <c r="E2504" s="26" t="s">
        <v>33147</v>
      </c>
      <c r="F2504" s="37">
        <v>451.91</v>
      </c>
      <c r="G2504" s="37" t="s">
        <v>33225</v>
      </c>
      <c r="H2504" s="27" t="s">
        <v>15658</v>
      </c>
      <c r="I2504" s="29" t="s">
        <v>15659</v>
      </c>
      <c r="J2504" s="27" t="s">
        <v>29979</v>
      </c>
      <c r="K2504" s="27" t="s">
        <v>12389</v>
      </c>
      <c r="L2504" s="27" t="s">
        <v>12546</v>
      </c>
      <c r="M2504" s="27" t="s">
        <v>4438</v>
      </c>
      <c r="N2504" s="27" t="s">
        <v>20337</v>
      </c>
      <c r="P2504" s="31"/>
      <c r="Q2504" s="31"/>
      <c r="R2504" s="31"/>
    </row>
    <row r="2505" spans="1:18" x14ac:dyDescent="0.2">
      <c r="A2505" s="27" t="s">
        <v>2323</v>
      </c>
      <c r="B2505" s="27" t="s">
        <v>2324</v>
      </c>
      <c r="C2505" s="27" t="s">
        <v>2326</v>
      </c>
      <c r="D2505" s="26" t="s">
        <v>12696</v>
      </c>
      <c r="E2505" s="26" t="s">
        <v>33147</v>
      </c>
      <c r="F2505" s="37">
        <v>596.41999999999996</v>
      </c>
      <c r="G2505" s="37" t="s">
        <v>33225</v>
      </c>
      <c r="H2505" s="27" t="s">
        <v>2327</v>
      </c>
      <c r="I2505" s="29" t="s">
        <v>2328</v>
      </c>
      <c r="J2505" s="27" t="s">
        <v>29785</v>
      </c>
      <c r="K2505" s="27" t="s">
        <v>12356</v>
      </c>
      <c r="L2505" s="27" t="s">
        <v>12371</v>
      </c>
      <c r="M2505" s="27" t="s">
        <v>2325</v>
      </c>
      <c r="N2505" s="27" t="s">
        <v>20338</v>
      </c>
      <c r="P2505" s="31"/>
      <c r="Q2505" s="31"/>
      <c r="R2505" s="31"/>
    </row>
    <row r="2506" spans="1:18" x14ac:dyDescent="0.2">
      <c r="A2506" s="27" t="s">
        <v>23102</v>
      </c>
      <c r="B2506" s="27" t="s">
        <v>23103</v>
      </c>
      <c r="C2506" s="27" t="s">
        <v>23104</v>
      </c>
      <c r="D2506" s="26" t="s">
        <v>12697</v>
      </c>
      <c r="E2506" s="26" t="s">
        <v>33147</v>
      </c>
      <c r="F2506" s="37">
        <v>549.02</v>
      </c>
      <c r="G2506" s="37" t="s">
        <v>33225</v>
      </c>
      <c r="H2506" s="27" t="s">
        <v>25845</v>
      </c>
      <c r="I2506" s="29" t="s">
        <v>31744</v>
      </c>
      <c r="J2506" s="27" t="s">
        <v>31745</v>
      </c>
      <c r="K2506" s="27" t="s">
        <v>12372</v>
      </c>
      <c r="L2506" s="27" t="s">
        <v>12507</v>
      </c>
      <c r="M2506" s="27" t="s">
        <v>27311</v>
      </c>
      <c r="N2506" s="27" t="s">
        <v>27793</v>
      </c>
    </row>
    <row r="2507" spans="1:18" x14ac:dyDescent="0.2">
      <c r="A2507" s="27" t="s">
        <v>23105</v>
      </c>
      <c r="B2507" s="27" t="s">
        <v>23106</v>
      </c>
      <c r="C2507" s="27" t="s">
        <v>23107</v>
      </c>
      <c r="D2507" s="26" t="s">
        <v>12698</v>
      </c>
      <c r="E2507" s="26" t="s">
        <v>33147</v>
      </c>
      <c r="F2507" s="37">
        <v>546.92999999999995</v>
      </c>
      <c r="G2507" s="37" t="s">
        <v>33225</v>
      </c>
      <c r="H2507" s="27" t="s">
        <v>25846</v>
      </c>
      <c r="I2507" s="29" t="s">
        <v>31746</v>
      </c>
      <c r="J2507" s="27" t="s">
        <v>26652</v>
      </c>
      <c r="K2507" s="27" t="s">
        <v>12389</v>
      </c>
      <c r="L2507" s="27" t="s">
        <v>27526</v>
      </c>
      <c r="M2507" s="27" t="s">
        <v>6893</v>
      </c>
      <c r="N2507" s="27" t="s">
        <v>27794</v>
      </c>
    </row>
    <row r="2508" spans="1:18" x14ac:dyDescent="0.2">
      <c r="A2508" s="27" t="s">
        <v>15660</v>
      </c>
      <c r="B2508" s="27" t="s">
        <v>30537</v>
      </c>
      <c r="C2508" s="27" t="s">
        <v>15661</v>
      </c>
      <c r="D2508" s="26" t="s">
        <v>12699</v>
      </c>
      <c r="E2508" s="26" t="s">
        <v>33147</v>
      </c>
      <c r="F2508" s="37">
        <v>399.49</v>
      </c>
      <c r="G2508" s="37" t="s">
        <v>33225</v>
      </c>
      <c r="H2508" s="27" t="s">
        <v>15662</v>
      </c>
      <c r="I2508" s="29" t="s">
        <v>15663</v>
      </c>
      <c r="J2508" s="27" t="s">
        <v>30538</v>
      </c>
      <c r="K2508" s="27" t="s">
        <v>12366</v>
      </c>
      <c r="L2508" s="27" t="s">
        <v>12566</v>
      </c>
      <c r="M2508" s="27" t="s">
        <v>8401</v>
      </c>
      <c r="N2508" s="27" t="s">
        <v>20339</v>
      </c>
      <c r="P2508" s="31"/>
      <c r="Q2508" s="31"/>
      <c r="R2508" s="31"/>
    </row>
    <row r="2509" spans="1:18" x14ac:dyDescent="0.2">
      <c r="A2509" s="27" t="s">
        <v>23108</v>
      </c>
      <c r="B2509" s="27" t="s">
        <v>23109</v>
      </c>
      <c r="C2509" s="27" t="s">
        <v>23110</v>
      </c>
      <c r="D2509" s="26" t="s">
        <v>12700</v>
      </c>
      <c r="E2509" s="26" t="s">
        <v>33147</v>
      </c>
      <c r="F2509" s="37">
        <v>491.04</v>
      </c>
      <c r="G2509" s="37" t="s">
        <v>33225</v>
      </c>
      <c r="H2509" s="27" t="s">
        <v>25847</v>
      </c>
      <c r="I2509" s="29" t="s">
        <v>31747</v>
      </c>
      <c r="J2509" s="27" t="s">
        <v>26653</v>
      </c>
      <c r="K2509" s="27" t="s">
        <v>12372</v>
      </c>
      <c r="L2509" s="27" t="s">
        <v>12606</v>
      </c>
      <c r="M2509" s="27" t="s">
        <v>31748</v>
      </c>
      <c r="N2509" s="27" t="s">
        <v>27795</v>
      </c>
    </row>
    <row r="2510" spans="1:18" x14ac:dyDescent="0.2">
      <c r="A2510" s="27" t="s">
        <v>23111</v>
      </c>
      <c r="B2510" s="27" t="s">
        <v>23112</v>
      </c>
      <c r="C2510" s="27" t="s">
        <v>23113</v>
      </c>
      <c r="D2510" s="26" t="s">
        <v>12701</v>
      </c>
      <c r="E2510" s="26" t="s">
        <v>33147</v>
      </c>
      <c r="F2510" s="37">
        <v>565.28</v>
      </c>
      <c r="G2510" s="37" t="s">
        <v>33225</v>
      </c>
      <c r="H2510" s="27" t="s">
        <v>25848</v>
      </c>
      <c r="I2510" s="29" t="s">
        <v>31749</v>
      </c>
      <c r="J2510" s="27" t="s">
        <v>26654</v>
      </c>
      <c r="K2510" s="27" t="s">
        <v>12359</v>
      </c>
      <c r="L2510" s="27" t="s">
        <v>12360</v>
      </c>
      <c r="M2510" s="27" t="s">
        <v>3445</v>
      </c>
      <c r="N2510" s="27" t="s">
        <v>27796</v>
      </c>
    </row>
    <row r="2511" spans="1:18" x14ac:dyDescent="0.2">
      <c r="A2511" s="27" t="s">
        <v>12118</v>
      </c>
      <c r="B2511" s="27" t="s">
        <v>12119</v>
      </c>
      <c r="C2511" s="27" t="s">
        <v>12121</v>
      </c>
      <c r="D2511" s="26" t="s">
        <v>12702</v>
      </c>
      <c r="E2511" s="26" t="s">
        <v>33147</v>
      </c>
      <c r="F2511" s="37">
        <v>411.54</v>
      </c>
      <c r="G2511" s="37" t="s">
        <v>33225</v>
      </c>
      <c r="H2511" s="27" t="s">
        <v>12122</v>
      </c>
      <c r="I2511" s="29" t="s">
        <v>12123</v>
      </c>
      <c r="J2511" s="27" t="s">
        <v>29828</v>
      </c>
      <c r="K2511" s="27" t="s">
        <v>14630</v>
      </c>
      <c r="L2511" s="27" t="s">
        <v>12403</v>
      </c>
      <c r="M2511" s="27" t="s">
        <v>12120</v>
      </c>
      <c r="N2511" s="27" t="s">
        <v>20340</v>
      </c>
      <c r="P2511" s="31"/>
      <c r="Q2511" s="31"/>
      <c r="R2511" s="31"/>
    </row>
    <row r="2512" spans="1:18" x14ac:dyDescent="0.2">
      <c r="A2512" s="27" t="s">
        <v>23114</v>
      </c>
      <c r="B2512" s="27" t="s">
        <v>23115</v>
      </c>
      <c r="C2512" s="27" t="s">
        <v>23116</v>
      </c>
      <c r="D2512" s="26" t="s">
        <v>12703</v>
      </c>
      <c r="E2512" s="26" t="s">
        <v>33147</v>
      </c>
      <c r="F2512" s="37">
        <v>603.59</v>
      </c>
      <c r="G2512" s="37" t="s">
        <v>33225</v>
      </c>
      <c r="H2512" s="27" t="s">
        <v>25849</v>
      </c>
      <c r="I2512" s="29" t="s">
        <v>31750</v>
      </c>
      <c r="J2512" s="27" t="s">
        <v>26655</v>
      </c>
      <c r="K2512" s="27" t="s">
        <v>12372</v>
      </c>
      <c r="L2512" s="27" t="s">
        <v>12416</v>
      </c>
      <c r="M2512" s="27" t="s">
        <v>27312</v>
      </c>
      <c r="N2512" s="27" t="s">
        <v>27797</v>
      </c>
    </row>
    <row r="2513" spans="1:18" x14ac:dyDescent="0.2">
      <c r="A2513" s="27" t="s">
        <v>12124</v>
      </c>
      <c r="B2513" s="27" t="s">
        <v>12125</v>
      </c>
      <c r="C2513" s="27" t="s">
        <v>12127</v>
      </c>
      <c r="D2513" s="26" t="s">
        <v>12704</v>
      </c>
      <c r="E2513" s="26" t="s">
        <v>33147</v>
      </c>
      <c r="F2513" s="37">
        <v>430.52</v>
      </c>
      <c r="G2513" s="37" t="s">
        <v>33225</v>
      </c>
      <c r="H2513" s="27" t="s">
        <v>12128</v>
      </c>
      <c r="I2513" s="29" t="s">
        <v>12129</v>
      </c>
      <c r="J2513" s="27" t="s">
        <v>29798</v>
      </c>
      <c r="K2513" s="27" t="s">
        <v>12389</v>
      </c>
      <c r="L2513" s="27" t="s">
        <v>30539</v>
      </c>
      <c r="M2513" s="27" t="s">
        <v>12126</v>
      </c>
      <c r="N2513" s="27" t="s">
        <v>20341</v>
      </c>
      <c r="P2513" s="31"/>
      <c r="Q2513" s="31"/>
      <c r="R2513" s="31"/>
    </row>
    <row r="2514" spans="1:18" x14ac:dyDescent="0.2">
      <c r="A2514" s="27" t="s">
        <v>23117</v>
      </c>
      <c r="B2514" s="27" t="s">
        <v>23118</v>
      </c>
      <c r="C2514" s="27" t="s">
        <v>23119</v>
      </c>
      <c r="D2514" s="26" t="s">
        <v>12705</v>
      </c>
      <c r="E2514" s="26" t="s">
        <v>33147</v>
      </c>
      <c r="F2514" s="37">
        <v>505.52</v>
      </c>
      <c r="G2514" s="37" t="s">
        <v>33225</v>
      </c>
      <c r="H2514" s="27" t="s">
        <v>25850</v>
      </c>
      <c r="I2514" s="29" t="s">
        <v>31751</v>
      </c>
      <c r="J2514" s="27" t="s">
        <v>26656</v>
      </c>
      <c r="K2514" s="27" t="s">
        <v>12372</v>
      </c>
      <c r="L2514" s="27" t="s">
        <v>14125</v>
      </c>
      <c r="M2514" s="27" t="s">
        <v>27313</v>
      </c>
      <c r="N2514" s="27" t="s">
        <v>27798</v>
      </c>
    </row>
    <row r="2515" spans="1:18" x14ac:dyDescent="0.2">
      <c r="A2515" s="27" t="s">
        <v>12130</v>
      </c>
      <c r="B2515" s="27" t="s">
        <v>12131</v>
      </c>
      <c r="C2515" s="27" t="s">
        <v>12133</v>
      </c>
      <c r="D2515" s="26" t="s">
        <v>12706</v>
      </c>
      <c r="E2515" s="26" t="s">
        <v>33147</v>
      </c>
      <c r="F2515" s="37">
        <v>731.96</v>
      </c>
      <c r="G2515" s="37" t="s">
        <v>33225</v>
      </c>
      <c r="H2515" s="27" t="s">
        <v>12134</v>
      </c>
      <c r="I2515" s="29" t="s">
        <v>12135</v>
      </c>
      <c r="J2515" s="27" t="s">
        <v>30540</v>
      </c>
      <c r="M2515" s="27" t="s">
        <v>12132</v>
      </c>
      <c r="N2515" s="27" t="s">
        <v>20342</v>
      </c>
      <c r="P2515" s="31"/>
      <c r="Q2515" s="31"/>
      <c r="R2515" s="31"/>
    </row>
    <row r="2516" spans="1:18" x14ac:dyDescent="0.2">
      <c r="A2516" s="27" t="s">
        <v>13141</v>
      </c>
      <c r="B2516" s="27" t="s">
        <v>13142</v>
      </c>
      <c r="C2516" s="27" t="s">
        <v>13143</v>
      </c>
      <c r="D2516" s="26" t="s">
        <v>12707</v>
      </c>
      <c r="E2516" s="26" t="s">
        <v>33147</v>
      </c>
      <c r="F2516" s="37">
        <v>580.12</v>
      </c>
      <c r="G2516" s="37" t="s">
        <v>33225</v>
      </c>
      <c r="H2516" s="27" t="s">
        <v>14098</v>
      </c>
      <c r="I2516" s="29" t="s">
        <v>20343</v>
      </c>
      <c r="J2516" s="27" t="s">
        <v>30210</v>
      </c>
      <c r="K2516" s="27" t="s">
        <v>14578</v>
      </c>
      <c r="L2516" s="27" t="s">
        <v>30541</v>
      </c>
      <c r="M2516" s="27" t="s">
        <v>14099</v>
      </c>
      <c r="N2516" s="27" t="s">
        <v>20344</v>
      </c>
      <c r="P2516" s="31"/>
      <c r="Q2516" s="31"/>
      <c r="R2516" s="31"/>
    </row>
    <row r="2517" spans="1:18" x14ac:dyDescent="0.2">
      <c r="A2517" s="27" t="s">
        <v>1592</v>
      </c>
      <c r="B2517" s="27" t="s">
        <v>1593</v>
      </c>
      <c r="C2517" s="27" t="s">
        <v>1594</v>
      </c>
      <c r="D2517" s="26" t="s">
        <v>12708</v>
      </c>
      <c r="E2517" s="26" t="s">
        <v>33147</v>
      </c>
      <c r="F2517" s="37">
        <v>469.58</v>
      </c>
      <c r="G2517" s="37" t="s">
        <v>33225</v>
      </c>
      <c r="H2517" s="27" t="s">
        <v>1595</v>
      </c>
      <c r="I2517" s="29" t="s">
        <v>20345</v>
      </c>
      <c r="J2517" s="27" t="s">
        <v>28793</v>
      </c>
      <c r="K2517" s="27" t="s">
        <v>12404</v>
      </c>
      <c r="L2517" s="27" t="s">
        <v>12540</v>
      </c>
      <c r="M2517" s="27" t="s">
        <v>1568</v>
      </c>
      <c r="N2517" s="27" t="s">
        <v>20346</v>
      </c>
      <c r="P2517" s="31"/>
      <c r="Q2517" s="31"/>
      <c r="R2517" s="31"/>
    </row>
    <row r="2518" spans="1:18" x14ac:dyDescent="0.2">
      <c r="A2518" s="27" t="s">
        <v>23120</v>
      </c>
      <c r="B2518" s="27" t="s">
        <v>23121</v>
      </c>
      <c r="C2518" s="27" t="s">
        <v>23122</v>
      </c>
      <c r="D2518" s="26" t="s">
        <v>12709</v>
      </c>
      <c r="E2518" s="26" t="s">
        <v>33147</v>
      </c>
      <c r="F2518" s="37">
        <v>272.39</v>
      </c>
      <c r="G2518" s="37" t="s">
        <v>33225</v>
      </c>
      <c r="H2518" s="27" t="s">
        <v>25851</v>
      </c>
      <c r="I2518" s="29" t="s">
        <v>31752</v>
      </c>
      <c r="J2518" s="27" t="s">
        <v>26657</v>
      </c>
      <c r="K2518" s="27" t="s">
        <v>12404</v>
      </c>
      <c r="L2518" s="27" t="s">
        <v>12558</v>
      </c>
      <c r="M2518" s="27" t="s">
        <v>27314</v>
      </c>
      <c r="N2518" s="27" t="s">
        <v>27799</v>
      </c>
    </row>
    <row r="2519" spans="1:18" x14ac:dyDescent="0.2">
      <c r="A2519" s="27" t="s">
        <v>3390</v>
      </c>
      <c r="B2519" s="27" t="s">
        <v>3391</v>
      </c>
      <c r="C2519" s="27" t="s">
        <v>3393</v>
      </c>
      <c r="D2519" s="26" t="s">
        <v>12710</v>
      </c>
      <c r="E2519" s="26" t="s">
        <v>33147</v>
      </c>
      <c r="F2519" s="37">
        <v>332.42</v>
      </c>
      <c r="G2519" s="37" t="s">
        <v>33225</v>
      </c>
      <c r="H2519" s="27" t="s">
        <v>3394</v>
      </c>
      <c r="I2519" s="29" t="s">
        <v>3395</v>
      </c>
      <c r="J2519" s="27" t="s">
        <v>29834</v>
      </c>
      <c r="K2519" s="27" t="s">
        <v>12359</v>
      </c>
      <c r="L2519" s="27" t="s">
        <v>12461</v>
      </c>
      <c r="M2519" s="27" t="s">
        <v>3392</v>
      </c>
      <c r="N2519" s="27" t="s">
        <v>20347</v>
      </c>
      <c r="P2519" s="31"/>
      <c r="Q2519" s="31"/>
      <c r="R2519" s="31"/>
    </row>
    <row r="2520" spans="1:18" x14ac:dyDescent="0.2">
      <c r="A2520" s="27" t="s">
        <v>16427</v>
      </c>
      <c r="B2520" s="27" t="s">
        <v>16428</v>
      </c>
      <c r="C2520" s="27" t="s">
        <v>16429</v>
      </c>
      <c r="D2520" s="26" t="s">
        <v>12711</v>
      </c>
      <c r="E2520" s="26" t="s">
        <v>33147</v>
      </c>
      <c r="F2520" s="37">
        <v>340.46</v>
      </c>
      <c r="G2520" s="37" t="s">
        <v>33225</v>
      </c>
      <c r="H2520" s="27" t="s">
        <v>20348</v>
      </c>
      <c r="I2520" s="29" t="s">
        <v>20349</v>
      </c>
      <c r="J2520" s="27" t="s">
        <v>30542</v>
      </c>
      <c r="K2520" s="27" t="s">
        <v>12404</v>
      </c>
      <c r="L2520" s="27" t="s">
        <v>12595</v>
      </c>
      <c r="M2520" s="27" t="s">
        <v>1027</v>
      </c>
      <c r="N2520" s="27" t="s">
        <v>20350</v>
      </c>
      <c r="P2520" s="31"/>
      <c r="Q2520" s="31"/>
      <c r="R2520" s="31"/>
    </row>
    <row r="2521" spans="1:18" x14ac:dyDescent="0.2">
      <c r="A2521" s="27" t="s">
        <v>12136</v>
      </c>
      <c r="B2521" s="27" t="s">
        <v>12137</v>
      </c>
      <c r="C2521" s="27" t="s">
        <v>12139</v>
      </c>
      <c r="D2521" s="26" t="s">
        <v>12712</v>
      </c>
      <c r="E2521" s="26" t="s">
        <v>33147</v>
      </c>
      <c r="F2521" s="37">
        <v>663.78</v>
      </c>
      <c r="G2521" s="37" t="s">
        <v>33225</v>
      </c>
      <c r="H2521" s="27" t="s">
        <v>12140</v>
      </c>
      <c r="I2521" s="29" t="s">
        <v>12141</v>
      </c>
      <c r="J2521" s="27" t="s">
        <v>27001</v>
      </c>
      <c r="K2521" s="27" t="s">
        <v>12372</v>
      </c>
      <c r="L2521" s="27" t="s">
        <v>12408</v>
      </c>
      <c r="M2521" s="27" t="s">
        <v>12138</v>
      </c>
      <c r="N2521" s="27" t="s">
        <v>20351</v>
      </c>
      <c r="P2521" s="31"/>
      <c r="Q2521" s="31"/>
      <c r="R2521" s="31"/>
    </row>
    <row r="2522" spans="1:18" x14ac:dyDescent="0.2">
      <c r="A2522" s="27" t="s">
        <v>23123</v>
      </c>
      <c r="B2522" s="27" t="s">
        <v>23124</v>
      </c>
      <c r="C2522" s="27" t="s">
        <v>23125</v>
      </c>
      <c r="D2522" s="26" t="s">
        <v>12713</v>
      </c>
      <c r="E2522" s="26" t="s">
        <v>33147</v>
      </c>
      <c r="F2522" s="37">
        <v>430.48</v>
      </c>
      <c r="G2522" s="37" t="s">
        <v>33225</v>
      </c>
      <c r="H2522" s="27" t="s">
        <v>25852</v>
      </c>
      <c r="I2522" s="29" t="s">
        <v>31753</v>
      </c>
      <c r="J2522" s="27" t="s">
        <v>31754</v>
      </c>
      <c r="K2522" s="27" t="s">
        <v>12344</v>
      </c>
      <c r="L2522" s="27" t="s">
        <v>27503</v>
      </c>
      <c r="M2522" s="27" t="s">
        <v>27315</v>
      </c>
      <c r="N2522" s="27" t="s">
        <v>27800</v>
      </c>
    </row>
    <row r="2523" spans="1:18" x14ac:dyDescent="0.2">
      <c r="A2523" s="27" t="s">
        <v>9411</v>
      </c>
      <c r="B2523" s="27" t="s">
        <v>9412</v>
      </c>
      <c r="C2523" s="27" t="s">
        <v>9414</v>
      </c>
      <c r="D2523" s="26" t="s">
        <v>12714</v>
      </c>
      <c r="E2523" s="26" t="s">
        <v>33147</v>
      </c>
      <c r="F2523" s="37">
        <v>374.44</v>
      </c>
      <c r="G2523" s="37" t="s">
        <v>33225</v>
      </c>
      <c r="H2523" s="27" t="s">
        <v>9415</v>
      </c>
      <c r="I2523" s="29" t="s">
        <v>30544</v>
      </c>
      <c r="J2523" s="27" t="s">
        <v>30487</v>
      </c>
      <c r="K2523" s="27" t="s">
        <v>12378</v>
      </c>
      <c r="L2523" s="27" t="s">
        <v>12467</v>
      </c>
      <c r="M2523" s="27" t="s">
        <v>9413</v>
      </c>
      <c r="N2523" s="27" t="s">
        <v>20352</v>
      </c>
      <c r="P2523" s="31"/>
      <c r="Q2523" s="31"/>
      <c r="R2523" s="31"/>
    </row>
    <row r="2524" spans="1:18" x14ac:dyDescent="0.2">
      <c r="A2524" s="27" t="s">
        <v>12142</v>
      </c>
      <c r="B2524" s="27" t="s">
        <v>12143</v>
      </c>
      <c r="C2524" s="27" t="s">
        <v>12145</v>
      </c>
      <c r="D2524" s="26" t="s">
        <v>12715</v>
      </c>
      <c r="E2524" s="26" t="s">
        <v>33147</v>
      </c>
      <c r="F2524" s="37">
        <v>332.36</v>
      </c>
      <c r="G2524" s="37" t="s">
        <v>33225</v>
      </c>
      <c r="H2524" s="27" t="s">
        <v>12146</v>
      </c>
      <c r="I2524" s="29" t="s">
        <v>20353</v>
      </c>
      <c r="J2524" s="27" t="s">
        <v>29880</v>
      </c>
      <c r="K2524" s="27" t="s">
        <v>5919</v>
      </c>
      <c r="L2524" s="27" t="s">
        <v>30545</v>
      </c>
      <c r="M2524" s="27" t="s">
        <v>12144</v>
      </c>
      <c r="N2524" s="27" t="s">
        <v>20354</v>
      </c>
      <c r="P2524" s="31"/>
      <c r="Q2524" s="31"/>
      <c r="R2524" s="31"/>
    </row>
    <row r="2525" spans="1:18" x14ac:dyDescent="0.2">
      <c r="A2525" s="27" t="s">
        <v>23126</v>
      </c>
      <c r="B2525" s="27" t="s">
        <v>23127</v>
      </c>
      <c r="C2525" s="27" t="s">
        <v>23128</v>
      </c>
      <c r="D2525" s="26" t="s">
        <v>12716</v>
      </c>
      <c r="E2525" s="26" t="s">
        <v>33147</v>
      </c>
      <c r="F2525" s="37">
        <v>441.52</v>
      </c>
      <c r="G2525" s="37" t="s">
        <v>33226</v>
      </c>
      <c r="H2525" s="27" t="s">
        <v>25853</v>
      </c>
      <c r="I2525" s="29" t="s">
        <v>31755</v>
      </c>
      <c r="J2525" s="27" t="s">
        <v>26658</v>
      </c>
      <c r="K2525" s="27" t="s">
        <v>12356</v>
      </c>
      <c r="L2525" s="27" t="s">
        <v>12370</v>
      </c>
      <c r="M2525" s="27" t="s">
        <v>2378</v>
      </c>
      <c r="N2525" s="27" t="s">
        <v>27801</v>
      </c>
    </row>
    <row r="2526" spans="1:18" x14ac:dyDescent="0.2">
      <c r="A2526" s="27" t="s">
        <v>15664</v>
      </c>
      <c r="B2526" s="27" t="s">
        <v>15665</v>
      </c>
      <c r="C2526" s="27" t="s">
        <v>15666</v>
      </c>
      <c r="D2526" s="26" t="s">
        <v>12717</v>
      </c>
      <c r="E2526" s="26" t="s">
        <v>33147</v>
      </c>
      <c r="F2526" s="37">
        <v>337.26</v>
      </c>
      <c r="G2526" s="37" t="s">
        <v>33225</v>
      </c>
      <c r="H2526" s="27" t="s">
        <v>15667</v>
      </c>
      <c r="I2526" s="29" t="s">
        <v>20355</v>
      </c>
      <c r="J2526" s="27" t="s">
        <v>30546</v>
      </c>
      <c r="M2526" s="27" t="s">
        <v>15668</v>
      </c>
      <c r="N2526" s="27" t="s">
        <v>20356</v>
      </c>
      <c r="P2526" s="31"/>
      <c r="Q2526" s="31"/>
      <c r="R2526" s="31"/>
    </row>
    <row r="2527" spans="1:18" x14ac:dyDescent="0.2">
      <c r="A2527" s="27" t="s">
        <v>15669</v>
      </c>
      <c r="B2527" s="27" t="s">
        <v>15670</v>
      </c>
      <c r="C2527" s="27" t="s">
        <v>15671</v>
      </c>
      <c r="D2527" s="26" t="s">
        <v>12718</v>
      </c>
      <c r="E2527" s="26" t="s">
        <v>33147</v>
      </c>
      <c r="F2527" s="37">
        <v>512.33000000000004</v>
      </c>
      <c r="G2527" s="37" t="s">
        <v>33225</v>
      </c>
      <c r="H2527" s="27" t="s">
        <v>15672</v>
      </c>
      <c r="I2527" s="29" t="s">
        <v>15673</v>
      </c>
      <c r="J2527" s="27" t="s">
        <v>30547</v>
      </c>
      <c r="K2527" s="27" t="s">
        <v>12348</v>
      </c>
      <c r="L2527" s="27" t="s">
        <v>12374</v>
      </c>
      <c r="M2527" s="27" t="s">
        <v>15674</v>
      </c>
      <c r="N2527" s="27" t="s">
        <v>20357</v>
      </c>
      <c r="P2527" s="31"/>
      <c r="Q2527" s="31"/>
      <c r="R2527" s="31"/>
    </row>
    <row r="2528" spans="1:18" x14ac:dyDescent="0.2">
      <c r="A2528" s="27" t="s">
        <v>12147</v>
      </c>
      <c r="B2528" s="27" t="s">
        <v>12148</v>
      </c>
      <c r="C2528" s="27" t="s">
        <v>12150</v>
      </c>
      <c r="D2528" s="26" t="s">
        <v>12719</v>
      </c>
      <c r="E2528" s="26" t="s">
        <v>33147</v>
      </c>
      <c r="F2528" s="37">
        <v>310.33</v>
      </c>
      <c r="G2528" s="37" t="s">
        <v>33225</v>
      </c>
      <c r="H2528" s="27" t="s">
        <v>12151</v>
      </c>
      <c r="I2528" s="29" t="s">
        <v>12152</v>
      </c>
      <c r="J2528" s="27" t="s">
        <v>28838</v>
      </c>
      <c r="K2528" s="27" t="s">
        <v>12364</v>
      </c>
      <c r="L2528" s="27" t="s">
        <v>29782</v>
      </c>
      <c r="M2528" s="27" t="s">
        <v>12149</v>
      </c>
      <c r="N2528" s="27" t="s">
        <v>20358</v>
      </c>
      <c r="P2528" s="31"/>
      <c r="Q2528" s="31"/>
      <c r="R2528" s="31"/>
    </row>
    <row r="2529" spans="1:18" x14ac:dyDescent="0.2">
      <c r="A2529" s="27" t="s">
        <v>13144</v>
      </c>
      <c r="B2529" s="27" t="s">
        <v>13145</v>
      </c>
      <c r="C2529" s="27" t="s">
        <v>13146</v>
      </c>
      <c r="D2529" s="26" t="s">
        <v>12720</v>
      </c>
      <c r="E2529" s="26" t="s">
        <v>33147</v>
      </c>
      <c r="F2529" s="37">
        <v>551.14</v>
      </c>
      <c r="G2529" s="37" t="s">
        <v>33226</v>
      </c>
      <c r="H2529" s="27" t="s">
        <v>14100</v>
      </c>
      <c r="I2529" s="29" t="s">
        <v>14101</v>
      </c>
      <c r="J2529" s="27" t="s">
        <v>30548</v>
      </c>
      <c r="K2529" s="27" t="s">
        <v>7231</v>
      </c>
      <c r="L2529" s="27" t="s">
        <v>7231</v>
      </c>
      <c r="M2529" s="27" t="s">
        <v>20359</v>
      </c>
      <c r="N2529" s="27" t="s">
        <v>20360</v>
      </c>
      <c r="P2529" s="31"/>
      <c r="Q2529" s="31"/>
      <c r="R2529" s="31"/>
    </row>
    <row r="2530" spans="1:18" x14ac:dyDescent="0.2">
      <c r="A2530" s="27" t="s">
        <v>12153</v>
      </c>
      <c r="B2530" s="27" t="s">
        <v>12154</v>
      </c>
      <c r="C2530" s="27" t="s">
        <v>12155</v>
      </c>
      <c r="D2530" s="26" t="s">
        <v>12721</v>
      </c>
      <c r="E2530" s="26" t="s">
        <v>33147</v>
      </c>
      <c r="F2530" s="37">
        <v>215.76</v>
      </c>
      <c r="G2530" s="37" t="s">
        <v>33225</v>
      </c>
      <c r="H2530" s="27" t="s">
        <v>12156</v>
      </c>
      <c r="I2530" s="29" t="s">
        <v>12157</v>
      </c>
      <c r="J2530" s="27" t="s">
        <v>30256</v>
      </c>
      <c r="K2530" s="27" t="s">
        <v>5919</v>
      </c>
      <c r="L2530" s="27" t="s">
        <v>33110</v>
      </c>
      <c r="M2530" s="27" t="s">
        <v>6706</v>
      </c>
      <c r="N2530" s="27" t="s">
        <v>20361</v>
      </c>
      <c r="P2530" s="31"/>
      <c r="Q2530" s="31"/>
      <c r="R2530" s="31"/>
    </row>
    <row r="2531" spans="1:18" x14ac:dyDescent="0.2">
      <c r="A2531" s="27" t="s">
        <v>13147</v>
      </c>
      <c r="B2531" s="27" t="s">
        <v>13148</v>
      </c>
      <c r="C2531" s="27" t="s">
        <v>13149</v>
      </c>
      <c r="D2531" s="26" t="s">
        <v>12722</v>
      </c>
      <c r="E2531" s="26" t="s">
        <v>33147</v>
      </c>
      <c r="F2531" s="37">
        <v>323.86</v>
      </c>
      <c r="G2531" s="37" t="s">
        <v>33225</v>
      </c>
      <c r="H2531" s="27" t="s">
        <v>14102</v>
      </c>
      <c r="I2531" s="29" t="s">
        <v>14103</v>
      </c>
      <c r="J2531" s="27" t="s">
        <v>30062</v>
      </c>
      <c r="K2531" s="27" t="s">
        <v>5919</v>
      </c>
      <c r="L2531" s="27" t="s">
        <v>12375</v>
      </c>
      <c r="M2531" s="27" t="s">
        <v>14104</v>
      </c>
      <c r="N2531" s="27" t="s">
        <v>20362</v>
      </c>
      <c r="P2531" s="31"/>
      <c r="Q2531" s="31"/>
      <c r="R2531" s="31"/>
    </row>
    <row r="2532" spans="1:18" x14ac:dyDescent="0.2">
      <c r="A2532" s="27" t="s">
        <v>15675</v>
      </c>
      <c r="B2532" s="27" t="s">
        <v>15676</v>
      </c>
      <c r="C2532" s="27" t="s">
        <v>15677</v>
      </c>
      <c r="D2532" s="26" t="s">
        <v>12723</v>
      </c>
      <c r="E2532" s="26" t="s">
        <v>33147</v>
      </c>
      <c r="F2532" s="37">
        <v>387.43</v>
      </c>
      <c r="G2532" s="37" t="s">
        <v>33225</v>
      </c>
      <c r="H2532" s="27" t="s">
        <v>15678</v>
      </c>
      <c r="I2532" s="29" t="s">
        <v>15679</v>
      </c>
      <c r="J2532" s="27" t="s">
        <v>30549</v>
      </c>
      <c r="K2532" s="27" t="s">
        <v>12372</v>
      </c>
      <c r="L2532" s="27" t="s">
        <v>12442</v>
      </c>
      <c r="M2532" s="27" t="s">
        <v>2470</v>
      </c>
      <c r="N2532" s="27" t="s">
        <v>20363</v>
      </c>
      <c r="P2532" s="31"/>
      <c r="Q2532" s="31"/>
      <c r="R2532" s="31"/>
    </row>
    <row r="2533" spans="1:18" x14ac:dyDescent="0.2">
      <c r="A2533" s="27" t="s">
        <v>23129</v>
      </c>
      <c r="B2533" s="27" t="s">
        <v>23130</v>
      </c>
      <c r="C2533" s="27" t="s">
        <v>23131</v>
      </c>
      <c r="D2533" s="26" t="s">
        <v>12724</v>
      </c>
      <c r="E2533" s="26" t="s">
        <v>33147</v>
      </c>
      <c r="F2533" s="37">
        <v>182.17</v>
      </c>
      <c r="G2533" s="37" t="s">
        <v>33225</v>
      </c>
      <c r="H2533" s="27" t="s">
        <v>11865</v>
      </c>
      <c r="I2533" s="29" t="s">
        <v>11866</v>
      </c>
      <c r="J2533" s="27" t="s">
        <v>26659</v>
      </c>
      <c r="K2533" s="27" t="s">
        <v>12389</v>
      </c>
      <c r="L2533" s="27" t="s">
        <v>30394</v>
      </c>
      <c r="M2533" s="27" t="s">
        <v>20007</v>
      </c>
      <c r="N2533" s="27" t="s">
        <v>27802</v>
      </c>
    </row>
    <row r="2534" spans="1:18" x14ac:dyDescent="0.2">
      <c r="A2534" s="27" t="s">
        <v>12159</v>
      </c>
      <c r="B2534" s="27" t="s">
        <v>12160</v>
      </c>
      <c r="C2534" s="27" t="s">
        <v>12162</v>
      </c>
      <c r="D2534" s="26" t="s">
        <v>12725</v>
      </c>
      <c r="E2534" s="26" t="s">
        <v>33147</v>
      </c>
      <c r="F2534" s="37">
        <v>276.2</v>
      </c>
      <c r="G2534" s="37" t="s">
        <v>33225</v>
      </c>
      <c r="H2534" s="27" t="s">
        <v>12163</v>
      </c>
      <c r="I2534" s="29" t="s">
        <v>12164</v>
      </c>
      <c r="J2534" s="27" t="s">
        <v>30550</v>
      </c>
      <c r="K2534" s="27" t="s">
        <v>5919</v>
      </c>
      <c r="L2534" s="27" t="s">
        <v>30551</v>
      </c>
      <c r="M2534" s="27" t="s">
        <v>12161</v>
      </c>
      <c r="N2534" s="27" t="s">
        <v>20364</v>
      </c>
      <c r="P2534" s="31"/>
      <c r="Q2534" s="31"/>
      <c r="R2534" s="31"/>
    </row>
    <row r="2535" spans="1:18" x14ac:dyDescent="0.2">
      <c r="A2535" s="27" t="s">
        <v>12165</v>
      </c>
      <c r="B2535" s="27" t="s">
        <v>12166</v>
      </c>
      <c r="C2535" s="27" t="s">
        <v>2671</v>
      </c>
      <c r="D2535" s="26" t="s">
        <v>12726</v>
      </c>
      <c r="E2535" s="26" t="s">
        <v>33147</v>
      </c>
      <c r="F2535" s="37">
        <v>308.82</v>
      </c>
      <c r="G2535" s="37" t="s">
        <v>33225</v>
      </c>
      <c r="H2535" s="27" t="s">
        <v>12168</v>
      </c>
      <c r="I2535" s="29" t="s">
        <v>2673</v>
      </c>
      <c r="J2535" s="27" t="s">
        <v>30054</v>
      </c>
      <c r="K2535" s="27" t="s">
        <v>12372</v>
      </c>
      <c r="L2535" s="27" t="s">
        <v>12442</v>
      </c>
      <c r="M2535" s="27" t="s">
        <v>12167</v>
      </c>
      <c r="N2535" s="27" t="s">
        <v>20365</v>
      </c>
      <c r="P2535" s="31"/>
      <c r="Q2535" s="31"/>
      <c r="R2535" s="31"/>
    </row>
    <row r="2536" spans="1:18" x14ac:dyDescent="0.2">
      <c r="A2536" s="27" t="s">
        <v>23132</v>
      </c>
      <c r="B2536" s="27" t="s">
        <v>23133</v>
      </c>
      <c r="C2536" s="27" t="s">
        <v>23134</v>
      </c>
      <c r="D2536" s="26" t="s">
        <v>12727</v>
      </c>
      <c r="E2536" s="26" t="s">
        <v>33147</v>
      </c>
      <c r="F2536" s="37">
        <v>405.27</v>
      </c>
      <c r="G2536" s="37" t="s">
        <v>33226</v>
      </c>
      <c r="H2536" s="27" t="s">
        <v>25854</v>
      </c>
      <c r="I2536" s="29" t="s">
        <v>31756</v>
      </c>
      <c r="J2536" s="27" t="s">
        <v>31757</v>
      </c>
      <c r="K2536" s="27" t="s">
        <v>12364</v>
      </c>
      <c r="L2536" s="27" t="s">
        <v>29782</v>
      </c>
      <c r="M2536" s="27" t="s">
        <v>31758</v>
      </c>
      <c r="N2536" s="27" t="s">
        <v>27803</v>
      </c>
    </row>
    <row r="2537" spans="1:18" x14ac:dyDescent="0.2">
      <c r="A2537" s="27" t="s">
        <v>12169</v>
      </c>
      <c r="B2537" s="27" t="s">
        <v>12170</v>
      </c>
      <c r="C2537" s="27" t="s">
        <v>4651</v>
      </c>
      <c r="D2537" s="26" t="s">
        <v>12728</v>
      </c>
      <c r="E2537" s="26" t="s">
        <v>33147</v>
      </c>
      <c r="F2537" s="37">
        <v>488.6</v>
      </c>
      <c r="G2537" s="37" t="s">
        <v>33225</v>
      </c>
      <c r="H2537" s="27" t="s">
        <v>12171</v>
      </c>
      <c r="I2537" s="29" t="s">
        <v>4653</v>
      </c>
      <c r="J2537" s="27" t="s">
        <v>28731</v>
      </c>
      <c r="K2537" s="27" t="s">
        <v>12389</v>
      </c>
      <c r="L2537" s="27" t="s">
        <v>12460</v>
      </c>
      <c r="M2537" s="27" t="s">
        <v>4662</v>
      </c>
      <c r="N2537" s="27" t="s">
        <v>20366</v>
      </c>
      <c r="P2537" s="31"/>
      <c r="Q2537" s="31"/>
      <c r="R2537" s="31"/>
    </row>
    <row r="2538" spans="1:18" x14ac:dyDescent="0.2">
      <c r="A2538" s="27" t="s">
        <v>13150</v>
      </c>
      <c r="B2538" s="27" t="s">
        <v>13151</v>
      </c>
      <c r="C2538" s="27" t="s">
        <v>13152</v>
      </c>
      <c r="D2538" s="26" t="s">
        <v>12729</v>
      </c>
      <c r="E2538" s="26" t="s">
        <v>33147</v>
      </c>
      <c r="F2538" s="37">
        <v>220.33</v>
      </c>
      <c r="G2538" s="37" t="s">
        <v>33225</v>
      </c>
      <c r="H2538" s="27" t="s">
        <v>14105</v>
      </c>
      <c r="I2538" s="29" t="s">
        <v>14106</v>
      </c>
      <c r="J2538" s="27" t="s">
        <v>29819</v>
      </c>
      <c r="K2538" s="27" t="s">
        <v>12372</v>
      </c>
      <c r="L2538" s="27" t="s">
        <v>12442</v>
      </c>
      <c r="M2538" s="27" t="s">
        <v>14107</v>
      </c>
      <c r="N2538" s="27" t="s">
        <v>20367</v>
      </c>
      <c r="P2538" s="31"/>
      <c r="Q2538" s="31"/>
      <c r="R2538" s="31"/>
    </row>
    <row r="2539" spans="1:18" x14ac:dyDescent="0.2">
      <c r="A2539" s="27" t="s">
        <v>13153</v>
      </c>
      <c r="B2539" s="27" t="s">
        <v>13154</v>
      </c>
      <c r="C2539" s="27" t="s">
        <v>13155</v>
      </c>
      <c r="D2539" s="26" t="s">
        <v>12730</v>
      </c>
      <c r="E2539" s="26" t="s">
        <v>33147</v>
      </c>
      <c r="F2539" s="37">
        <v>365.4</v>
      </c>
      <c r="G2539" s="37" t="s">
        <v>33225</v>
      </c>
      <c r="H2539" s="27" t="s">
        <v>10863</v>
      </c>
      <c r="I2539" s="29" t="s">
        <v>14108</v>
      </c>
      <c r="J2539" s="27" t="s">
        <v>29754</v>
      </c>
      <c r="K2539" s="27" t="s">
        <v>12364</v>
      </c>
      <c r="L2539" s="27" t="s">
        <v>29782</v>
      </c>
      <c r="M2539" s="27" t="s">
        <v>14109</v>
      </c>
      <c r="N2539" s="27" t="s">
        <v>20368</v>
      </c>
      <c r="P2539" s="31"/>
      <c r="Q2539" s="31"/>
      <c r="R2539" s="31"/>
    </row>
    <row r="2540" spans="1:18" x14ac:dyDescent="0.2">
      <c r="A2540" s="27" t="s">
        <v>12172</v>
      </c>
      <c r="B2540" s="27" t="s">
        <v>12173</v>
      </c>
      <c r="C2540" s="27" t="s">
        <v>12174</v>
      </c>
      <c r="D2540" s="26" t="s">
        <v>12731</v>
      </c>
      <c r="E2540" s="26" t="s">
        <v>33147</v>
      </c>
      <c r="F2540" s="37">
        <v>236.11</v>
      </c>
      <c r="G2540" s="37" t="s">
        <v>33225</v>
      </c>
      <c r="H2540" s="27" t="s">
        <v>12175</v>
      </c>
      <c r="I2540" s="29" t="s">
        <v>12176</v>
      </c>
      <c r="J2540" s="27" t="s">
        <v>30343</v>
      </c>
      <c r="K2540" s="27" t="s">
        <v>5919</v>
      </c>
      <c r="L2540" s="27" t="s">
        <v>12362</v>
      </c>
      <c r="M2540" s="27" t="s">
        <v>20369</v>
      </c>
      <c r="N2540" s="27" t="s">
        <v>20370</v>
      </c>
      <c r="P2540" s="31"/>
      <c r="Q2540" s="31"/>
      <c r="R2540" s="31"/>
    </row>
    <row r="2541" spans="1:18" x14ac:dyDescent="0.2">
      <c r="A2541" s="27" t="s">
        <v>12177</v>
      </c>
      <c r="B2541" s="27" t="s">
        <v>12178</v>
      </c>
      <c r="C2541" s="27" t="s">
        <v>12180</v>
      </c>
      <c r="D2541" s="26" t="s">
        <v>12732</v>
      </c>
      <c r="E2541" s="26" t="s">
        <v>33147</v>
      </c>
      <c r="F2541" s="37">
        <v>343.46</v>
      </c>
      <c r="G2541" s="37" t="s">
        <v>33225</v>
      </c>
      <c r="H2541" s="27" t="s">
        <v>12181</v>
      </c>
      <c r="I2541" s="29" t="s">
        <v>12182</v>
      </c>
      <c r="J2541" s="27" t="s">
        <v>30109</v>
      </c>
      <c r="K2541" s="27" t="s">
        <v>7231</v>
      </c>
      <c r="L2541" s="27" t="s">
        <v>7231</v>
      </c>
      <c r="M2541" s="27" t="s">
        <v>12179</v>
      </c>
      <c r="N2541" s="27" t="s">
        <v>20371</v>
      </c>
      <c r="P2541" s="31"/>
      <c r="Q2541" s="31"/>
      <c r="R2541" s="31"/>
    </row>
    <row r="2542" spans="1:18" x14ac:dyDescent="0.2">
      <c r="A2542" s="27" t="s">
        <v>12183</v>
      </c>
      <c r="B2542" s="27" t="s">
        <v>12184</v>
      </c>
      <c r="C2542" s="27" t="s">
        <v>12186</v>
      </c>
      <c r="D2542" s="26" t="s">
        <v>12733</v>
      </c>
      <c r="E2542" s="26" t="s">
        <v>33147</v>
      </c>
      <c r="F2542" s="37">
        <v>328.88</v>
      </c>
      <c r="G2542" s="37" t="s">
        <v>33226</v>
      </c>
      <c r="H2542" s="27" t="s">
        <v>12187</v>
      </c>
      <c r="I2542" s="29" t="s">
        <v>12188</v>
      </c>
      <c r="J2542" s="27" t="s">
        <v>30386</v>
      </c>
      <c r="K2542" s="27" t="s">
        <v>12348</v>
      </c>
      <c r="L2542" s="27" t="s">
        <v>12485</v>
      </c>
      <c r="M2542" s="27" t="s">
        <v>12185</v>
      </c>
      <c r="N2542" s="27" t="s">
        <v>20372</v>
      </c>
      <c r="P2542" s="31"/>
      <c r="Q2542" s="31"/>
      <c r="R2542" s="31"/>
    </row>
    <row r="2543" spans="1:18" x14ac:dyDescent="0.2">
      <c r="A2543" s="27" t="s">
        <v>8086</v>
      </c>
      <c r="B2543" s="27" t="s">
        <v>8087</v>
      </c>
      <c r="C2543" s="27" t="s">
        <v>8088</v>
      </c>
      <c r="D2543" s="26" t="s">
        <v>12734</v>
      </c>
      <c r="E2543" s="26" t="s">
        <v>33147</v>
      </c>
      <c r="F2543" s="37">
        <v>260.39999999999998</v>
      </c>
      <c r="G2543" s="37" t="s">
        <v>33225</v>
      </c>
      <c r="H2543" s="27" t="s">
        <v>8089</v>
      </c>
      <c r="I2543" s="29" t="s">
        <v>8090</v>
      </c>
      <c r="J2543" s="27" t="s">
        <v>30552</v>
      </c>
      <c r="K2543" s="27" t="s">
        <v>7231</v>
      </c>
      <c r="L2543" s="27" t="s">
        <v>7231</v>
      </c>
      <c r="M2543" s="27" t="s">
        <v>20373</v>
      </c>
      <c r="N2543" s="27" t="s">
        <v>20374</v>
      </c>
      <c r="P2543" s="31"/>
      <c r="Q2543" s="31"/>
      <c r="R2543" s="31"/>
    </row>
    <row r="2544" spans="1:18" x14ac:dyDescent="0.2">
      <c r="A2544" s="27" t="s">
        <v>5169</v>
      </c>
      <c r="B2544" s="27" t="s">
        <v>5170</v>
      </c>
      <c r="C2544" s="27" t="s">
        <v>5172</v>
      </c>
      <c r="D2544" s="26" t="s">
        <v>12735</v>
      </c>
      <c r="E2544" s="26" t="s">
        <v>33147</v>
      </c>
      <c r="F2544" s="37">
        <v>394.4</v>
      </c>
      <c r="G2544" s="37" t="s">
        <v>33225</v>
      </c>
      <c r="H2544" s="27" t="s">
        <v>5173</v>
      </c>
      <c r="I2544" s="29" t="s">
        <v>5174</v>
      </c>
      <c r="J2544" s="27" t="s">
        <v>29914</v>
      </c>
      <c r="K2544" s="27" t="s">
        <v>12364</v>
      </c>
      <c r="L2544" s="27" t="s">
        <v>12365</v>
      </c>
      <c r="M2544" s="27" t="s">
        <v>5171</v>
      </c>
      <c r="N2544" s="27" t="s">
        <v>20375</v>
      </c>
      <c r="P2544" s="31"/>
      <c r="Q2544" s="31"/>
      <c r="R2544" s="31"/>
    </row>
    <row r="2545" spans="1:18" x14ac:dyDescent="0.2">
      <c r="A2545" s="27" t="s">
        <v>8091</v>
      </c>
      <c r="B2545" s="27" t="s">
        <v>8092</v>
      </c>
      <c r="C2545" s="27" t="s">
        <v>8094</v>
      </c>
      <c r="D2545" s="26" t="s">
        <v>12736</v>
      </c>
      <c r="E2545" s="26" t="s">
        <v>33147</v>
      </c>
      <c r="F2545" s="37">
        <v>178.15</v>
      </c>
      <c r="G2545" s="37" t="s">
        <v>33225</v>
      </c>
      <c r="H2545" s="27" t="s">
        <v>8095</v>
      </c>
      <c r="I2545" s="29" t="s">
        <v>8096</v>
      </c>
      <c r="J2545" s="27" t="s">
        <v>30552</v>
      </c>
      <c r="K2545" s="27" t="s">
        <v>7231</v>
      </c>
      <c r="L2545" s="27" t="s">
        <v>7231</v>
      </c>
      <c r="M2545" s="27" t="s">
        <v>8093</v>
      </c>
      <c r="N2545" s="27" t="s">
        <v>20376</v>
      </c>
      <c r="P2545" s="31"/>
      <c r="Q2545" s="31"/>
      <c r="R2545" s="31"/>
    </row>
    <row r="2546" spans="1:18" x14ac:dyDescent="0.2">
      <c r="A2546" s="27" t="s">
        <v>13156</v>
      </c>
      <c r="B2546" s="27" t="s">
        <v>13157</v>
      </c>
      <c r="C2546" s="27" t="s">
        <v>13158</v>
      </c>
      <c r="D2546" s="26" t="s">
        <v>12737</v>
      </c>
      <c r="E2546" s="26" t="s">
        <v>33147</v>
      </c>
      <c r="F2546" s="37">
        <v>1344.38</v>
      </c>
      <c r="G2546" s="37" t="s">
        <v>33225</v>
      </c>
      <c r="H2546" s="27" t="s">
        <v>14110</v>
      </c>
      <c r="I2546" s="29" t="s">
        <v>14111</v>
      </c>
      <c r="J2546" s="27" t="s">
        <v>30553</v>
      </c>
      <c r="K2546" s="27" t="s">
        <v>7231</v>
      </c>
      <c r="L2546" s="27" t="s">
        <v>7231</v>
      </c>
      <c r="M2546" s="27" t="s">
        <v>20377</v>
      </c>
      <c r="N2546" s="27" t="s">
        <v>20378</v>
      </c>
      <c r="P2546" s="31"/>
      <c r="Q2546" s="31"/>
      <c r="R2546" s="31"/>
    </row>
    <row r="2547" spans="1:18" x14ac:dyDescent="0.2">
      <c r="A2547" s="27" t="s">
        <v>8097</v>
      </c>
      <c r="B2547" s="27" t="s">
        <v>8098</v>
      </c>
      <c r="C2547" s="27" t="s">
        <v>8099</v>
      </c>
      <c r="D2547" s="26" t="s">
        <v>12738</v>
      </c>
      <c r="E2547" s="26" t="s">
        <v>33147</v>
      </c>
      <c r="F2547" s="37">
        <v>268.27</v>
      </c>
      <c r="G2547" s="37" t="s">
        <v>33225</v>
      </c>
      <c r="H2547" s="27" t="s">
        <v>2426</v>
      </c>
      <c r="I2547" s="29" t="s">
        <v>8100</v>
      </c>
      <c r="J2547" s="27" t="s">
        <v>30554</v>
      </c>
      <c r="K2547" s="27" t="s">
        <v>7231</v>
      </c>
      <c r="L2547" s="27" t="s">
        <v>7231</v>
      </c>
      <c r="M2547" s="27" t="s">
        <v>20379</v>
      </c>
      <c r="N2547" s="27" t="s">
        <v>20380</v>
      </c>
      <c r="P2547" s="31"/>
      <c r="Q2547" s="31"/>
      <c r="R2547" s="31"/>
    </row>
    <row r="2548" spans="1:18" x14ac:dyDescent="0.2">
      <c r="A2548" s="27" t="s">
        <v>6530</v>
      </c>
      <c r="B2548" s="27" t="s">
        <v>6531</v>
      </c>
      <c r="C2548" s="27" t="s">
        <v>6532</v>
      </c>
      <c r="D2548" s="26" t="s">
        <v>12739</v>
      </c>
      <c r="E2548" s="26" t="s">
        <v>33147</v>
      </c>
      <c r="F2548" s="37">
        <v>255.27</v>
      </c>
      <c r="G2548" s="37" t="s">
        <v>33225</v>
      </c>
      <c r="H2548" s="27" t="s">
        <v>6533</v>
      </c>
      <c r="I2548" s="29" t="s">
        <v>6534</v>
      </c>
      <c r="J2548" s="27" t="s">
        <v>30555</v>
      </c>
      <c r="K2548" s="27" t="s">
        <v>5919</v>
      </c>
      <c r="L2548" s="27" t="s">
        <v>12385</v>
      </c>
      <c r="M2548" s="27" t="s">
        <v>14501</v>
      </c>
      <c r="N2548" s="27" t="s">
        <v>20381</v>
      </c>
      <c r="P2548" s="31"/>
      <c r="Q2548" s="31"/>
      <c r="R2548" s="31"/>
    </row>
    <row r="2549" spans="1:18" x14ac:dyDescent="0.2">
      <c r="A2549" s="27" t="s">
        <v>16430</v>
      </c>
      <c r="B2549" s="27" t="s">
        <v>16431</v>
      </c>
      <c r="C2549" s="27" t="s">
        <v>16432</v>
      </c>
      <c r="D2549" s="26" t="s">
        <v>12740</v>
      </c>
      <c r="E2549" s="26" t="s">
        <v>33147</v>
      </c>
      <c r="F2549" s="37">
        <v>432.59</v>
      </c>
      <c r="G2549" s="37" t="s">
        <v>33225</v>
      </c>
      <c r="H2549" s="27" t="s">
        <v>20382</v>
      </c>
      <c r="I2549" s="29" t="s">
        <v>20383</v>
      </c>
      <c r="J2549" s="27" t="s">
        <v>29977</v>
      </c>
      <c r="K2549" s="27" t="s">
        <v>7231</v>
      </c>
      <c r="L2549" s="27" t="s">
        <v>7231</v>
      </c>
      <c r="M2549" s="27" t="s">
        <v>20384</v>
      </c>
      <c r="N2549" s="27" t="s">
        <v>20385</v>
      </c>
      <c r="P2549" s="31"/>
      <c r="Q2549" s="31"/>
      <c r="R2549" s="31"/>
    </row>
    <row r="2550" spans="1:18" x14ac:dyDescent="0.2">
      <c r="A2550" s="27" t="s">
        <v>23135</v>
      </c>
      <c r="B2550" s="27" t="s">
        <v>23136</v>
      </c>
      <c r="C2550" s="27" t="s">
        <v>23137</v>
      </c>
      <c r="D2550" s="26" t="s">
        <v>12741</v>
      </c>
      <c r="E2550" s="26" t="s">
        <v>33147</v>
      </c>
      <c r="F2550" s="37">
        <v>413.34</v>
      </c>
      <c r="G2550" s="37" t="s">
        <v>33225</v>
      </c>
      <c r="H2550" s="27" t="s">
        <v>25855</v>
      </c>
      <c r="I2550" s="29" t="s">
        <v>31759</v>
      </c>
      <c r="J2550" s="27" t="s">
        <v>26660</v>
      </c>
      <c r="K2550" s="27" t="s">
        <v>12364</v>
      </c>
      <c r="L2550" s="27" t="s">
        <v>12365</v>
      </c>
      <c r="M2550" s="27" t="s">
        <v>27316</v>
      </c>
      <c r="N2550" s="27" t="s">
        <v>27804</v>
      </c>
    </row>
    <row r="2551" spans="1:18" x14ac:dyDescent="0.2">
      <c r="A2551" s="27" t="s">
        <v>4254</v>
      </c>
      <c r="B2551" s="27" t="s">
        <v>4255</v>
      </c>
      <c r="C2551" s="27" t="s">
        <v>4256</v>
      </c>
      <c r="D2551" s="26" t="s">
        <v>12742</v>
      </c>
      <c r="E2551" s="26" t="s">
        <v>33147</v>
      </c>
      <c r="F2551" s="37">
        <v>464.64</v>
      </c>
      <c r="G2551" s="37" t="s">
        <v>33227</v>
      </c>
      <c r="H2551" s="27" t="s">
        <v>4257</v>
      </c>
      <c r="I2551" s="29" t="s">
        <v>4258</v>
      </c>
      <c r="J2551" s="27" t="s">
        <v>30556</v>
      </c>
      <c r="K2551" s="27" t="s">
        <v>12389</v>
      </c>
      <c r="L2551" s="27" t="s">
        <v>12425</v>
      </c>
      <c r="M2551" s="27" t="s">
        <v>20386</v>
      </c>
      <c r="N2551" s="27" t="s">
        <v>20387</v>
      </c>
      <c r="P2551" s="31"/>
      <c r="Q2551" s="31"/>
      <c r="R2551" s="31"/>
    </row>
    <row r="2552" spans="1:18" x14ac:dyDescent="0.2">
      <c r="A2552" s="27" t="s">
        <v>13159</v>
      </c>
      <c r="B2552" s="27" t="s">
        <v>13160</v>
      </c>
      <c r="C2552" s="27" t="s">
        <v>13161</v>
      </c>
      <c r="D2552" s="26" t="s">
        <v>12743</v>
      </c>
      <c r="E2552" s="26" t="s">
        <v>33147</v>
      </c>
      <c r="F2552" s="37">
        <v>319.32</v>
      </c>
      <c r="G2552" s="37" t="s">
        <v>33225</v>
      </c>
      <c r="H2552" s="27" t="s">
        <v>14112</v>
      </c>
      <c r="I2552" s="29" t="s">
        <v>13963</v>
      </c>
      <c r="J2552" s="27" t="s">
        <v>30441</v>
      </c>
      <c r="K2552" s="27" t="s">
        <v>12372</v>
      </c>
      <c r="L2552" s="27" t="s">
        <v>12507</v>
      </c>
      <c r="M2552" s="27" t="s">
        <v>14113</v>
      </c>
      <c r="N2552" s="27" t="s">
        <v>20388</v>
      </c>
      <c r="P2552" s="31"/>
      <c r="Q2552" s="31"/>
      <c r="R2552" s="31"/>
    </row>
    <row r="2553" spans="1:18" x14ac:dyDescent="0.2">
      <c r="A2553" s="27" t="s">
        <v>5360</v>
      </c>
      <c r="B2553" s="27" t="s">
        <v>5361</v>
      </c>
      <c r="C2553" s="27" t="s">
        <v>5363</v>
      </c>
      <c r="D2553" s="26" t="s">
        <v>12744</v>
      </c>
      <c r="E2553" s="26" t="s">
        <v>33147</v>
      </c>
      <c r="F2553" s="37">
        <v>505.01</v>
      </c>
      <c r="G2553" s="37" t="s">
        <v>33225</v>
      </c>
      <c r="H2553" s="27" t="s">
        <v>5364</v>
      </c>
      <c r="I2553" s="29" t="s">
        <v>5365</v>
      </c>
      <c r="J2553" s="27" t="s">
        <v>30557</v>
      </c>
      <c r="K2553" s="27" t="s">
        <v>12424</v>
      </c>
      <c r="L2553" s="27" t="s">
        <v>12635</v>
      </c>
      <c r="M2553" s="27" t="s">
        <v>5362</v>
      </c>
      <c r="N2553" s="27" t="s">
        <v>20389</v>
      </c>
      <c r="P2553" s="31"/>
      <c r="Q2553" s="31"/>
      <c r="R2553" s="31"/>
    </row>
    <row r="2554" spans="1:18" x14ac:dyDescent="0.2">
      <c r="A2554" s="33" t="s">
        <v>5205</v>
      </c>
      <c r="B2554" s="33" t="s">
        <v>5206</v>
      </c>
      <c r="C2554" s="33" t="s">
        <v>5207</v>
      </c>
      <c r="D2554" s="34" t="s">
        <v>12657</v>
      </c>
      <c r="E2554" s="34" t="s">
        <v>33148</v>
      </c>
      <c r="F2554" s="36">
        <v>585.6</v>
      </c>
      <c r="G2554" s="36" t="s">
        <v>33226</v>
      </c>
      <c r="H2554" s="33" t="s">
        <v>5208</v>
      </c>
      <c r="I2554" s="35" t="s">
        <v>5209</v>
      </c>
      <c r="J2554" s="33" t="s">
        <v>29748</v>
      </c>
      <c r="K2554" s="33" t="s">
        <v>12364</v>
      </c>
      <c r="L2554" s="33" t="s">
        <v>12365</v>
      </c>
      <c r="M2554" s="33" t="s">
        <v>7199</v>
      </c>
      <c r="N2554" s="33" t="s">
        <v>20390</v>
      </c>
      <c r="P2554" s="31"/>
      <c r="Q2554" s="31"/>
      <c r="R2554" s="31"/>
    </row>
    <row r="2555" spans="1:18" x14ac:dyDescent="0.2">
      <c r="A2555" s="27" t="s">
        <v>6349</v>
      </c>
      <c r="B2555" s="27" t="s">
        <v>6350</v>
      </c>
      <c r="C2555" s="27" t="s">
        <v>6351</v>
      </c>
      <c r="D2555" s="26" t="s">
        <v>12658</v>
      </c>
      <c r="E2555" s="26" t="s">
        <v>33148</v>
      </c>
      <c r="F2555" s="37">
        <v>427.92</v>
      </c>
      <c r="G2555" s="37" t="s">
        <v>33226</v>
      </c>
      <c r="H2555" s="27" t="s">
        <v>6352</v>
      </c>
      <c r="I2555" s="29" t="s">
        <v>6353</v>
      </c>
      <c r="J2555" s="27" t="s">
        <v>30558</v>
      </c>
      <c r="K2555" s="27" t="s">
        <v>5919</v>
      </c>
      <c r="L2555" s="27" t="s">
        <v>12362</v>
      </c>
      <c r="M2555" s="27" t="s">
        <v>30559</v>
      </c>
      <c r="N2555" s="27" t="s">
        <v>20391</v>
      </c>
      <c r="P2555" s="31"/>
      <c r="Q2555" s="31"/>
      <c r="R2555" s="31"/>
    </row>
    <row r="2556" spans="1:18" x14ac:dyDescent="0.2">
      <c r="A2556" s="27" t="s">
        <v>8101</v>
      </c>
      <c r="B2556" s="27" t="s">
        <v>8102</v>
      </c>
      <c r="C2556" s="27" t="s">
        <v>8103</v>
      </c>
      <c r="D2556" s="26" t="s">
        <v>12659</v>
      </c>
      <c r="E2556" s="26" t="s">
        <v>33148</v>
      </c>
      <c r="F2556" s="37">
        <v>236.31</v>
      </c>
      <c r="G2556" s="37" t="s">
        <v>33225</v>
      </c>
      <c r="H2556" s="27" t="s">
        <v>8104</v>
      </c>
      <c r="I2556" s="29" t="s">
        <v>8105</v>
      </c>
      <c r="J2556" s="27" t="s">
        <v>30560</v>
      </c>
      <c r="K2556" s="27" t="s">
        <v>7231</v>
      </c>
      <c r="L2556" s="27" t="s">
        <v>7231</v>
      </c>
      <c r="M2556" s="27" t="s">
        <v>19542</v>
      </c>
      <c r="N2556" s="27" t="s">
        <v>20392</v>
      </c>
      <c r="P2556" s="31"/>
      <c r="Q2556" s="31"/>
      <c r="R2556" s="31"/>
    </row>
    <row r="2557" spans="1:18" x14ac:dyDescent="0.2">
      <c r="A2557" s="27" t="s">
        <v>16433</v>
      </c>
      <c r="B2557" s="27" t="s">
        <v>16434</v>
      </c>
      <c r="C2557" s="27" t="s">
        <v>16435</v>
      </c>
      <c r="D2557" s="26" t="s">
        <v>12660</v>
      </c>
      <c r="E2557" s="26" t="s">
        <v>33148</v>
      </c>
      <c r="F2557" s="37">
        <v>728.77</v>
      </c>
      <c r="G2557" s="37" t="s">
        <v>33226</v>
      </c>
      <c r="H2557" s="27" t="s">
        <v>30561</v>
      </c>
      <c r="I2557" s="29" t="s">
        <v>30562</v>
      </c>
      <c r="J2557" s="27" t="s">
        <v>30563</v>
      </c>
      <c r="K2557" s="27" t="s">
        <v>7231</v>
      </c>
      <c r="L2557" s="27" t="s">
        <v>7231</v>
      </c>
      <c r="M2557" s="27" t="s">
        <v>15623</v>
      </c>
      <c r="N2557" s="27" t="s">
        <v>20393</v>
      </c>
      <c r="P2557" s="31"/>
      <c r="Q2557" s="31"/>
      <c r="R2557" s="31"/>
    </row>
    <row r="2558" spans="1:18" x14ac:dyDescent="0.2">
      <c r="A2558" s="27" t="s">
        <v>23138</v>
      </c>
      <c r="B2558" s="27" t="s">
        <v>23139</v>
      </c>
      <c r="C2558" s="27" t="s">
        <v>23140</v>
      </c>
      <c r="D2558" s="26" t="s">
        <v>12661</v>
      </c>
      <c r="E2558" s="26" t="s">
        <v>33148</v>
      </c>
      <c r="F2558" s="37">
        <v>484.39</v>
      </c>
      <c r="G2558" s="37" t="s">
        <v>33225</v>
      </c>
      <c r="H2558" s="27" t="s">
        <v>25856</v>
      </c>
      <c r="I2558" s="29" t="s">
        <v>31760</v>
      </c>
      <c r="J2558" s="27" t="s">
        <v>31761</v>
      </c>
      <c r="K2558" s="27" t="s">
        <v>12372</v>
      </c>
      <c r="L2558" s="27" t="s">
        <v>12515</v>
      </c>
      <c r="M2558" s="27" t="s">
        <v>19807</v>
      </c>
      <c r="N2558" s="27" t="s">
        <v>27805</v>
      </c>
    </row>
    <row r="2559" spans="1:18" x14ac:dyDescent="0.2">
      <c r="A2559" s="27" t="s">
        <v>23141</v>
      </c>
      <c r="B2559" s="27" t="s">
        <v>23142</v>
      </c>
      <c r="C2559" s="27" t="s">
        <v>23143</v>
      </c>
      <c r="D2559" s="26" t="s">
        <v>12662</v>
      </c>
      <c r="E2559" s="26" t="s">
        <v>33148</v>
      </c>
      <c r="F2559" s="37">
        <v>410.42</v>
      </c>
      <c r="G2559" s="37" t="s">
        <v>33225</v>
      </c>
      <c r="H2559" s="27" t="s">
        <v>25857</v>
      </c>
      <c r="I2559" s="29" t="s">
        <v>31762</v>
      </c>
      <c r="J2559" s="27" t="s">
        <v>23</v>
      </c>
      <c r="K2559" s="27" t="s">
        <v>12364</v>
      </c>
      <c r="L2559" s="27" t="s">
        <v>12365</v>
      </c>
      <c r="M2559" s="27" t="s">
        <v>27317</v>
      </c>
      <c r="N2559" s="27" t="s">
        <v>27806</v>
      </c>
    </row>
    <row r="2560" spans="1:18" x14ac:dyDescent="0.2">
      <c r="A2560" s="27" t="s">
        <v>12189</v>
      </c>
      <c r="B2560" s="27" t="s">
        <v>12190</v>
      </c>
      <c r="C2560" s="27" t="s">
        <v>12191</v>
      </c>
      <c r="D2560" s="26" t="s">
        <v>12663</v>
      </c>
      <c r="E2560" s="26" t="s">
        <v>33148</v>
      </c>
      <c r="F2560" s="37">
        <v>412.01</v>
      </c>
      <c r="G2560" s="37" t="s">
        <v>33225</v>
      </c>
      <c r="H2560" s="27" t="s">
        <v>12192</v>
      </c>
      <c r="I2560" s="29" t="s">
        <v>20394</v>
      </c>
      <c r="J2560" s="27" t="s">
        <v>29834</v>
      </c>
      <c r="K2560" s="27" t="s">
        <v>5919</v>
      </c>
      <c r="L2560" s="27" t="s">
        <v>12412</v>
      </c>
      <c r="M2560" s="27" t="s">
        <v>20395</v>
      </c>
      <c r="N2560" s="27" t="s">
        <v>20396</v>
      </c>
      <c r="P2560" s="31"/>
      <c r="Q2560" s="31"/>
      <c r="R2560" s="31"/>
    </row>
    <row r="2561" spans="1:18" x14ac:dyDescent="0.2">
      <c r="A2561" s="27" t="s">
        <v>5175</v>
      </c>
      <c r="B2561" s="27" t="s">
        <v>5176</v>
      </c>
      <c r="C2561" s="27" t="s">
        <v>5177</v>
      </c>
      <c r="D2561" s="26" t="s">
        <v>12664</v>
      </c>
      <c r="E2561" s="26" t="s">
        <v>33148</v>
      </c>
      <c r="F2561" s="37">
        <v>248.3</v>
      </c>
      <c r="G2561" s="37" t="s">
        <v>33225</v>
      </c>
      <c r="H2561" s="27" t="s">
        <v>5178</v>
      </c>
      <c r="I2561" s="29" t="s">
        <v>20397</v>
      </c>
      <c r="J2561" s="27" t="s">
        <v>30250</v>
      </c>
      <c r="K2561" s="27" t="s">
        <v>12364</v>
      </c>
      <c r="L2561" s="27" t="s">
        <v>12365</v>
      </c>
      <c r="M2561" s="27" t="s">
        <v>20398</v>
      </c>
      <c r="N2561" s="27" t="s">
        <v>20399</v>
      </c>
      <c r="P2561" s="31"/>
      <c r="Q2561" s="31"/>
      <c r="R2561" s="31"/>
    </row>
    <row r="2562" spans="1:18" x14ac:dyDescent="0.2">
      <c r="A2562" s="27" t="s">
        <v>23144</v>
      </c>
      <c r="B2562" s="27" t="s">
        <v>23145</v>
      </c>
      <c r="C2562" s="27" t="s">
        <v>23146</v>
      </c>
      <c r="D2562" s="26" t="s">
        <v>12665</v>
      </c>
      <c r="E2562" s="26" t="s">
        <v>33148</v>
      </c>
      <c r="F2562" s="37">
        <v>308.33</v>
      </c>
      <c r="G2562" s="37" t="s">
        <v>33227</v>
      </c>
      <c r="H2562" s="27" t="s">
        <v>25858</v>
      </c>
      <c r="I2562" s="29" t="s">
        <v>31763</v>
      </c>
      <c r="J2562" s="27" t="s">
        <v>26661</v>
      </c>
      <c r="K2562" s="27" t="s">
        <v>7231</v>
      </c>
      <c r="L2562" s="27" t="s">
        <v>7231</v>
      </c>
      <c r="M2562" s="27" t="s">
        <v>31764</v>
      </c>
      <c r="N2562" s="27" t="s">
        <v>27807</v>
      </c>
    </row>
    <row r="2563" spans="1:18" x14ac:dyDescent="0.2">
      <c r="A2563" s="27" t="s">
        <v>12193</v>
      </c>
      <c r="B2563" s="27" t="s">
        <v>12194</v>
      </c>
      <c r="C2563" s="27" t="s">
        <v>12195</v>
      </c>
      <c r="D2563" s="26" t="s">
        <v>12666</v>
      </c>
      <c r="E2563" s="26" t="s">
        <v>33148</v>
      </c>
      <c r="F2563" s="37">
        <v>221.25</v>
      </c>
      <c r="G2563" s="37" t="s">
        <v>33225</v>
      </c>
      <c r="H2563" s="27" t="s">
        <v>12196</v>
      </c>
      <c r="I2563" s="29" t="s">
        <v>20400</v>
      </c>
      <c r="J2563" s="27" t="s">
        <v>30232</v>
      </c>
      <c r="K2563" s="27" t="s">
        <v>7231</v>
      </c>
      <c r="L2563" s="27" t="s">
        <v>7231</v>
      </c>
      <c r="M2563" s="27" t="s">
        <v>20401</v>
      </c>
      <c r="N2563" s="27" t="s">
        <v>20402</v>
      </c>
      <c r="P2563" s="31"/>
      <c r="Q2563" s="31"/>
      <c r="R2563" s="31"/>
    </row>
    <row r="2564" spans="1:18" x14ac:dyDescent="0.2">
      <c r="A2564" s="27" t="s">
        <v>12197</v>
      </c>
      <c r="B2564" s="27" t="s">
        <v>12198</v>
      </c>
      <c r="C2564" s="27" t="s">
        <v>12199</v>
      </c>
      <c r="D2564" s="26" t="s">
        <v>12667</v>
      </c>
      <c r="E2564" s="26" t="s">
        <v>33148</v>
      </c>
      <c r="F2564" s="37">
        <v>357.32</v>
      </c>
      <c r="G2564" s="37" t="s">
        <v>33225</v>
      </c>
      <c r="H2564" s="27" t="s">
        <v>12200</v>
      </c>
      <c r="I2564" s="29" t="s">
        <v>20403</v>
      </c>
      <c r="J2564" s="27" t="s">
        <v>29959</v>
      </c>
      <c r="K2564" s="27" t="s">
        <v>33101</v>
      </c>
      <c r="L2564" s="27" t="s">
        <v>30564</v>
      </c>
      <c r="M2564" s="27" t="s">
        <v>30565</v>
      </c>
      <c r="N2564" s="27" t="s">
        <v>20404</v>
      </c>
      <c r="P2564" s="31"/>
      <c r="Q2564" s="31"/>
      <c r="R2564" s="31"/>
    </row>
    <row r="2565" spans="1:18" x14ac:dyDescent="0.2">
      <c r="A2565" s="27" t="s">
        <v>23147</v>
      </c>
      <c r="B2565" s="27" t="s">
        <v>23148</v>
      </c>
      <c r="C2565" s="27" t="s">
        <v>23149</v>
      </c>
      <c r="D2565" s="26" t="s">
        <v>12668</v>
      </c>
      <c r="E2565" s="26" t="s">
        <v>33148</v>
      </c>
      <c r="F2565" s="37">
        <v>302.45</v>
      </c>
      <c r="G2565" s="37" t="s">
        <v>33225</v>
      </c>
      <c r="H2565" s="27" t="s">
        <v>25859</v>
      </c>
      <c r="I2565" s="29" t="s">
        <v>31765</v>
      </c>
      <c r="J2565" s="27" t="s">
        <v>26662</v>
      </c>
      <c r="K2565" s="27" t="s">
        <v>12424</v>
      </c>
      <c r="L2565" s="27" t="s">
        <v>31164</v>
      </c>
      <c r="M2565" s="27" t="s">
        <v>27318</v>
      </c>
      <c r="N2565" s="27" t="s">
        <v>27808</v>
      </c>
    </row>
    <row r="2566" spans="1:18" x14ac:dyDescent="0.2">
      <c r="A2566" s="27" t="s">
        <v>23150</v>
      </c>
      <c r="B2566" s="27" t="s">
        <v>23151</v>
      </c>
      <c r="C2566" s="27" t="s">
        <v>23152</v>
      </c>
      <c r="D2566" s="26" t="s">
        <v>12669</v>
      </c>
      <c r="E2566" s="26" t="s">
        <v>33148</v>
      </c>
      <c r="F2566" s="37">
        <v>292.13</v>
      </c>
      <c r="G2566" s="37" t="s">
        <v>33225</v>
      </c>
      <c r="H2566" s="27" t="s">
        <v>25860</v>
      </c>
      <c r="I2566" s="29" t="s">
        <v>31766</v>
      </c>
      <c r="J2566" s="27" t="s">
        <v>31767</v>
      </c>
      <c r="K2566" s="27" t="s">
        <v>12372</v>
      </c>
      <c r="L2566" s="27" t="s">
        <v>12515</v>
      </c>
      <c r="M2566" s="27" t="s">
        <v>27319</v>
      </c>
      <c r="N2566" s="27" t="s">
        <v>27809</v>
      </c>
    </row>
    <row r="2567" spans="1:18" x14ac:dyDescent="0.2">
      <c r="A2567" s="27" t="s">
        <v>4111</v>
      </c>
      <c r="B2567" s="27" t="s">
        <v>4112</v>
      </c>
      <c r="C2567" s="27" t="s">
        <v>4113</v>
      </c>
      <c r="D2567" s="26" t="s">
        <v>12670</v>
      </c>
      <c r="E2567" s="26" t="s">
        <v>33148</v>
      </c>
      <c r="F2567" s="37">
        <v>381.42</v>
      </c>
      <c r="G2567" s="37" t="s">
        <v>33225</v>
      </c>
      <c r="H2567" s="27" t="s">
        <v>4114</v>
      </c>
      <c r="I2567" s="29" t="s">
        <v>20405</v>
      </c>
      <c r="J2567" s="27" t="s">
        <v>30349</v>
      </c>
      <c r="K2567" s="27" t="s">
        <v>12348</v>
      </c>
      <c r="L2567" s="27" t="s">
        <v>12354</v>
      </c>
      <c r="M2567" s="27" t="s">
        <v>20406</v>
      </c>
      <c r="N2567" s="27" t="s">
        <v>20407</v>
      </c>
      <c r="P2567" s="31"/>
      <c r="Q2567" s="31"/>
      <c r="R2567" s="31"/>
    </row>
    <row r="2568" spans="1:18" x14ac:dyDescent="0.2">
      <c r="A2568" s="27" t="s">
        <v>4115</v>
      </c>
      <c r="B2568" s="27" t="s">
        <v>4116</v>
      </c>
      <c r="C2568" s="27" t="s">
        <v>4117</v>
      </c>
      <c r="D2568" s="26" t="s">
        <v>12671</v>
      </c>
      <c r="E2568" s="26" t="s">
        <v>33148</v>
      </c>
      <c r="F2568" s="37">
        <v>359.44</v>
      </c>
      <c r="G2568" s="37" t="s">
        <v>33225</v>
      </c>
      <c r="H2568" s="27" t="s">
        <v>4118</v>
      </c>
      <c r="I2568" s="29" t="s">
        <v>20408</v>
      </c>
      <c r="J2568" s="27" t="s">
        <v>29779</v>
      </c>
      <c r="K2568" s="27" t="s">
        <v>12348</v>
      </c>
      <c r="L2568" s="27" t="s">
        <v>12354</v>
      </c>
      <c r="M2568" s="27" t="s">
        <v>20406</v>
      </c>
      <c r="N2568" s="27" t="s">
        <v>20409</v>
      </c>
      <c r="P2568" s="31"/>
      <c r="Q2568" s="31"/>
      <c r="R2568" s="31"/>
    </row>
    <row r="2569" spans="1:18" x14ac:dyDescent="0.2">
      <c r="A2569" s="27" t="s">
        <v>2339</v>
      </c>
      <c r="B2569" s="27" t="s">
        <v>2340</v>
      </c>
      <c r="C2569" s="27" t="s">
        <v>2341</v>
      </c>
      <c r="D2569" s="26" t="s">
        <v>12672</v>
      </c>
      <c r="E2569" s="26" t="s">
        <v>33148</v>
      </c>
      <c r="F2569" s="37">
        <v>324.45999999999998</v>
      </c>
      <c r="G2569" s="37" t="s">
        <v>33225</v>
      </c>
      <c r="H2569" s="27" t="s">
        <v>2342</v>
      </c>
      <c r="I2569" s="29" t="s">
        <v>20410</v>
      </c>
      <c r="J2569" s="27" t="s">
        <v>30025</v>
      </c>
      <c r="K2569" s="27" t="s">
        <v>12356</v>
      </c>
      <c r="L2569" s="27" t="s">
        <v>12371</v>
      </c>
      <c r="M2569" s="27" t="s">
        <v>20411</v>
      </c>
      <c r="N2569" s="27" t="s">
        <v>20412</v>
      </c>
      <c r="P2569" s="31"/>
      <c r="Q2569" s="31"/>
      <c r="R2569" s="31"/>
    </row>
    <row r="2570" spans="1:18" x14ac:dyDescent="0.2">
      <c r="A2570" s="27" t="s">
        <v>15680</v>
      </c>
      <c r="B2570" s="27" t="s">
        <v>15681</v>
      </c>
      <c r="C2570" s="27" t="s">
        <v>15682</v>
      </c>
      <c r="D2570" s="26" t="s">
        <v>12673</v>
      </c>
      <c r="E2570" s="26" t="s">
        <v>33148</v>
      </c>
      <c r="F2570" s="37">
        <v>344.49</v>
      </c>
      <c r="G2570" s="37" t="s">
        <v>33225</v>
      </c>
      <c r="H2570" s="27" t="s">
        <v>15683</v>
      </c>
      <c r="I2570" s="29" t="s">
        <v>20413</v>
      </c>
      <c r="J2570" s="27" t="s">
        <v>30566</v>
      </c>
      <c r="K2570" s="27" t="s">
        <v>12356</v>
      </c>
      <c r="L2570" s="27" t="s">
        <v>12371</v>
      </c>
      <c r="M2570" s="27" t="s">
        <v>15684</v>
      </c>
      <c r="N2570" s="27" t="s">
        <v>20414</v>
      </c>
      <c r="P2570" s="31"/>
      <c r="Q2570" s="31"/>
      <c r="R2570" s="31"/>
    </row>
    <row r="2571" spans="1:18" x14ac:dyDescent="0.2">
      <c r="A2571" s="27" t="s">
        <v>13162</v>
      </c>
      <c r="B2571" s="27" t="s">
        <v>13163</v>
      </c>
      <c r="C2571" s="27" t="s">
        <v>13164</v>
      </c>
      <c r="D2571" s="26" t="s">
        <v>12674</v>
      </c>
      <c r="E2571" s="26" t="s">
        <v>33148</v>
      </c>
      <c r="F2571" s="37">
        <v>214.22</v>
      </c>
      <c r="G2571" s="37" t="s">
        <v>33226</v>
      </c>
      <c r="H2571" s="27" t="s">
        <v>14114</v>
      </c>
      <c r="I2571" s="29" t="s">
        <v>20415</v>
      </c>
      <c r="J2571" s="27" t="s">
        <v>30567</v>
      </c>
      <c r="K2571" s="27" t="s">
        <v>7231</v>
      </c>
      <c r="L2571" s="27" t="s">
        <v>7231</v>
      </c>
      <c r="M2571" s="27" t="s">
        <v>20416</v>
      </c>
      <c r="N2571" s="27" t="s">
        <v>20417</v>
      </c>
      <c r="P2571" s="31"/>
      <c r="Q2571" s="31"/>
      <c r="R2571" s="31"/>
    </row>
    <row r="2572" spans="1:18" x14ac:dyDescent="0.2">
      <c r="A2572" s="27" t="s">
        <v>2948</v>
      </c>
      <c r="B2572" s="27" t="s">
        <v>2949</v>
      </c>
      <c r="C2572" s="27" t="s">
        <v>2950</v>
      </c>
      <c r="D2572" s="26" t="s">
        <v>12675</v>
      </c>
      <c r="E2572" s="26" t="s">
        <v>33148</v>
      </c>
      <c r="F2572" s="37">
        <v>540.69000000000005</v>
      </c>
      <c r="G2572" s="37" t="s">
        <v>33225</v>
      </c>
      <c r="H2572" s="27" t="s">
        <v>2951</v>
      </c>
      <c r="I2572" s="29" t="s">
        <v>20418</v>
      </c>
      <c r="J2572" s="27" t="s">
        <v>26792</v>
      </c>
      <c r="K2572" s="27" t="s">
        <v>12372</v>
      </c>
      <c r="L2572" s="27" t="s">
        <v>12544</v>
      </c>
      <c r="M2572" s="27" t="s">
        <v>27336</v>
      </c>
      <c r="N2572" s="27" t="s">
        <v>20419</v>
      </c>
      <c r="P2572" s="31"/>
      <c r="Q2572" s="31"/>
      <c r="R2572" s="31"/>
    </row>
    <row r="2573" spans="1:18" x14ac:dyDescent="0.2">
      <c r="A2573" s="27" t="s">
        <v>23153</v>
      </c>
      <c r="B2573" s="27" t="s">
        <v>23154</v>
      </c>
      <c r="C2573" s="27" t="s">
        <v>23155</v>
      </c>
      <c r="D2573" s="26" t="s">
        <v>12676</v>
      </c>
      <c r="E2573" s="26" t="s">
        <v>33148</v>
      </c>
      <c r="F2573" s="37">
        <v>352.31</v>
      </c>
      <c r="G2573" s="37" t="s">
        <v>33226</v>
      </c>
      <c r="H2573" s="27" t="s">
        <v>25861</v>
      </c>
      <c r="I2573" s="29" t="s">
        <v>31768</v>
      </c>
      <c r="J2573" s="27" t="s">
        <v>26663</v>
      </c>
      <c r="M2573" s="27" t="s">
        <v>27320</v>
      </c>
      <c r="N2573" s="27" t="s">
        <v>27810</v>
      </c>
    </row>
    <row r="2574" spans="1:18" x14ac:dyDescent="0.2">
      <c r="A2574" s="27" t="s">
        <v>3040</v>
      </c>
      <c r="B2574" s="27" t="s">
        <v>3041</v>
      </c>
      <c r="C2574" s="27" t="s">
        <v>3042</v>
      </c>
      <c r="D2574" s="26" t="s">
        <v>12677</v>
      </c>
      <c r="E2574" s="26" t="s">
        <v>33148</v>
      </c>
      <c r="F2574" s="37">
        <v>382.53</v>
      </c>
      <c r="G2574" s="37" t="s">
        <v>33225</v>
      </c>
      <c r="H2574" s="27" t="s">
        <v>3043</v>
      </c>
      <c r="J2574" s="27" t="s">
        <v>29966</v>
      </c>
      <c r="K2574" s="27" t="s">
        <v>12372</v>
      </c>
      <c r="L2574" s="27" t="s">
        <v>12629</v>
      </c>
      <c r="M2574" s="27" t="s">
        <v>20420</v>
      </c>
      <c r="N2574" s="27" t="s">
        <v>20421</v>
      </c>
      <c r="P2574" s="31"/>
      <c r="Q2574" s="31"/>
      <c r="R2574" s="31"/>
    </row>
    <row r="2575" spans="1:18" x14ac:dyDescent="0.2">
      <c r="A2575" s="27" t="s">
        <v>23156</v>
      </c>
      <c r="B2575" s="27" t="s">
        <v>23157</v>
      </c>
      <c r="C2575" s="27" t="s">
        <v>23158</v>
      </c>
      <c r="D2575" s="26" t="s">
        <v>12678</v>
      </c>
      <c r="E2575" s="26" t="s">
        <v>33148</v>
      </c>
      <c r="F2575" s="37">
        <v>306.44</v>
      </c>
      <c r="G2575" s="37" t="s">
        <v>33225</v>
      </c>
      <c r="H2575" s="27" t="s">
        <v>25862</v>
      </c>
      <c r="N2575" s="27" t="s">
        <v>27811</v>
      </c>
    </row>
    <row r="2576" spans="1:18" x14ac:dyDescent="0.2">
      <c r="A2576" s="27" t="s">
        <v>12201</v>
      </c>
      <c r="B2576" s="27" t="s">
        <v>12202</v>
      </c>
      <c r="C2576" s="27" t="s">
        <v>12203</v>
      </c>
      <c r="D2576" s="26" t="s">
        <v>12679</v>
      </c>
      <c r="E2576" s="26" t="s">
        <v>33148</v>
      </c>
      <c r="F2576" s="37">
        <v>296.32</v>
      </c>
      <c r="G2576" s="37" t="s">
        <v>33225</v>
      </c>
      <c r="H2576" s="27" t="s">
        <v>6967</v>
      </c>
      <c r="I2576" s="29" t="s">
        <v>20422</v>
      </c>
      <c r="J2576" s="27" t="s">
        <v>28679</v>
      </c>
      <c r="K2576" s="27" t="s">
        <v>7231</v>
      </c>
      <c r="L2576" s="27" t="s">
        <v>7231</v>
      </c>
      <c r="M2576" s="27" t="s">
        <v>20423</v>
      </c>
      <c r="N2576" s="27" t="s">
        <v>20424</v>
      </c>
      <c r="P2576" s="31"/>
      <c r="Q2576" s="31"/>
      <c r="R2576" s="31"/>
    </row>
    <row r="2577" spans="1:18" x14ac:dyDescent="0.2">
      <c r="A2577" s="27" t="s">
        <v>12204</v>
      </c>
      <c r="B2577" s="27" t="s">
        <v>12205</v>
      </c>
      <c r="C2577" s="27" t="s">
        <v>12206</v>
      </c>
      <c r="D2577" s="26" t="s">
        <v>12680</v>
      </c>
      <c r="E2577" s="26" t="s">
        <v>33148</v>
      </c>
      <c r="F2577" s="37">
        <v>375.55</v>
      </c>
      <c r="G2577" s="37" t="s">
        <v>33226</v>
      </c>
      <c r="H2577" s="27" t="s">
        <v>12207</v>
      </c>
      <c r="I2577" s="29" t="s">
        <v>20425</v>
      </c>
      <c r="J2577" s="27" t="s">
        <v>30568</v>
      </c>
      <c r="K2577" s="27" t="s">
        <v>5919</v>
      </c>
      <c r="L2577" s="27" t="s">
        <v>12412</v>
      </c>
      <c r="M2577" s="27" t="s">
        <v>20426</v>
      </c>
      <c r="N2577" s="27" t="s">
        <v>20427</v>
      </c>
      <c r="P2577" s="31"/>
      <c r="Q2577" s="31"/>
      <c r="R2577" s="31"/>
    </row>
    <row r="2578" spans="1:18" x14ac:dyDescent="0.2">
      <c r="A2578" s="27" t="s">
        <v>1647</v>
      </c>
      <c r="B2578" s="27" t="s">
        <v>1648</v>
      </c>
      <c r="C2578" s="27" t="s">
        <v>1649</v>
      </c>
      <c r="D2578" s="26" t="s">
        <v>12681</v>
      </c>
      <c r="E2578" s="26" t="s">
        <v>33148</v>
      </c>
      <c r="F2578" s="37">
        <v>214.05</v>
      </c>
      <c r="G2578" s="37" t="s">
        <v>33225</v>
      </c>
      <c r="H2578" s="27" t="s">
        <v>1650</v>
      </c>
      <c r="I2578" s="29" t="s">
        <v>20428</v>
      </c>
      <c r="J2578" s="27" t="s">
        <v>30029</v>
      </c>
      <c r="K2578" s="27" t="s">
        <v>12352</v>
      </c>
      <c r="L2578" s="27" t="s">
        <v>12429</v>
      </c>
      <c r="M2578" s="27" t="s">
        <v>20429</v>
      </c>
      <c r="N2578" s="27" t="s">
        <v>20430</v>
      </c>
      <c r="P2578" s="31"/>
      <c r="Q2578" s="31"/>
      <c r="R2578" s="31"/>
    </row>
    <row r="2579" spans="1:18" x14ac:dyDescent="0.2">
      <c r="A2579" s="27" t="s">
        <v>12208</v>
      </c>
      <c r="B2579" s="27" t="s">
        <v>12209</v>
      </c>
      <c r="C2579" s="27" t="s">
        <v>12210</v>
      </c>
      <c r="D2579" s="26" t="s">
        <v>12682</v>
      </c>
      <c r="E2579" s="26" t="s">
        <v>33148</v>
      </c>
      <c r="F2579" s="37">
        <v>831.96</v>
      </c>
      <c r="G2579" s="37" t="s">
        <v>33225</v>
      </c>
      <c r="H2579" s="27" t="s">
        <v>12211</v>
      </c>
      <c r="I2579" s="29" t="s">
        <v>12212</v>
      </c>
      <c r="J2579" s="27" t="s">
        <v>26817</v>
      </c>
      <c r="K2579" s="27" t="s">
        <v>12444</v>
      </c>
      <c r="L2579" s="27" t="s">
        <v>12565</v>
      </c>
      <c r="M2579" s="27" t="s">
        <v>20431</v>
      </c>
      <c r="N2579" s="27" t="s">
        <v>20432</v>
      </c>
      <c r="P2579" s="31"/>
      <c r="Q2579" s="31"/>
      <c r="R2579" s="31"/>
    </row>
    <row r="2580" spans="1:18" x14ac:dyDescent="0.2">
      <c r="A2580" s="27" t="s">
        <v>5210</v>
      </c>
      <c r="B2580" s="27" t="s">
        <v>5211</v>
      </c>
      <c r="C2580" s="27" t="s">
        <v>5212</v>
      </c>
      <c r="D2580" s="26" t="s">
        <v>12683</v>
      </c>
      <c r="E2580" s="26" t="s">
        <v>33148</v>
      </c>
      <c r="F2580" s="37">
        <v>671.58</v>
      </c>
      <c r="G2580" s="37" t="s">
        <v>33225</v>
      </c>
      <c r="H2580" s="27" t="s">
        <v>5213</v>
      </c>
      <c r="I2580" s="29" t="s">
        <v>20433</v>
      </c>
      <c r="J2580" s="27" t="s">
        <v>28726</v>
      </c>
      <c r="K2580" s="27" t="s">
        <v>12364</v>
      </c>
      <c r="L2580" s="27" t="s">
        <v>12365</v>
      </c>
      <c r="M2580" s="27" t="s">
        <v>20434</v>
      </c>
      <c r="N2580" s="27" t="s">
        <v>20435</v>
      </c>
      <c r="P2580" s="31"/>
      <c r="Q2580" s="31"/>
      <c r="R2580" s="31"/>
    </row>
    <row r="2581" spans="1:18" x14ac:dyDescent="0.2">
      <c r="A2581" s="27" t="s">
        <v>5214</v>
      </c>
      <c r="B2581" s="27" t="s">
        <v>5215</v>
      </c>
      <c r="C2581" s="27" t="s">
        <v>5216</v>
      </c>
      <c r="D2581" s="26" t="s">
        <v>12684</v>
      </c>
      <c r="E2581" s="26" t="s">
        <v>33148</v>
      </c>
      <c r="F2581" s="37">
        <v>525.5</v>
      </c>
      <c r="G2581" s="37" t="s">
        <v>33225</v>
      </c>
      <c r="H2581" s="27" t="s">
        <v>5217</v>
      </c>
      <c r="I2581" s="29" t="s">
        <v>20436</v>
      </c>
      <c r="J2581" s="27" t="s">
        <v>30420</v>
      </c>
      <c r="K2581" s="27" t="s">
        <v>12364</v>
      </c>
      <c r="L2581" s="27" t="s">
        <v>12365</v>
      </c>
      <c r="M2581" s="27" t="s">
        <v>20434</v>
      </c>
      <c r="N2581" s="27" t="s">
        <v>20437</v>
      </c>
      <c r="P2581" s="31"/>
      <c r="Q2581" s="31"/>
      <c r="R2581" s="31"/>
    </row>
    <row r="2582" spans="1:18" x14ac:dyDescent="0.2">
      <c r="A2582" s="27" t="s">
        <v>2406</v>
      </c>
      <c r="B2582" s="27" t="s">
        <v>2407</v>
      </c>
      <c r="C2582" s="27" t="s">
        <v>2409</v>
      </c>
      <c r="D2582" s="26" t="s">
        <v>12685</v>
      </c>
      <c r="E2582" s="26" t="s">
        <v>33148</v>
      </c>
      <c r="F2582" s="37">
        <v>465.97</v>
      </c>
      <c r="G2582" s="37" t="s">
        <v>33225</v>
      </c>
      <c r="H2582" s="27" t="s">
        <v>2410</v>
      </c>
      <c r="I2582" s="29" t="s">
        <v>20438</v>
      </c>
      <c r="J2582" s="27" t="s">
        <v>26911</v>
      </c>
      <c r="K2582" s="27" t="s">
        <v>12372</v>
      </c>
      <c r="L2582" s="27" t="s">
        <v>12355</v>
      </c>
      <c r="M2582" s="27" t="s">
        <v>2408</v>
      </c>
      <c r="N2582" s="27" t="s">
        <v>20439</v>
      </c>
      <c r="P2582" s="31"/>
      <c r="Q2582" s="31"/>
      <c r="R2582" s="31"/>
    </row>
    <row r="2583" spans="1:18" x14ac:dyDescent="0.2">
      <c r="A2583" s="27" t="s">
        <v>6507</v>
      </c>
      <c r="B2583" s="27" t="s">
        <v>6508</v>
      </c>
      <c r="C2583" s="27" t="s">
        <v>6509</v>
      </c>
      <c r="D2583" s="26" t="s">
        <v>12686</v>
      </c>
      <c r="E2583" s="26" t="s">
        <v>33148</v>
      </c>
      <c r="F2583" s="37">
        <v>296.14999999999998</v>
      </c>
      <c r="G2583" s="37" t="s">
        <v>33225</v>
      </c>
      <c r="H2583" s="27" t="s">
        <v>6510</v>
      </c>
      <c r="I2583" s="29" t="s">
        <v>20440</v>
      </c>
      <c r="J2583" s="27" t="s">
        <v>29754</v>
      </c>
      <c r="K2583" s="27" t="s">
        <v>5919</v>
      </c>
      <c r="L2583" s="27" t="s">
        <v>12385</v>
      </c>
      <c r="M2583" s="27" t="s">
        <v>14501</v>
      </c>
      <c r="N2583" s="27" t="s">
        <v>20441</v>
      </c>
      <c r="P2583" s="31"/>
      <c r="Q2583" s="31"/>
      <c r="R2583" s="31"/>
    </row>
    <row r="2584" spans="1:18" x14ac:dyDescent="0.2">
      <c r="A2584" s="27" t="s">
        <v>23159</v>
      </c>
      <c r="B2584" s="27" t="s">
        <v>23160</v>
      </c>
      <c r="C2584" s="27" t="s">
        <v>23161</v>
      </c>
      <c r="D2584" s="26" t="s">
        <v>12687</v>
      </c>
      <c r="E2584" s="26" t="s">
        <v>33148</v>
      </c>
      <c r="F2584" s="37">
        <v>398.44</v>
      </c>
      <c r="G2584" s="37" t="s">
        <v>33225</v>
      </c>
      <c r="H2584" s="27" t="s">
        <v>25863</v>
      </c>
      <c r="I2584" s="29" t="s">
        <v>31769</v>
      </c>
      <c r="J2584" s="27" t="s">
        <v>31770</v>
      </c>
      <c r="K2584" s="27" t="s">
        <v>7231</v>
      </c>
      <c r="L2584" s="27" t="s">
        <v>7231</v>
      </c>
      <c r="M2584" s="27" t="s">
        <v>27321</v>
      </c>
      <c r="N2584" s="27" t="s">
        <v>27812</v>
      </c>
    </row>
    <row r="2585" spans="1:18" x14ac:dyDescent="0.2">
      <c r="A2585" s="27" t="s">
        <v>6853</v>
      </c>
      <c r="B2585" s="27" t="s">
        <v>6854</v>
      </c>
      <c r="C2585" s="27" t="s">
        <v>6855</v>
      </c>
      <c r="D2585" s="26" t="s">
        <v>12688</v>
      </c>
      <c r="E2585" s="26" t="s">
        <v>33148</v>
      </c>
      <c r="F2585" s="37">
        <v>307.39</v>
      </c>
      <c r="G2585" s="37" t="s">
        <v>33225</v>
      </c>
      <c r="H2585" s="27" t="s">
        <v>6856</v>
      </c>
      <c r="I2585" s="29" t="s">
        <v>20442</v>
      </c>
      <c r="J2585" s="27" t="s">
        <v>30569</v>
      </c>
      <c r="K2585" s="27" t="s">
        <v>5919</v>
      </c>
      <c r="L2585" s="27" t="s">
        <v>12375</v>
      </c>
      <c r="M2585" s="27" t="s">
        <v>5918</v>
      </c>
      <c r="N2585" s="27" t="s">
        <v>20443</v>
      </c>
      <c r="P2585" s="31"/>
      <c r="Q2585" s="31"/>
      <c r="R2585" s="31"/>
    </row>
    <row r="2586" spans="1:18" x14ac:dyDescent="0.2">
      <c r="A2586" s="27" t="s">
        <v>15685</v>
      </c>
      <c r="B2586" s="27" t="s">
        <v>15686</v>
      </c>
      <c r="C2586" s="27" t="s">
        <v>15687</v>
      </c>
      <c r="D2586" s="26" t="s">
        <v>12689</v>
      </c>
      <c r="E2586" s="26" t="s">
        <v>33148</v>
      </c>
      <c r="F2586" s="37">
        <v>570.5</v>
      </c>
      <c r="G2586" s="37" t="s">
        <v>33225</v>
      </c>
      <c r="H2586" s="27" t="s">
        <v>20444</v>
      </c>
      <c r="I2586" s="29" t="s">
        <v>20445</v>
      </c>
      <c r="J2586" s="27" t="s">
        <v>30570</v>
      </c>
      <c r="K2586" s="27" t="s">
        <v>12364</v>
      </c>
      <c r="L2586" s="27" t="s">
        <v>12365</v>
      </c>
      <c r="M2586" s="27" t="s">
        <v>30571</v>
      </c>
      <c r="N2586" s="27" t="s">
        <v>20446</v>
      </c>
      <c r="P2586" s="31"/>
      <c r="Q2586" s="31"/>
      <c r="R2586" s="31"/>
    </row>
    <row r="2587" spans="1:18" x14ac:dyDescent="0.2">
      <c r="A2587" s="27" t="s">
        <v>5179</v>
      </c>
      <c r="B2587" s="27" t="s">
        <v>5180</v>
      </c>
      <c r="C2587" s="27" t="s">
        <v>5181</v>
      </c>
      <c r="D2587" s="26" t="s">
        <v>12690</v>
      </c>
      <c r="E2587" s="26" t="s">
        <v>33148</v>
      </c>
      <c r="F2587" s="37">
        <v>897.76</v>
      </c>
      <c r="G2587" s="37" t="s">
        <v>33225</v>
      </c>
      <c r="H2587" s="27" t="s">
        <v>5182</v>
      </c>
      <c r="I2587" s="29" t="s">
        <v>20447</v>
      </c>
      <c r="J2587" s="27" t="s">
        <v>30572</v>
      </c>
      <c r="K2587" s="27" t="s">
        <v>12364</v>
      </c>
      <c r="L2587" s="27" t="s">
        <v>12365</v>
      </c>
      <c r="M2587" s="27" t="s">
        <v>20448</v>
      </c>
      <c r="N2587" s="27" t="s">
        <v>20449</v>
      </c>
      <c r="P2587" s="31"/>
      <c r="Q2587" s="31"/>
      <c r="R2587" s="31"/>
    </row>
    <row r="2588" spans="1:18" x14ac:dyDescent="0.2">
      <c r="A2588" s="27" t="s">
        <v>12213</v>
      </c>
      <c r="B2588" s="27" t="s">
        <v>12214</v>
      </c>
      <c r="C2588" s="27" t="s">
        <v>12215</v>
      </c>
      <c r="D2588" s="26" t="s">
        <v>12691</v>
      </c>
      <c r="E2588" s="26" t="s">
        <v>33148</v>
      </c>
      <c r="F2588" s="37">
        <v>329.23</v>
      </c>
      <c r="G2588" s="37" t="s">
        <v>33225</v>
      </c>
      <c r="H2588" s="27" t="s">
        <v>12216</v>
      </c>
      <c r="I2588" s="29" t="s">
        <v>20450</v>
      </c>
      <c r="J2588" s="27" t="s">
        <v>29009</v>
      </c>
      <c r="K2588" s="27" t="s">
        <v>7231</v>
      </c>
      <c r="L2588" s="27" t="s">
        <v>7231</v>
      </c>
      <c r="M2588" s="27" t="s">
        <v>20451</v>
      </c>
      <c r="N2588" s="27" t="s">
        <v>20452</v>
      </c>
      <c r="P2588" s="31"/>
      <c r="Q2588" s="31"/>
      <c r="R2588" s="31"/>
    </row>
    <row r="2589" spans="1:18" x14ac:dyDescent="0.2">
      <c r="A2589" s="27" t="s">
        <v>13165</v>
      </c>
      <c r="B2589" s="27" t="s">
        <v>13166</v>
      </c>
      <c r="C2589" s="27" t="s">
        <v>13167</v>
      </c>
      <c r="D2589" s="26" t="s">
        <v>12692</v>
      </c>
      <c r="E2589" s="26" t="s">
        <v>33148</v>
      </c>
      <c r="F2589" s="37">
        <v>94.11</v>
      </c>
      <c r="G2589" s="37" t="s">
        <v>33226</v>
      </c>
      <c r="H2589" s="27" t="s">
        <v>14115</v>
      </c>
      <c r="J2589" s="27" t="s">
        <v>30276</v>
      </c>
      <c r="K2589" s="27" t="s">
        <v>12348</v>
      </c>
      <c r="L2589" s="27" t="s">
        <v>12399</v>
      </c>
      <c r="M2589" s="27" t="s">
        <v>14116</v>
      </c>
      <c r="N2589" s="27" t="s">
        <v>20453</v>
      </c>
      <c r="P2589" s="31"/>
      <c r="Q2589" s="31"/>
      <c r="R2589" s="31"/>
    </row>
    <row r="2590" spans="1:18" x14ac:dyDescent="0.2">
      <c r="A2590" s="27" t="s">
        <v>6511</v>
      </c>
      <c r="B2590" s="27" t="s">
        <v>6512</v>
      </c>
      <c r="C2590" s="27" t="s">
        <v>6513</v>
      </c>
      <c r="D2590" s="26" t="s">
        <v>12693</v>
      </c>
      <c r="E2590" s="26" t="s">
        <v>33148</v>
      </c>
      <c r="F2590" s="37">
        <v>151.16</v>
      </c>
      <c r="G2590" s="37" t="s">
        <v>33225</v>
      </c>
      <c r="H2590" s="27" t="s">
        <v>6514</v>
      </c>
      <c r="I2590" s="29" t="s">
        <v>20454</v>
      </c>
      <c r="J2590" s="27" t="s">
        <v>30573</v>
      </c>
      <c r="K2590" s="27" t="s">
        <v>5919</v>
      </c>
      <c r="L2590" s="27" t="s">
        <v>12385</v>
      </c>
      <c r="M2590" s="27" t="s">
        <v>6396</v>
      </c>
      <c r="N2590" s="27" t="s">
        <v>20455</v>
      </c>
      <c r="P2590" s="31"/>
      <c r="Q2590" s="31"/>
      <c r="R2590" s="31"/>
    </row>
    <row r="2591" spans="1:18" x14ac:dyDescent="0.2">
      <c r="A2591" s="27" t="s">
        <v>12217</v>
      </c>
      <c r="B2591" s="27" t="s">
        <v>12218</v>
      </c>
      <c r="C2591" s="27" t="s">
        <v>12219</v>
      </c>
      <c r="D2591" s="26" t="s">
        <v>12694</v>
      </c>
      <c r="E2591" s="26" t="s">
        <v>33148</v>
      </c>
      <c r="F2591" s="37">
        <v>821.14</v>
      </c>
      <c r="G2591" s="37" t="s">
        <v>33225</v>
      </c>
      <c r="H2591" s="27" t="s">
        <v>12220</v>
      </c>
      <c r="I2591" s="29" t="s">
        <v>20456</v>
      </c>
      <c r="J2591" s="27" t="s">
        <v>30574</v>
      </c>
      <c r="K2591" s="27" t="s">
        <v>33101</v>
      </c>
      <c r="L2591" s="27" t="s">
        <v>30575</v>
      </c>
      <c r="M2591" s="27" t="s">
        <v>20457</v>
      </c>
      <c r="N2591" s="27" t="s">
        <v>20458</v>
      </c>
      <c r="P2591" s="31"/>
      <c r="Q2591" s="31"/>
      <c r="R2591" s="31"/>
    </row>
    <row r="2592" spans="1:18" x14ac:dyDescent="0.2">
      <c r="A2592" s="27" t="s">
        <v>5183</v>
      </c>
      <c r="B2592" s="27" t="s">
        <v>5184</v>
      </c>
      <c r="C2592" s="27" t="s">
        <v>5185</v>
      </c>
      <c r="D2592" s="26" t="s">
        <v>12695</v>
      </c>
      <c r="E2592" s="26" t="s">
        <v>33148</v>
      </c>
      <c r="F2592" s="37">
        <v>546.58000000000004</v>
      </c>
      <c r="G2592" s="37" t="s">
        <v>33225</v>
      </c>
      <c r="H2592" s="27" t="s">
        <v>5186</v>
      </c>
      <c r="I2592" s="29" t="s">
        <v>20459</v>
      </c>
      <c r="J2592" s="27" t="s">
        <v>30082</v>
      </c>
      <c r="K2592" s="27" t="s">
        <v>12364</v>
      </c>
      <c r="L2592" s="27" t="s">
        <v>12365</v>
      </c>
      <c r="M2592" s="27" t="s">
        <v>20460</v>
      </c>
      <c r="N2592" s="27" t="s">
        <v>20461</v>
      </c>
      <c r="P2592" s="31"/>
      <c r="Q2592" s="31"/>
      <c r="R2592" s="31"/>
    </row>
    <row r="2593" spans="1:18" x14ac:dyDescent="0.2">
      <c r="A2593" s="27" t="s">
        <v>8768</v>
      </c>
      <c r="B2593" s="27" t="s">
        <v>8769</v>
      </c>
      <c r="C2593" s="27" t="s">
        <v>8770</v>
      </c>
      <c r="D2593" s="26" t="s">
        <v>12696</v>
      </c>
      <c r="E2593" s="26" t="s">
        <v>33148</v>
      </c>
      <c r="F2593" s="37">
        <v>430.54</v>
      </c>
      <c r="G2593" s="37" t="s">
        <v>33225</v>
      </c>
      <c r="H2593" s="27" t="s">
        <v>8771</v>
      </c>
      <c r="I2593" s="29" t="s">
        <v>8772</v>
      </c>
      <c r="J2593" s="27" t="s">
        <v>30288</v>
      </c>
      <c r="K2593" s="27" t="s">
        <v>14630</v>
      </c>
      <c r="L2593" s="27" t="s">
        <v>12539</v>
      </c>
      <c r="M2593" s="27" t="s">
        <v>20215</v>
      </c>
      <c r="N2593" s="27" t="s">
        <v>20462</v>
      </c>
      <c r="P2593" s="31"/>
      <c r="Q2593" s="31"/>
      <c r="R2593" s="31"/>
    </row>
    <row r="2594" spans="1:18" x14ac:dyDescent="0.2">
      <c r="A2594" s="27" t="s">
        <v>23162</v>
      </c>
      <c r="B2594" s="27" t="s">
        <v>23163</v>
      </c>
      <c r="C2594" s="27" t="s">
        <v>23164</v>
      </c>
      <c r="D2594" s="26" t="s">
        <v>12697</v>
      </c>
      <c r="E2594" s="26" t="s">
        <v>33148</v>
      </c>
      <c r="F2594" s="37">
        <v>317.42</v>
      </c>
      <c r="G2594" s="37" t="s">
        <v>33225</v>
      </c>
      <c r="H2594" s="27" t="s">
        <v>4082</v>
      </c>
      <c r="I2594" s="29" t="s">
        <v>31771</v>
      </c>
      <c r="J2594" s="27" t="s">
        <v>26664</v>
      </c>
      <c r="K2594" s="27" t="s">
        <v>5919</v>
      </c>
      <c r="L2594" s="27" t="s">
        <v>12471</v>
      </c>
      <c r="M2594" s="27" t="s">
        <v>27322</v>
      </c>
      <c r="N2594" s="27" t="s">
        <v>27813</v>
      </c>
    </row>
    <row r="2595" spans="1:18" x14ac:dyDescent="0.2">
      <c r="A2595" s="27" t="s">
        <v>10221</v>
      </c>
      <c r="B2595" s="27" t="s">
        <v>10222</v>
      </c>
      <c r="C2595" s="27" t="s">
        <v>10224</v>
      </c>
      <c r="D2595" s="26" t="s">
        <v>12698</v>
      </c>
      <c r="E2595" s="26" t="s">
        <v>33148</v>
      </c>
      <c r="F2595" s="37">
        <v>411.46</v>
      </c>
      <c r="G2595" s="37" t="s">
        <v>33225</v>
      </c>
      <c r="H2595" s="27" t="s">
        <v>10225</v>
      </c>
      <c r="I2595" s="29" t="s">
        <v>20463</v>
      </c>
      <c r="J2595" s="27" t="s">
        <v>30576</v>
      </c>
      <c r="K2595" s="27" t="s">
        <v>14578</v>
      </c>
      <c r="L2595" s="27" t="s">
        <v>12522</v>
      </c>
      <c r="M2595" s="27" t="s">
        <v>10223</v>
      </c>
      <c r="N2595" s="27" t="s">
        <v>20464</v>
      </c>
      <c r="P2595" s="31"/>
      <c r="Q2595" s="31"/>
      <c r="R2595" s="31"/>
    </row>
    <row r="2596" spans="1:18" x14ac:dyDescent="0.2">
      <c r="A2596" s="27" t="s">
        <v>7985</v>
      </c>
      <c r="B2596" s="27" t="s">
        <v>7986</v>
      </c>
      <c r="C2596" s="27" t="s">
        <v>7988</v>
      </c>
      <c r="D2596" s="26" t="s">
        <v>12699</v>
      </c>
      <c r="E2596" s="26" t="s">
        <v>33148</v>
      </c>
      <c r="F2596" s="37">
        <v>244.23</v>
      </c>
      <c r="G2596" s="37" t="s">
        <v>33225</v>
      </c>
      <c r="H2596" s="27" t="s">
        <v>7989</v>
      </c>
      <c r="I2596" s="29" t="s">
        <v>20465</v>
      </c>
      <c r="J2596" s="27" t="s">
        <v>28761</v>
      </c>
      <c r="K2596" s="27" t="s">
        <v>7231</v>
      </c>
      <c r="L2596" s="27" t="s">
        <v>7231</v>
      </c>
      <c r="M2596" s="27" t="s">
        <v>7987</v>
      </c>
      <c r="N2596" s="27" t="s">
        <v>20466</v>
      </c>
      <c r="P2596" s="31"/>
      <c r="Q2596" s="31"/>
      <c r="R2596" s="31"/>
    </row>
    <row r="2597" spans="1:18" x14ac:dyDescent="0.2">
      <c r="A2597" s="27" t="s">
        <v>12221</v>
      </c>
      <c r="B2597" s="27" t="s">
        <v>12222</v>
      </c>
      <c r="C2597" s="27" t="s">
        <v>12224</v>
      </c>
      <c r="D2597" s="26" t="s">
        <v>12700</v>
      </c>
      <c r="E2597" s="26" t="s">
        <v>33148</v>
      </c>
      <c r="F2597" s="37">
        <v>260.29000000000002</v>
      </c>
      <c r="G2597" s="37" t="s">
        <v>33225</v>
      </c>
      <c r="H2597" s="27" t="s">
        <v>12225</v>
      </c>
      <c r="I2597" s="29" t="s">
        <v>12226</v>
      </c>
      <c r="J2597" s="27" t="s">
        <v>26789</v>
      </c>
      <c r="K2597" s="27" t="s">
        <v>33101</v>
      </c>
      <c r="L2597" s="27" t="s">
        <v>12421</v>
      </c>
      <c r="M2597" s="27" t="s">
        <v>12223</v>
      </c>
      <c r="N2597" s="27" t="s">
        <v>20467</v>
      </c>
      <c r="P2597" s="31"/>
      <c r="Q2597" s="31"/>
      <c r="R2597" s="31"/>
    </row>
    <row r="2598" spans="1:18" x14ac:dyDescent="0.2">
      <c r="A2598" s="27" t="s">
        <v>15688</v>
      </c>
      <c r="B2598" s="27" t="s">
        <v>15689</v>
      </c>
      <c r="C2598" s="27" t="s">
        <v>15690</v>
      </c>
      <c r="D2598" s="26" t="s">
        <v>12701</v>
      </c>
      <c r="E2598" s="26" t="s">
        <v>33148</v>
      </c>
      <c r="F2598" s="37">
        <v>554.71</v>
      </c>
      <c r="G2598" s="37" t="s">
        <v>33225</v>
      </c>
      <c r="H2598" s="27" t="s">
        <v>15691</v>
      </c>
      <c r="J2598" s="27" t="s">
        <v>30577</v>
      </c>
      <c r="K2598" s="27" t="s">
        <v>12401</v>
      </c>
      <c r="L2598" s="27" t="s">
        <v>12475</v>
      </c>
      <c r="M2598" s="27" t="s">
        <v>15692</v>
      </c>
      <c r="N2598" s="27" t="s">
        <v>20468</v>
      </c>
      <c r="P2598" s="31"/>
      <c r="Q2598" s="31"/>
      <c r="R2598" s="31"/>
    </row>
    <row r="2599" spans="1:18" x14ac:dyDescent="0.2">
      <c r="A2599" s="27" t="s">
        <v>13168</v>
      </c>
      <c r="B2599" s="27" t="s">
        <v>13169</v>
      </c>
      <c r="C2599" s="27" t="s">
        <v>13170</v>
      </c>
      <c r="D2599" s="26" t="s">
        <v>12702</v>
      </c>
      <c r="E2599" s="26" t="s">
        <v>33148</v>
      </c>
      <c r="F2599" s="37">
        <v>418.49</v>
      </c>
      <c r="G2599" s="37" t="s">
        <v>33225</v>
      </c>
      <c r="H2599" s="27" t="s">
        <v>14117</v>
      </c>
      <c r="I2599" s="29" t="s">
        <v>20469</v>
      </c>
      <c r="J2599" s="27" t="s">
        <v>29798</v>
      </c>
      <c r="K2599" s="27" t="s">
        <v>12424</v>
      </c>
      <c r="L2599" s="27" t="s">
        <v>12635</v>
      </c>
      <c r="M2599" s="27" t="s">
        <v>30578</v>
      </c>
      <c r="N2599" s="27" t="s">
        <v>20470</v>
      </c>
      <c r="P2599" s="31"/>
      <c r="Q2599" s="31"/>
      <c r="R2599" s="31"/>
    </row>
    <row r="2600" spans="1:18" x14ac:dyDescent="0.2">
      <c r="A2600" s="27" t="s">
        <v>6515</v>
      </c>
      <c r="B2600" s="27" t="s">
        <v>6516</v>
      </c>
      <c r="C2600" s="27" t="s">
        <v>6517</v>
      </c>
      <c r="D2600" s="26" t="s">
        <v>12703</v>
      </c>
      <c r="E2600" s="26" t="s">
        <v>33148</v>
      </c>
      <c r="F2600" s="37">
        <v>365.45</v>
      </c>
      <c r="G2600" s="37" t="s">
        <v>33225</v>
      </c>
      <c r="H2600" s="27" t="s">
        <v>6518</v>
      </c>
      <c r="I2600" s="29" t="s">
        <v>6519</v>
      </c>
      <c r="J2600" s="27" t="s">
        <v>30579</v>
      </c>
      <c r="K2600" s="27" t="s">
        <v>5919</v>
      </c>
      <c r="L2600" s="27" t="s">
        <v>12385</v>
      </c>
      <c r="M2600" s="27" t="s">
        <v>6466</v>
      </c>
      <c r="N2600" s="27" t="s">
        <v>20471</v>
      </c>
      <c r="P2600" s="31"/>
      <c r="Q2600" s="31"/>
      <c r="R2600" s="31"/>
    </row>
    <row r="2601" spans="1:18" x14ac:dyDescent="0.2">
      <c r="A2601" s="27" t="s">
        <v>13171</v>
      </c>
      <c r="B2601" s="27" t="s">
        <v>13172</v>
      </c>
      <c r="C2601" s="27" t="s">
        <v>13173</v>
      </c>
      <c r="D2601" s="26" t="s">
        <v>12704</v>
      </c>
      <c r="E2601" s="26" t="s">
        <v>33148</v>
      </c>
      <c r="F2601" s="37">
        <v>485.62</v>
      </c>
      <c r="G2601" s="37" t="s">
        <v>33225</v>
      </c>
      <c r="H2601" s="27" t="s">
        <v>14118</v>
      </c>
      <c r="I2601" s="29" t="s">
        <v>20472</v>
      </c>
      <c r="J2601" s="27" t="s">
        <v>29800</v>
      </c>
      <c r="K2601" s="27" t="s">
        <v>12389</v>
      </c>
      <c r="L2601" s="27" t="s">
        <v>30580</v>
      </c>
      <c r="M2601" s="27" t="s">
        <v>30581</v>
      </c>
      <c r="N2601" s="27" t="s">
        <v>20473</v>
      </c>
      <c r="P2601" s="31"/>
      <c r="Q2601" s="31"/>
      <c r="R2601" s="31"/>
    </row>
    <row r="2602" spans="1:18" x14ac:dyDescent="0.2">
      <c r="A2602" s="27" t="s">
        <v>3044</v>
      </c>
      <c r="B2602" s="27" t="s">
        <v>3045</v>
      </c>
      <c r="C2602" s="27" t="s">
        <v>3047</v>
      </c>
      <c r="D2602" s="26" t="s">
        <v>12705</v>
      </c>
      <c r="E2602" s="26" t="s">
        <v>33148</v>
      </c>
      <c r="F2602" s="37">
        <v>449.79</v>
      </c>
      <c r="G2602" s="37" t="s">
        <v>33225</v>
      </c>
      <c r="H2602" s="27" t="s">
        <v>3048</v>
      </c>
      <c r="I2602" s="29" t="s">
        <v>3049</v>
      </c>
      <c r="J2602" s="27" t="s">
        <v>29728</v>
      </c>
      <c r="K2602" s="27" t="s">
        <v>12372</v>
      </c>
      <c r="L2602" s="27" t="s">
        <v>12636</v>
      </c>
      <c r="M2602" s="27" t="s">
        <v>3046</v>
      </c>
      <c r="N2602" s="27" t="s">
        <v>20474</v>
      </c>
      <c r="P2602" s="31"/>
      <c r="Q2602" s="31"/>
      <c r="R2602" s="31"/>
    </row>
    <row r="2603" spans="1:18" x14ac:dyDescent="0.2">
      <c r="A2603" s="27" t="s">
        <v>3050</v>
      </c>
      <c r="B2603" s="27" t="s">
        <v>3051</v>
      </c>
      <c r="C2603" s="27" t="s">
        <v>3052</v>
      </c>
      <c r="D2603" s="26" t="s">
        <v>12706</v>
      </c>
      <c r="E2603" s="26" t="s">
        <v>33148</v>
      </c>
      <c r="F2603" s="37">
        <v>419.31</v>
      </c>
      <c r="G2603" s="37" t="s">
        <v>33225</v>
      </c>
      <c r="H2603" s="27" t="s">
        <v>3053</v>
      </c>
      <c r="I2603" s="29" t="s">
        <v>3054</v>
      </c>
      <c r="J2603" s="27" t="s">
        <v>29828</v>
      </c>
      <c r="K2603" s="27" t="s">
        <v>12372</v>
      </c>
      <c r="L2603" s="27" t="s">
        <v>12636</v>
      </c>
      <c r="M2603" s="27" t="s">
        <v>3046</v>
      </c>
      <c r="N2603" s="27" t="s">
        <v>20475</v>
      </c>
      <c r="P2603" s="31"/>
      <c r="Q2603" s="31"/>
      <c r="R2603" s="31"/>
    </row>
    <row r="2604" spans="1:18" x14ac:dyDescent="0.2">
      <c r="A2604" s="27" t="s">
        <v>1961</v>
      </c>
      <c r="B2604" s="27" t="s">
        <v>1962</v>
      </c>
      <c r="C2604" s="27" t="s">
        <v>1964</v>
      </c>
      <c r="D2604" s="26" t="s">
        <v>12707</v>
      </c>
      <c r="E2604" s="26" t="s">
        <v>33148</v>
      </c>
      <c r="F2604" s="37">
        <v>307.10000000000002</v>
      </c>
      <c r="G2604" s="37" t="s">
        <v>33225</v>
      </c>
      <c r="H2604" s="27" t="s">
        <v>1965</v>
      </c>
      <c r="I2604" s="29" t="s">
        <v>20476</v>
      </c>
      <c r="J2604" s="27" t="s">
        <v>30582</v>
      </c>
      <c r="K2604" s="27" t="s">
        <v>12352</v>
      </c>
      <c r="L2604" s="27" t="s">
        <v>12441</v>
      </c>
      <c r="M2604" s="27" t="s">
        <v>1963</v>
      </c>
      <c r="N2604" s="27" t="s">
        <v>20477</v>
      </c>
      <c r="P2604" s="31"/>
      <c r="Q2604" s="31"/>
      <c r="R2604" s="31"/>
    </row>
    <row r="2605" spans="1:18" x14ac:dyDescent="0.2">
      <c r="A2605" s="27" t="s">
        <v>16436</v>
      </c>
      <c r="B2605" s="27" t="s">
        <v>16437</v>
      </c>
      <c r="C2605" s="27" t="s">
        <v>16438</v>
      </c>
      <c r="D2605" s="26" t="s">
        <v>12708</v>
      </c>
      <c r="E2605" s="26" t="s">
        <v>33148</v>
      </c>
      <c r="F2605" s="37">
        <v>388.8</v>
      </c>
      <c r="G2605" s="37" t="s">
        <v>33225</v>
      </c>
      <c r="H2605" s="27" t="s">
        <v>20478</v>
      </c>
      <c r="I2605" s="29" t="s">
        <v>20479</v>
      </c>
      <c r="J2605" s="27" t="s">
        <v>30583</v>
      </c>
      <c r="K2605" s="27" t="s">
        <v>12389</v>
      </c>
      <c r="L2605" s="27" t="s">
        <v>12417</v>
      </c>
      <c r="M2605" s="27" t="s">
        <v>20480</v>
      </c>
      <c r="N2605" s="27" t="s">
        <v>20481</v>
      </c>
      <c r="P2605" s="31"/>
      <c r="Q2605" s="31"/>
      <c r="R2605" s="31"/>
    </row>
    <row r="2606" spans="1:18" x14ac:dyDescent="0.2">
      <c r="A2606" s="27" t="s">
        <v>10136</v>
      </c>
      <c r="B2606" s="27" t="s">
        <v>10137</v>
      </c>
      <c r="C2606" s="27" t="s">
        <v>10139</v>
      </c>
      <c r="D2606" s="26" t="s">
        <v>12709</v>
      </c>
      <c r="E2606" s="26" t="s">
        <v>33148</v>
      </c>
      <c r="F2606" s="37">
        <v>443.4</v>
      </c>
      <c r="G2606" s="37" t="s">
        <v>33225</v>
      </c>
      <c r="H2606" s="27" t="s">
        <v>10140</v>
      </c>
      <c r="I2606" s="29" t="s">
        <v>10141</v>
      </c>
      <c r="J2606" s="27" t="s">
        <v>28845</v>
      </c>
      <c r="K2606" s="27" t="s">
        <v>14578</v>
      </c>
      <c r="L2606" s="27" t="s">
        <v>12503</v>
      </c>
      <c r="M2606" s="27" t="s">
        <v>10138</v>
      </c>
      <c r="N2606" s="27" t="s">
        <v>20482</v>
      </c>
      <c r="P2606" s="31"/>
      <c r="Q2606" s="31"/>
      <c r="R2606" s="31"/>
    </row>
    <row r="2607" spans="1:18" x14ac:dyDescent="0.2">
      <c r="A2607" s="27" t="s">
        <v>4830</v>
      </c>
      <c r="B2607" s="27" t="s">
        <v>4831</v>
      </c>
      <c r="C2607" s="27" t="s">
        <v>4833</v>
      </c>
      <c r="D2607" s="26" t="s">
        <v>12710</v>
      </c>
      <c r="E2607" s="26" t="s">
        <v>33148</v>
      </c>
      <c r="F2607" s="37">
        <v>387.86</v>
      </c>
      <c r="G2607" s="37" t="s">
        <v>33225</v>
      </c>
      <c r="H2607" s="27" t="s">
        <v>4834</v>
      </c>
      <c r="I2607" s="29" t="s">
        <v>20483</v>
      </c>
      <c r="J2607" s="27" t="s">
        <v>29764</v>
      </c>
      <c r="K2607" s="27" t="s">
        <v>12389</v>
      </c>
      <c r="L2607" s="27" t="s">
        <v>12547</v>
      </c>
      <c r="M2607" s="27" t="s">
        <v>4832</v>
      </c>
      <c r="N2607" s="27" t="s">
        <v>20484</v>
      </c>
      <c r="P2607" s="31"/>
      <c r="Q2607" s="31"/>
      <c r="R2607" s="31"/>
    </row>
    <row r="2608" spans="1:18" x14ac:dyDescent="0.2">
      <c r="A2608" s="27" t="s">
        <v>23165</v>
      </c>
      <c r="B2608" s="27" t="s">
        <v>23166</v>
      </c>
      <c r="C2608" s="27" t="s">
        <v>23167</v>
      </c>
      <c r="D2608" s="26" t="s">
        <v>12711</v>
      </c>
      <c r="E2608" s="26" t="s">
        <v>33148</v>
      </c>
      <c r="F2608" s="37">
        <v>486.8</v>
      </c>
      <c r="G2608" s="37" t="s">
        <v>33225</v>
      </c>
      <c r="H2608" s="27" t="s">
        <v>25864</v>
      </c>
      <c r="I2608" s="29" t="s">
        <v>31772</v>
      </c>
      <c r="J2608" s="27" t="s">
        <v>26665</v>
      </c>
      <c r="K2608" s="27" t="s">
        <v>14578</v>
      </c>
      <c r="L2608" s="27" t="s">
        <v>12462</v>
      </c>
      <c r="M2608" s="27" t="s">
        <v>27323</v>
      </c>
      <c r="N2608" s="27" t="s">
        <v>27814</v>
      </c>
    </row>
    <row r="2609" spans="1:18" x14ac:dyDescent="0.2">
      <c r="A2609" s="27" t="s">
        <v>4815</v>
      </c>
      <c r="B2609" s="27" t="s">
        <v>4816</v>
      </c>
      <c r="C2609" s="27" t="s">
        <v>4817</v>
      </c>
      <c r="D2609" s="26" t="s">
        <v>12712</v>
      </c>
      <c r="E2609" s="26" t="s">
        <v>33148</v>
      </c>
      <c r="F2609" s="37">
        <v>242.7</v>
      </c>
      <c r="G2609" s="37" t="s">
        <v>33225</v>
      </c>
      <c r="H2609" s="27" t="s">
        <v>4818</v>
      </c>
      <c r="I2609" s="29" t="s">
        <v>20485</v>
      </c>
      <c r="J2609" s="27" t="s">
        <v>29760</v>
      </c>
      <c r="K2609" s="27" t="s">
        <v>12389</v>
      </c>
      <c r="L2609" s="27" t="s">
        <v>12465</v>
      </c>
      <c r="M2609" s="27" t="s">
        <v>19591</v>
      </c>
      <c r="N2609" s="27" t="s">
        <v>20486</v>
      </c>
      <c r="P2609" s="31"/>
      <c r="Q2609" s="31"/>
      <c r="R2609" s="31"/>
    </row>
    <row r="2610" spans="1:18" x14ac:dyDescent="0.2">
      <c r="A2610" s="27" t="s">
        <v>23168</v>
      </c>
      <c r="B2610" s="27" t="s">
        <v>23169</v>
      </c>
      <c r="C2610" s="27" t="s">
        <v>23170</v>
      </c>
      <c r="D2610" s="26" t="s">
        <v>12713</v>
      </c>
      <c r="E2610" s="26" t="s">
        <v>33148</v>
      </c>
      <c r="F2610" s="37">
        <v>639.82000000000005</v>
      </c>
      <c r="G2610" s="37" t="s">
        <v>33225</v>
      </c>
      <c r="H2610" s="27" t="s">
        <v>25865</v>
      </c>
      <c r="I2610" s="29" t="s">
        <v>31773</v>
      </c>
      <c r="J2610" s="27" t="s">
        <v>26666</v>
      </c>
      <c r="K2610" s="27" t="s">
        <v>12364</v>
      </c>
      <c r="L2610" s="27" t="s">
        <v>12365</v>
      </c>
      <c r="M2610" s="27" t="s">
        <v>27324</v>
      </c>
      <c r="N2610" s="27" t="s">
        <v>27815</v>
      </c>
    </row>
    <row r="2611" spans="1:18" x14ac:dyDescent="0.2">
      <c r="A2611" s="27" t="s">
        <v>23171</v>
      </c>
      <c r="B2611" s="27" t="s">
        <v>23172</v>
      </c>
      <c r="C2611" s="27" t="s">
        <v>23173</v>
      </c>
      <c r="D2611" s="26" t="s">
        <v>12714</v>
      </c>
      <c r="E2611" s="26" t="s">
        <v>33148</v>
      </c>
      <c r="F2611" s="37">
        <v>522.54</v>
      </c>
      <c r="G2611" s="37" t="s">
        <v>33225</v>
      </c>
      <c r="H2611" s="27" t="s">
        <v>25866</v>
      </c>
      <c r="I2611" s="29" t="s">
        <v>31774</v>
      </c>
      <c r="J2611" s="27" t="s">
        <v>26667</v>
      </c>
      <c r="K2611" s="27" t="s">
        <v>12364</v>
      </c>
      <c r="L2611" s="27" t="s">
        <v>12365</v>
      </c>
      <c r="M2611" s="27" t="s">
        <v>27325</v>
      </c>
      <c r="N2611" s="27" t="s">
        <v>27816</v>
      </c>
    </row>
    <row r="2612" spans="1:18" x14ac:dyDescent="0.2">
      <c r="A2612" s="27" t="s">
        <v>7990</v>
      </c>
      <c r="B2612" s="27" t="s">
        <v>7991</v>
      </c>
      <c r="C2612" s="27" t="s">
        <v>7993</v>
      </c>
      <c r="D2612" s="26" t="s">
        <v>12715</v>
      </c>
      <c r="E2612" s="26" t="s">
        <v>33148</v>
      </c>
      <c r="F2612" s="37">
        <v>344.32</v>
      </c>
      <c r="G2612" s="37" t="s">
        <v>33225</v>
      </c>
      <c r="H2612" s="27" t="s">
        <v>22138</v>
      </c>
      <c r="I2612" s="29" t="s">
        <v>7994</v>
      </c>
      <c r="J2612" s="27" t="s">
        <v>30584</v>
      </c>
      <c r="K2612" s="27" t="s">
        <v>7231</v>
      </c>
      <c r="L2612" s="27" t="s">
        <v>7231</v>
      </c>
      <c r="M2612" s="27" t="s">
        <v>7992</v>
      </c>
      <c r="N2612" s="27" t="s">
        <v>20487</v>
      </c>
      <c r="P2612" s="31"/>
      <c r="Q2612" s="31"/>
      <c r="R2612" s="31"/>
    </row>
    <row r="2613" spans="1:18" x14ac:dyDescent="0.2">
      <c r="A2613" s="27" t="s">
        <v>13174</v>
      </c>
      <c r="B2613" s="27" t="s">
        <v>13175</v>
      </c>
      <c r="C2613" s="27" t="s">
        <v>13176</v>
      </c>
      <c r="D2613" s="26" t="s">
        <v>12716</v>
      </c>
      <c r="E2613" s="26" t="s">
        <v>33148</v>
      </c>
      <c r="F2613" s="37">
        <v>384.42</v>
      </c>
      <c r="G2613" s="37" t="s">
        <v>33225</v>
      </c>
      <c r="H2613" s="27" t="s">
        <v>14119</v>
      </c>
      <c r="I2613" s="29" t="s">
        <v>20488</v>
      </c>
      <c r="J2613" s="27" t="s">
        <v>30412</v>
      </c>
      <c r="K2613" s="27" t="s">
        <v>7231</v>
      </c>
      <c r="L2613" s="27" t="s">
        <v>7231</v>
      </c>
      <c r="M2613" s="27" t="s">
        <v>30585</v>
      </c>
      <c r="N2613" s="27" t="s">
        <v>20489</v>
      </c>
      <c r="P2613" s="31"/>
      <c r="Q2613" s="31"/>
      <c r="R2613" s="31"/>
    </row>
    <row r="2614" spans="1:18" x14ac:dyDescent="0.2">
      <c r="A2614" s="27" t="s">
        <v>15693</v>
      </c>
      <c r="B2614" s="27" t="s">
        <v>15694</v>
      </c>
      <c r="C2614" s="27" t="s">
        <v>15695</v>
      </c>
      <c r="D2614" s="26" t="s">
        <v>12717</v>
      </c>
      <c r="E2614" s="26" t="s">
        <v>33148</v>
      </c>
      <c r="F2614" s="37">
        <v>113.07</v>
      </c>
      <c r="G2614" s="37" t="s">
        <v>33225</v>
      </c>
      <c r="H2614" s="27" t="s">
        <v>30586</v>
      </c>
      <c r="I2614" s="29" t="s">
        <v>20490</v>
      </c>
      <c r="J2614" s="27" t="s">
        <v>26742</v>
      </c>
      <c r="K2614" s="27" t="s">
        <v>7231</v>
      </c>
      <c r="L2614" s="27" t="s">
        <v>7231</v>
      </c>
      <c r="M2614" s="27" t="s">
        <v>15696</v>
      </c>
      <c r="N2614" s="27" t="s">
        <v>20491</v>
      </c>
      <c r="P2614" s="31"/>
      <c r="Q2614" s="31"/>
      <c r="R2614" s="31"/>
    </row>
    <row r="2615" spans="1:18" x14ac:dyDescent="0.2">
      <c r="A2615" s="27" t="s">
        <v>23174</v>
      </c>
      <c r="B2615" s="27" t="s">
        <v>23175</v>
      </c>
      <c r="C2615" s="27" t="s">
        <v>23176</v>
      </c>
      <c r="D2615" s="26" t="s">
        <v>12718</v>
      </c>
      <c r="E2615" s="26" t="s">
        <v>33148</v>
      </c>
      <c r="F2615" s="37">
        <v>294.39</v>
      </c>
      <c r="G2615" s="37" t="s">
        <v>33225</v>
      </c>
      <c r="H2615" s="27" t="s">
        <v>25867</v>
      </c>
      <c r="I2615" s="29" t="s">
        <v>31775</v>
      </c>
      <c r="J2615" s="27" t="s">
        <v>31776</v>
      </c>
      <c r="K2615" s="27" t="s">
        <v>7231</v>
      </c>
      <c r="L2615" s="27" t="s">
        <v>7231</v>
      </c>
      <c r="M2615" s="27" t="s">
        <v>27326</v>
      </c>
      <c r="N2615" s="27" t="s">
        <v>27817</v>
      </c>
    </row>
    <row r="2616" spans="1:18" x14ac:dyDescent="0.2">
      <c r="A2616" s="27" t="s">
        <v>13177</v>
      </c>
      <c r="B2616" s="27" t="s">
        <v>13178</v>
      </c>
      <c r="C2616" s="27" t="s">
        <v>13179</v>
      </c>
      <c r="D2616" s="26" t="s">
        <v>12719</v>
      </c>
      <c r="E2616" s="26" t="s">
        <v>33148</v>
      </c>
      <c r="F2616" s="37">
        <v>147.18</v>
      </c>
      <c r="G2616" s="37" t="s">
        <v>33225</v>
      </c>
      <c r="H2616" s="27" t="s">
        <v>14120</v>
      </c>
      <c r="I2616" s="29" t="s">
        <v>20492</v>
      </c>
      <c r="J2616" s="27" t="s">
        <v>29815</v>
      </c>
      <c r="K2616" s="27" t="s">
        <v>7231</v>
      </c>
      <c r="L2616" s="27" t="s">
        <v>7231</v>
      </c>
      <c r="M2616" s="27" t="s">
        <v>20493</v>
      </c>
      <c r="N2616" s="27" t="s">
        <v>20494</v>
      </c>
      <c r="P2616" s="31"/>
      <c r="Q2616" s="31"/>
      <c r="R2616" s="31"/>
    </row>
    <row r="2617" spans="1:18" x14ac:dyDescent="0.2">
      <c r="A2617" s="27" t="s">
        <v>23177</v>
      </c>
      <c r="B2617" s="27" t="s">
        <v>23178</v>
      </c>
      <c r="C2617" s="27" t="s">
        <v>23179</v>
      </c>
      <c r="D2617" s="26" t="s">
        <v>12720</v>
      </c>
      <c r="E2617" s="26" t="s">
        <v>33148</v>
      </c>
      <c r="F2617" s="37">
        <v>692.85</v>
      </c>
      <c r="G2617" s="37" t="s">
        <v>33227</v>
      </c>
      <c r="H2617" s="27" t="s">
        <v>25868</v>
      </c>
      <c r="I2617" s="29" t="s">
        <v>31777</v>
      </c>
      <c r="J2617" s="27" t="s">
        <v>26668</v>
      </c>
      <c r="K2617" s="27" t="s">
        <v>7231</v>
      </c>
      <c r="L2617" s="27" t="s">
        <v>7231</v>
      </c>
      <c r="M2617" s="27" t="s">
        <v>27327</v>
      </c>
      <c r="N2617" s="27" t="s">
        <v>27818</v>
      </c>
    </row>
    <row r="2618" spans="1:18" x14ac:dyDescent="0.2">
      <c r="A2618" s="27" t="s">
        <v>8449</v>
      </c>
      <c r="B2618" s="27" t="s">
        <v>8450</v>
      </c>
      <c r="C2618" s="27" t="s">
        <v>8451</v>
      </c>
      <c r="D2618" s="26" t="s">
        <v>12721</v>
      </c>
      <c r="E2618" s="26" t="s">
        <v>33148</v>
      </c>
      <c r="F2618" s="37">
        <v>262.26</v>
      </c>
      <c r="G2618" s="37" t="s">
        <v>33225</v>
      </c>
      <c r="H2618" s="27" t="s">
        <v>8452</v>
      </c>
      <c r="I2618" s="29" t="s">
        <v>20495</v>
      </c>
      <c r="J2618" s="27" t="s">
        <v>30587</v>
      </c>
      <c r="K2618" s="27" t="s">
        <v>12366</v>
      </c>
      <c r="L2618" s="27" t="s">
        <v>12448</v>
      </c>
      <c r="M2618" s="27" t="s">
        <v>20496</v>
      </c>
      <c r="N2618" s="27" t="s">
        <v>20497</v>
      </c>
      <c r="P2618" s="31"/>
      <c r="Q2618" s="31"/>
      <c r="R2618" s="31"/>
    </row>
    <row r="2619" spans="1:18" x14ac:dyDescent="0.2">
      <c r="A2619" s="27" t="s">
        <v>16439</v>
      </c>
      <c r="B2619" s="27" t="s">
        <v>16440</v>
      </c>
      <c r="C2619" s="27" t="s">
        <v>16441</v>
      </c>
      <c r="D2619" s="26" t="s">
        <v>12722</v>
      </c>
      <c r="E2619" s="26" t="s">
        <v>33148</v>
      </c>
      <c r="F2619" s="37">
        <v>136.11000000000001</v>
      </c>
      <c r="G2619" s="37" t="s">
        <v>33225</v>
      </c>
      <c r="H2619" s="27" t="s">
        <v>3012</v>
      </c>
      <c r="I2619" s="29" t="s">
        <v>20498</v>
      </c>
      <c r="J2619" s="27" t="s">
        <v>30588</v>
      </c>
      <c r="K2619" s="27" t="s">
        <v>7231</v>
      </c>
      <c r="L2619" s="27" t="s">
        <v>7231</v>
      </c>
      <c r="M2619" s="27" t="s">
        <v>20499</v>
      </c>
      <c r="N2619" s="27" t="s">
        <v>20500</v>
      </c>
      <c r="P2619" s="31"/>
      <c r="Q2619" s="31"/>
      <c r="R2619" s="31"/>
    </row>
    <row r="2620" spans="1:18" x14ac:dyDescent="0.2">
      <c r="A2620" s="27" t="s">
        <v>7995</v>
      </c>
      <c r="B2620" s="27" t="s">
        <v>7996</v>
      </c>
      <c r="C2620" s="27" t="s">
        <v>7997</v>
      </c>
      <c r="D2620" s="26" t="s">
        <v>12723</v>
      </c>
      <c r="E2620" s="26" t="s">
        <v>33148</v>
      </c>
      <c r="F2620" s="37">
        <v>166.17</v>
      </c>
      <c r="G2620" s="37" t="s">
        <v>33225</v>
      </c>
      <c r="H2620" s="27" t="s">
        <v>7998</v>
      </c>
      <c r="I2620" s="29" t="s">
        <v>20501</v>
      </c>
      <c r="J2620" s="27" t="s">
        <v>30454</v>
      </c>
      <c r="K2620" s="27" t="s">
        <v>7231</v>
      </c>
      <c r="L2620" s="27" t="s">
        <v>7231</v>
      </c>
      <c r="M2620" s="27" t="s">
        <v>20502</v>
      </c>
      <c r="N2620" s="27" t="s">
        <v>20503</v>
      </c>
      <c r="P2620" s="31"/>
      <c r="Q2620" s="31"/>
      <c r="R2620" s="31"/>
    </row>
    <row r="2621" spans="1:18" x14ac:dyDescent="0.2">
      <c r="A2621" s="27" t="s">
        <v>13180</v>
      </c>
      <c r="B2621" s="27" t="s">
        <v>13181</v>
      </c>
      <c r="C2621" s="27" t="s">
        <v>13182</v>
      </c>
      <c r="D2621" s="26" t="s">
        <v>12724</v>
      </c>
      <c r="E2621" s="26" t="s">
        <v>33148</v>
      </c>
      <c r="F2621" s="37">
        <v>355.43</v>
      </c>
      <c r="G2621" s="37" t="s">
        <v>33225</v>
      </c>
      <c r="H2621" s="27" t="s">
        <v>14121</v>
      </c>
      <c r="I2621" s="29" t="s">
        <v>30589</v>
      </c>
      <c r="J2621" s="27" t="s">
        <v>29880</v>
      </c>
      <c r="K2621" s="27" t="s">
        <v>5919</v>
      </c>
      <c r="L2621" s="27" t="s">
        <v>12471</v>
      </c>
      <c r="M2621" s="27" t="s">
        <v>14122</v>
      </c>
      <c r="N2621" s="27" t="s">
        <v>20504</v>
      </c>
      <c r="P2621" s="31"/>
      <c r="Q2621" s="31"/>
      <c r="R2621" s="31"/>
    </row>
    <row r="2622" spans="1:18" x14ac:dyDescent="0.2">
      <c r="A2622" s="27" t="s">
        <v>13183</v>
      </c>
      <c r="B2622" s="27" t="s">
        <v>13184</v>
      </c>
      <c r="C2622" s="27" t="s">
        <v>13185</v>
      </c>
      <c r="D2622" s="26" t="s">
        <v>12725</v>
      </c>
      <c r="E2622" s="26" t="s">
        <v>33148</v>
      </c>
      <c r="F2622" s="37">
        <v>268.23</v>
      </c>
      <c r="G2622" s="37" t="s">
        <v>33225</v>
      </c>
      <c r="H2622" s="27" t="s">
        <v>14123</v>
      </c>
      <c r="I2622" s="29" t="s">
        <v>20505</v>
      </c>
      <c r="J2622" s="27" t="s">
        <v>30590</v>
      </c>
      <c r="K2622" s="27" t="s">
        <v>7231</v>
      </c>
      <c r="L2622" s="27" t="s">
        <v>7231</v>
      </c>
      <c r="M2622" s="27" t="s">
        <v>20506</v>
      </c>
      <c r="N2622" s="27" t="s">
        <v>20507</v>
      </c>
      <c r="P2622" s="31"/>
      <c r="Q2622" s="31"/>
      <c r="R2622" s="31"/>
    </row>
    <row r="2623" spans="1:18" x14ac:dyDescent="0.2">
      <c r="A2623" s="27" t="s">
        <v>23180</v>
      </c>
      <c r="B2623" s="27" t="s">
        <v>23181</v>
      </c>
      <c r="C2623" s="27" t="s">
        <v>23182</v>
      </c>
      <c r="D2623" s="26" t="s">
        <v>12726</v>
      </c>
      <c r="E2623" s="26" t="s">
        <v>33148</v>
      </c>
      <c r="F2623" s="37">
        <v>152.15</v>
      </c>
      <c r="G2623" s="37" t="s">
        <v>33225</v>
      </c>
      <c r="H2623" s="27" t="s">
        <v>25869</v>
      </c>
      <c r="I2623" s="29" t="s">
        <v>31778</v>
      </c>
      <c r="J2623" s="27" t="s">
        <v>31689</v>
      </c>
      <c r="K2623" s="27" t="s">
        <v>7231</v>
      </c>
      <c r="L2623" s="27" t="s">
        <v>7231</v>
      </c>
      <c r="M2623" s="27" t="s">
        <v>27328</v>
      </c>
      <c r="N2623" s="27" t="s">
        <v>27819</v>
      </c>
    </row>
    <row r="2624" spans="1:18" x14ac:dyDescent="0.2">
      <c r="A2624" s="27" t="s">
        <v>779</v>
      </c>
      <c r="B2624" s="27" t="s">
        <v>780</v>
      </c>
      <c r="C2624" s="27" t="s">
        <v>781</v>
      </c>
      <c r="D2624" s="26" t="s">
        <v>12727</v>
      </c>
      <c r="E2624" s="26" t="s">
        <v>33148</v>
      </c>
      <c r="F2624" s="37">
        <v>352.77</v>
      </c>
      <c r="G2624" s="37" t="s">
        <v>33225</v>
      </c>
      <c r="H2624" s="27" t="s">
        <v>782</v>
      </c>
      <c r="I2624" s="29" t="s">
        <v>20508</v>
      </c>
      <c r="J2624" s="27" t="s">
        <v>30591</v>
      </c>
      <c r="K2624" s="27" t="s">
        <v>12344</v>
      </c>
      <c r="L2624" s="27" t="s">
        <v>12380</v>
      </c>
      <c r="M2624" s="27" t="s">
        <v>19765</v>
      </c>
      <c r="N2624" s="27" t="s">
        <v>20509</v>
      </c>
      <c r="P2624" s="31"/>
      <c r="Q2624" s="31"/>
      <c r="R2624" s="31"/>
    </row>
    <row r="2625" spans="1:18" x14ac:dyDescent="0.2">
      <c r="A2625" s="27" t="s">
        <v>7999</v>
      </c>
      <c r="B2625" s="27" t="s">
        <v>8000</v>
      </c>
      <c r="C2625" s="27" t="s">
        <v>8001</v>
      </c>
      <c r="D2625" s="26" t="s">
        <v>12728</v>
      </c>
      <c r="E2625" s="26" t="s">
        <v>33148</v>
      </c>
      <c r="F2625" s="37">
        <v>166.18</v>
      </c>
      <c r="G2625" s="37" t="s">
        <v>33225</v>
      </c>
      <c r="H2625" s="27" t="s">
        <v>8002</v>
      </c>
      <c r="I2625" s="29" t="s">
        <v>20510</v>
      </c>
      <c r="J2625" s="27" t="s">
        <v>30592</v>
      </c>
      <c r="K2625" s="27" t="s">
        <v>7231</v>
      </c>
      <c r="L2625" s="27" t="s">
        <v>7231</v>
      </c>
      <c r="M2625" s="27" t="s">
        <v>20511</v>
      </c>
      <c r="N2625" s="27" t="s">
        <v>20512</v>
      </c>
      <c r="P2625" s="31"/>
      <c r="Q2625" s="31"/>
      <c r="R2625" s="31"/>
    </row>
    <row r="2626" spans="1:18" x14ac:dyDescent="0.2">
      <c r="A2626" s="27" t="s">
        <v>9736</v>
      </c>
      <c r="B2626" s="27" t="s">
        <v>9737</v>
      </c>
      <c r="C2626" s="27" t="s">
        <v>9739</v>
      </c>
      <c r="D2626" s="26" t="s">
        <v>12729</v>
      </c>
      <c r="E2626" s="26" t="s">
        <v>33148</v>
      </c>
      <c r="F2626" s="37">
        <v>380.44</v>
      </c>
      <c r="G2626" s="37" t="s">
        <v>33225</v>
      </c>
      <c r="H2626" s="27" t="s">
        <v>9740</v>
      </c>
      <c r="I2626" s="29" t="s">
        <v>9741</v>
      </c>
      <c r="J2626" s="27" t="s">
        <v>30593</v>
      </c>
      <c r="K2626" s="27" t="s">
        <v>12386</v>
      </c>
      <c r="L2626" s="27" t="s">
        <v>12456</v>
      </c>
      <c r="M2626" s="27" t="s">
        <v>9738</v>
      </c>
      <c r="N2626" s="27" t="s">
        <v>20513</v>
      </c>
      <c r="P2626" s="31"/>
      <c r="Q2626" s="31"/>
      <c r="R2626" s="31"/>
    </row>
    <row r="2627" spans="1:18" x14ac:dyDescent="0.2">
      <c r="A2627" s="27" t="s">
        <v>9686</v>
      </c>
      <c r="B2627" s="27" t="s">
        <v>9687</v>
      </c>
      <c r="C2627" s="27" t="s">
        <v>9689</v>
      </c>
      <c r="D2627" s="26" t="s">
        <v>12730</v>
      </c>
      <c r="E2627" s="26" t="s">
        <v>33148</v>
      </c>
      <c r="F2627" s="37">
        <v>406.48</v>
      </c>
      <c r="G2627" s="37" t="s">
        <v>33225</v>
      </c>
      <c r="H2627" s="27" t="s">
        <v>9632</v>
      </c>
      <c r="I2627" s="29" t="s">
        <v>9690</v>
      </c>
      <c r="J2627" s="27" t="s">
        <v>26625</v>
      </c>
      <c r="K2627" s="27" t="s">
        <v>12386</v>
      </c>
      <c r="L2627" s="27" t="s">
        <v>12456</v>
      </c>
      <c r="M2627" s="27" t="s">
        <v>9688</v>
      </c>
      <c r="N2627" s="27" t="s">
        <v>20514</v>
      </c>
      <c r="P2627" s="31"/>
      <c r="Q2627" s="31"/>
      <c r="R2627" s="31"/>
    </row>
    <row r="2628" spans="1:18" x14ac:dyDescent="0.2">
      <c r="A2628" s="27" t="s">
        <v>9691</v>
      </c>
      <c r="B2628" s="27" t="s">
        <v>9692</v>
      </c>
      <c r="C2628" s="27" t="s">
        <v>9693</v>
      </c>
      <c r="D2628" s="26" t="s">
        <v>12731</v>
      </c>
      <c r="E2628" s="26" t="s">
        <v>33148</v>
      </c>
      <c r="F2628" s="37">
        <v>352.39</v>
      </c>
      <c r="G2628" s="37" t="s">
        <v>33225</v>
      </c>
      <c r="H2628" s="27" t="s">
        <v>9694</v>
      </c>
      <c r="I2628" s="29" t="s">
        <v>9695</v>
      </c>
      <c r="J2628" s="27" t="s">
        <v>30594</v>
      </c>
      <c r="K2628" s="27" t="s">
        <v>12386</v>
      </c>
      <c r="L2628" s="27" t="s">
        <v>12456</v>
      </c>
      <c r="M2628" s="27" t="s">
        <v>9688</v>
      </c>
      <c r="N2628" s="27" t="s">
        <v>20515</v>
      </c>
      <c r="P2628" s="31"/>
      <c r="Q2628" s="31"/>
      <c r="R2628" s="31"/>
    </row>
    <row r="2629" spans="1:18" x14ac:dyDescent="0.2">
      <c r="A2629" s="27" t="s">
        <v>8453</v>
      </c>
      <c r="B2629" s="27" t="s">
        <v>8454</v>
      </c>
      <c r="C2629" s="27" t="s">
        <v>8456</v>
      </c>
      <c r="D2629" s="26" t="s">
        <v>12732</v>
      </c>
      <c r="E2629" s="26" t="s">
        <v>33148</v>
      </c>
      <c r="F2629" s="37">
        <v>328.16</v>
      </c>
      <c r="G2629" s="37" t="s">
        <v>33225</v>
      </c>
      <c r="H2629" s="27" t="s">
        <v>8457</v>
      </c>
      <c r="I2629" s="29" t="s">
        <v>8458</v>
      </c>
      <c r="J2629" s="27" t="s">
        <v>30025</v>
      </c>
      <c r="K2629" s="27" t="s">
        <v>12366</v>
      </c>
      <c r="L2629" s="27" t="s">
        <v>12448</v>
      </c>
      <c r="M2629" s="27" t="s">
        <v>8455</v>
      </c>
      <c r="N2629" s="27" t="s">
        <v>20516</v>
      </c>
      <c r="P2629" s="31"/>
      <c r="Q2629" s="31"/>
      <c r="R2629" s="31"/>
    </row>
    <row r="2630" spans="1:18" x14ac:dyDescent="0.2">
      <c r="A2630" s="27" t="s">
        <v>926</v>
      </c>
      <c r="B2630" s="27" t="s">
        <v>927</v>
      </c>
      <c r="C2630" s="27" t="s">
        <v>30595</v>
      </c>
      <c r="D2630" s="26" t="s">
        <v>12733</v>
      </c>
      <c r="E2630" s="26" t="s">
        <v>33148</v>
      </c>
      <c r="F2630" s="37">
        <v>405.34</v>
      </c>
      <c r="G2630" s="37" t="s">
        <v>33225</v>
      </c>
      <c r="H2630" s="27" t="s">
        <v>929</v>
      </c>
      <c r="I2630" s="29" t="s">
        <v>930</v>
      </c>
      <c r="J2630" s="27" t="s">
        <v>30596</v>
      </c>
      <c r="K2630" s="27" t="s">
        <v>12344</v>
      </c>
      <c r="L2630" s="27" t="s">
        <v>12361</v>
      </c>
      <c r="M2630" s="27" t="s">
        <v>928</v>
      </c>
      <c r="N2630" s="27" t="s">
        <v>20517</v>
      </c>
      <c r="P2630" s="31"/>
      <c r="Q2630" s="31"/>
      <c r="R2630" s="31"/>
    </row>
    <row r="2631" spans="1:18" x14ac:dyDescent="0.2">
      <c r="A2631" s="27" t="s">
        <v>8003</v>
      </c>
      <c r="B2631" s="27" t="s">
        <v>8004</v>
      </c>
      <c r="C2631" s="27" t="s">
        <v>8006</v>
      </c>
      <c r="D2631" s="26" t="s">
        <v>12734</v>
      </c>
      <c r="E2631" s="26" t="s">
        <v>33148</v>
      </c>
      <c r="F2631" s="37">
        <v>451.28</v>
      </c>
      <c r="G2631" s="37" t="s">
        <v>33225</v>
      </c>
      <c r="H2631" s="27" t="s">
        <v>8007</v>
      </c>
      <c r="I2631" s="29" t="s">
        <v>8008</v>
      </c>
      <c r="J2631" s="27" t="s">
        <v>30597</v>
      </c>
      <c r="K2631" s="27" t="s">
        <v>7231</v>
      </c>
      <c r="L2631" s="27" t="s">
        <v>7231</v>
      </c>
      <c r="M2631" s="27" t="s">
        <v>8005</v>
      </c>
      <c r="N2631" s="27" t="s">
        <v>20518</v>
      </c>
      <c r="P2631" s="31"/>
      <c r="Q2631" s="31"/>
      <c r="R2631" s="31"/>
    </row>
    <row r="2632" spans="1:18" x14ac:dyDescent="0.2">
      <c r="A2632" s="27" t="s">
        <v>8009</v>
      </c>
      <c r="B2632" s="27" t="s">
        <v>8010</v>
      </c>
      <c r="C2632" s="27" t="s">
        <v>8012</v>
      </c>
      <c r="D2632" s="26" t="s">
        <v>12735</v>
      </c>
      <c r="E2632" s="26" t="s">
        <v>33148</v>
      </c>
      <c r="F2632" s="37">
        <v>478.45</v>
      </c>
      <c r="G2632" s="37" t="s">
        <v>33225</v>
      </c>
      <c r="H2632" s="27" t="s">
        <v>8013</v>
      </c>
      <c r="I2632" s="29" t="s">
        <v>8014</v>
      </c>
      <c r="J2632" s="27" t="s">
        <v>29728</v>
      </c>
      <c r="K2632" s="27" t="s">
        <v>7231</v>
      </c>
      <c r="L2632" s="27" t="s">
        <v>7231</v>
      </c>
      <c r="M2632" s="27" t="s">
        <v>8011</v>
      </c>
      <c r="N2632" s="27" t="s">
        <v>20519</v>
      </c>
      <c r="P2632" s="31"/>
      <c r="Q2632" s="31"/>
      <c r="R2632" s="31"/>
    </row>
    <row r="2633" spans="1:18" x14ac:dyDescent="0.2">
      <c r="A2633" s="27" t="s">
        <v>842</v>
      </c>
      <c r="B2633" s="27" t="s">
        <v>843</v>
      </c>
      <c r="C2633" s="27" t="s">
        <v>844</v>
      </c>
      <c r="D2633" s="26" t="s">
        <v>12736</v>
      </c>
      <c r="E2633" s="26" t="s">
        <v>33148</v>
      </c>
      <c r="F2633" s="37">
        <v>451.34</v>
      </c>
      <c r="G2633" s="37" t="s">
        <v>33225</v>
      </c>
      <c r="H2633" s="27" t="s">
        <v>845</v>
      </c>
      <c r="I2633" s="29" t="s">
        <v>846</v>
      </c>
      <c r="J2633" s="27" t="s">
        <v>30598</v>
      </c>
      <c r="K2633" s="27" t="s">
        <v>12344</v>
      </c>
      <c r="L2633" s="27" t="s">
        <v>12491</v>
      </c>
      <c r="M2633" s="27" t="s">
        <v>832</v>
      </c>
      <c r="N2633" s="27" t="s">
        <v>20520</v>
      </c>
      <c r="P2633" s="31"/>
      <c r="Q2633" s="31"/>
      <c r="R2633" s="31"/>
    </row>
    <row r="2634" spans="1:18" x14ac:dyDescent="0.2">
      <c r="A2634" s="27" t="s">
        <v>8015</v>
      </c>
      <c r="B2634" s="27" t="s">
        <v>8016</v>
      </c>
      <c r="C2634" s="27" t="s">
        <v>30599</v>
      </c>
      <c r="D2634" s="26" t="s">
        <v>12737</v>
      </c>
      <c r="E2634" s="26" t="s">
        <v>33148</v>
      </c>
      <c r="F2634" s="37">
        <v>282.33999999999997</v>
      </c>
      <c r="G2634" s="37" t="s">
        <v>33225</v>
      </c>
      <c r="H2634" s="27" t="s">
        <v>8018</v>
      </c>
      <c r="I2634" s="29" t="s">
        <v>8019</v>
      </c>
      <c r="J2634" s="27" t="s">
        <v>28754</v>
      </c>
      <c r="K2634" s="27" t="s">
        <v>7231</v>
      </c>
      <c r="L2634" s="27" t="s">
        <v>7231</v>
      </c>
      <c r="M2634" s="27" t="s">
        <v>8017</v>
      </c>
      <c r="N2634" s="27" t="s">
        <v>20521</v>
      </c>
      <c r="P2634" s="31"/>
      <c r="Q2634" s="31"/>
      <c r="R2634" s="31"/>
    </row>
    <row r="2635" spans="1:18" x14ac:dyDescent="0.2">
      <c r="A2635" s="27" t="s">
        <v>15697</v>
      </c>
      <c r="B2635" s="27" t="s">
        <v>15698</v>
      </c>
      <c r="C2635" s="27" t="s">
        <v>15699</v>
      </c>
      <c r="D2635" s="26" t="s">
        <v>12738</v>
      </c>
      <c r="E2635" s="26" t="s">
        <v>33148</v>
      </c>
      <c r="F2635" s="37">
        <v>388.82</v>
      </c>
      <c r="G2635" s="37" t="s">
        <v>33225</v>
      </c>
      <c r="H2635" s="27" t="s">
        <v>15700</v>
      </c>
      <c r="I2635" s="29" t="s">
        <v>15701</v>
      </c>
      <c r="J2635" s="27" t="s">
        <v>30583</v>
      </c>
      <c r="K2635" s="27" t="s">
        <v>7231</v>
      </c>
      <c r="L2635" s="27" t="s">
        <v>7231</v>
      </c>
      <c r="M2635" s="27" t="s">
        <v>15702</v>
      </c>
      <c r="N2635" s="27" t="s">
        <v>20522</v>
      </c>
      <c r="P2635" s="31"/>
      <c r="Q2635" s="31"/>
      <c r="R2635" s="31"/>
    </row>
    <row r="2636" spans="1:18" x14ac:dyDescent="0.2">
      <c r="A2636" s="27" t="s">
        <v>15703</v>
      </c>
      <c r="B2636" s="27" t="s">
        <v>15704</v>
      </c>
      <c r="C2636" s="27" t="s">
        <v>15705</v>
      </c>
      <c r="D2636" s="26" t="s">
        <v>12739</v>
      </c>
      <c r="E2636" s="26" t="s">
        <v>33148</v>
      </c>
      <c r="F2636" s="37">
        <v>370.42</v>
      </c>
      <c r="G2636" s="37" t="s">
        <v>33225</v>
      </c>
      <c r="H2636" s="27" t="s">
        <v>15706</v>
      </c>
      <c r="I2636" s="29" t="s">
        <v>15707</v>
      </c>
      <c r="J2636" s="27" t="s">
        <v>26687</v>
      </c>
      <c r="K2636" s="27" t="s">
        <v>7231</v>
      </c>
      <c r="L2636" s="27" t="s">
        <v>7231</v>
      </c>
      <c r="M2636" s="27" t="s">
        <v>15708</v>
      </c>
      <c r="N2636" s="27" t="s">
        <v>20523</v>
      </c>
      <c r="P2636" s="31"/>
      <c r="Q2636" s="31"/>
      <c r="R2636" s="31"/>
    </row>
    <row r="2637" spans="1:18" x14ac:dyDescent="0.2">
      <c r="A2637" s="27" t="s">
        <v>4881</v>
      </c>
      <c r="B2637" s="27" t="s">
        <v>4882</v>
      </c>
      <c r="C2637" s="27" t="s">
        <v>4884</v>
      </c>
      <c r="D2637" s="26" t="s">
        <v>12740</v>
      </c>
      <c r="E2637" s="26" t="s">
        <v>33148</v>
      </c>
      <c r="F2637" s="37">
        <v>555.46</v>
      </c>
      <c r="G2637" s="37" t="s">
        <v>33225</v>
      </c>
      <c r="H2637" s="27" t="s">
        <v>4885</v>
      </c>
      <c r="I2637" s="29" t="s">
        <v>4886</v>
      </c>
      <c r="J2637" s="27" t="s">
        <v>28783</v>
      </c>
      <c r="K2637" s="27" t="s">
        <v>12389</v>
      </c>
      <c r="L2637" s="27" t="s">
        <v>12555</v>
      </c>
      <c r="M2637" s="27" t="s">
        <v>4883</v>
      </c>
      <c r="N2637" s="27" t="s">
        <v>20524</v>
      </c>
      <c r="P2637" s="31"/>
      <c r="Q2637" s="31"/>
      <c r="R2637" s="31"/>
    </row>
    <row r="2638" spans="1:18" x14ac:dyDescent="0.2">
      <c r="A2638" s="27" t="s">
        <v>1132</v>
      </c>
      <c r="B2638" s="27" t="s">
        <v>1133</v>
      </c>
      <c r="C2638" s="27" t="s">
        <v>1135</v>
      </c>
      <c r="D2638" s="26" t="s">
        <v>12741</v>
      </c>
      <c r="E2638" s="26" t="s">
        <v>33148</v>
      </c>
      <c r="F2638" s="37">
        <v>341.4</v>
      </c>
      <c r="G2638" s="37" t="s">
        <v>33225</v>
      </c>
      <c r="H2638" s="27" t="s">
        <v>1136</v>
      </c>
      <c r="I2638" s="29" t="s">
        <v>1137</v>
      </c>
      <c r="J2638" s="27" t="s">
        <v>30412</v>
      </c>
      <c r="K2638" s="27" t="s">
        <v>12404</v>
      </c>
      <c r="L2638" s="27" t="s">
        <v>12525</v>
      </c>
      <c r="M2638" s="27" t="s">
        <v>1134</v>
      </c>
      <c r="N2638" s="27" t="s">
        <v>20525</v>
      </c>
      <c r="P2638" s="31"/>
      <c r="Q2638" s="31"/>
      <c r="R2638" s="31"/>
    </row>
    <row r="2639" spans="1:18" x14ac:dyDescent="0.2">
      <c r="A2639" s="27" t="s">
        <v>679</v>
      </c>
      <c r="B2639" s="27" t="s">
        <v>680</v>
      </c>
      <c r="C2639" s="27" t="s">
        <v>682</v>
      </c>
      <c r="D2639" s="26" t="s">
        <v>12742</v>
      </c>
      <c r="E2639" s="26" t="s">
        <v>33148</v>
      </c>
      <c r="F2639" s="37">
        <v>335.36</v>
      </c>
      <c r="G2639" s="37" t="s">
        <v>33225</v>
      </c>
      <c r="H2639" s="27" t="s">
        <v>683</v>
      </c>
      <c r="I2639" s="29" t="s">
        <v>684</v>
      </c>
      <c r="J2639" s="27" t="s">
        <v>28733</v>
      </c>
      <c r="K2639" s="27" t="s">
        <v>12344</v>
      </c>
      <c r="L2639" s="27" t="s">
        <v>12391</v>
      </c>
      <c r="M2639" s="27" t="s">
        <v>681</v>
      </c>
      <c r="N2639" s="27" t="s">
        <v>20526</v>
      </c>
      <c r="P2639" s="31"/>
      <c r="Q2639" s="31"/>
      <c r="R2639" s="31"/>
    </row>
    <row r="2640" spans="1:18" x14ac:dyDescent="0.2">
      <c r="A2640" s="27" t="s">
        <v>15709</v>
      </c>
      <c r="B2640" s="27" t="s">
        <v>15710</v>
      </c>
      <c r="C2640" s="27" t="s">
        <v>15711</v>
      </c>
      <c r="D2640" s="26" t="s">
        <v>12743</v>
      </c>
      <c r="E2640" s="26" t="s">
        <v>33148</v>
      </c>
      <c r="F2640" s="37">
        <v>346.34</v>
      </c>
      <c r="G2640" s="37" t="s">
        <v>33226</v>
      </c>
      <c r="H2640" s="27" t="s">
        <v>15712</v>
      </c>
      <c r="I2640" s="29" t="s">
        <v>15713</v>
      </c>
      <c r="J2640" s="27" t="s">
        <v>30600</v>
      </c>
      <c r="K2640" s="27" t="s">
        <v>12444</v>
      </c>
      <c r="L2640" s="27" t="s">
        <v>12565</v>
      </c>
      <c r="M2640" s="27" t="s">
        <v>15714</v>
      </c>
      <c r="N2640" s="27" t="s">
        <v>20527</v>
      </c>
      <c r="P2640" s="31"/>
      <c r="Q2640" s="31"/>
      <c r="R2640" s="31"/>
    </row>
    <row r="2641" spans="1:18" x14ac:dyDescent="0.2">
      <c r="A2641" s="27" t="s">
        <v>23183</v>
      </c>
      <c r="B2641" s="27" t="s">
        <v>23184</v>
      </c>
      <c r="C2641" s="27" t="s">
        <v>23185</v>
      </c>
      <c r="D2641" s="26" t="s">
        <v>12744</v>
      </c>
      <c r="E2641" s="26" t="s">
        <v>33148</v>
      </c>
      <c r="F2641" s="37">
        <v>570.64</v>
      </c>
      <c r="G2641" s="37" t="s">
        <v>33225</v>
      </c>
      <c r="H2641" s="27" t="s">
        <v>25870</v>
      </c>
      <c r="I2641" s="29" t="s">
        <v>31779</v>
      </c>
      <c r="J2641" s="27" t="s">
        <v>26669</v>
      </c>
      <c r="K2641" s="27" t="s">
        <v>12386</v>
      </c>
      <c r="L2641" s="27" t="s">
        <v>12387</v>
      </c>
      <c r="M2641" s="27" t="s">
        <v>9581</v>
      </c>
      <c r="N2641" s="27" t="s">
        <v>27820</v>
      </c>
    </row>
    <row r="2642" spans="1:18" x14ac:dyDescent="0.2">
      <c r="A2642" s="33" t="s">
        <v>8020</v>
      </c>
      <c r="B2642" s="33" t="s">
        <v>8021</v>
      </c>
      <c r="C2642" s="33" t="s">
        <v>8022</v>
      </c>
      <c r="D2642" s="34" t="s">
        <v>12657</v>
      </c>
      <c r="E2642" s="34" t="s">
        <v>33149</v>
      </c>
      <c r="F2642" s="36">
        <v>304.20999999999998</v>
      </c>
      <c r="G2642" s="36" t="s">
        <v>33225</v>
      </c>
      <c r="H2642" s="33" t="s">
        <v>8023</v>
      </c>
      <c r="I2642" s="35" t="s">
        <v>20528</v>
      </c>
      <c r="J2642" s="33" t="s">
        <v>30125</v>
      </c>
      <c r="K2642" s="33" t="s">
        <v>7231</v>
      </c>
      <c r="L2642" s="33" t="s">
        <v>7231</v>
      </c>
      <c r="M2642" s="33" t="s">
        <v>20529</v>
      </c>
      <c r="N2642" s="33" t="s">
        <v>20530</v>
      </c>
      <c r="P2642" s="31"/>
      <c r="Q2642" s="31"/>
      <c r="R2642" s="31"/>
    </row>
    <row r="2643" spans="1:18" x14ac:dyDescent="0.2">
      <c r="A2643" s="27" t="s">
        <v>1651</v>
      </c>
      <c r="B2643" s="27" t="s">
        <v>1652</v>
      </c>
      <c r="C2643" s="27" t="s">
        <v>1653</v>
      </c>
      <c r="D2643" s="26" t="s">
        <v>12658</v>
      </c>
      <c r="E2643" s="26" t="s">
        <v>33149</v>
      </c>
      <c r="F2643" s="37">
        <v>189.22</v>
      </c>
      <c r="G2643" s="37" t="s">
        <v>33225</v>
      </c>
      <c r="H2643" s="27" t="s">
        <v>1654</v>
      </c>
      <c r="I2643" s="29" t="s">
        <v>20531</v>
      </c>
      <c r="J2643" s="27" t="s">
        <v>28877</v>
      </c>
      <c r="K2643" s="27" t="s">
        <v>12352</v>
      </c>
      <c r="L2643" s="27" t="s">
        <v>12429</v>
      </c>
      <c r="M2643" s="27" t="s">
        <v>20532</v>
      </c>
      <c r="N2643" s="27" t="s">
        <v>20533</v>
      </c>
      <c r="P2643" s="31"/>
      <c r="Q2643" s="31"/>
      <c r="R2643" s="31"/>
    </row>
    <row r="2644" spans="1:18" x14ac:dyDescent="0.2">
      <c r="A2644" s="27" t="s">
        <v>8886</v>
      </c>
      <c r="B2644" s="27" t="s">
        <v>8887</v>
      </c>
      <c r="C2644" s="27" t="s">
        <v>8889</v>
      </c>
      <c r="D2644" s="26" t="s">
        <v>12659</v>
      </c>
      <c r="E2644" s="26" t="s">
        <v>33149</v>
      </c>
      <c r="F2644" s="37">
        <v>310.18</v>
      </c>
      <c r="G2644" s="37" t="s">
        <v>33225</v>
      </c>
      <c r="H2644" s="27" t="s">
        <v>8890</v>
      </c>
      <c r="I2644" s="29" t="s">
        <v>20534</v>
      </c>
      <c r="J2644" s="27" t="s">
        <v>29967</v>
      </c>
      <c r="K2644" s="27" t="s">
        <v>14630</v>
      </c>
      <c r="L2644" s="27" t="s">
        <v>12532</v>
      </c>
      <c r="M2644" s="27" t="s">
        <v>8888</v>
      </c>
      <c r="N2644" s="27" t="s">
        <v>20535</v>
      </c>
      <c r="P2644" s="31"/>
      <c r="Q2644" s="31"/>
      <c r="R2644" s="31"/>
    </row>
    <row r="2645" spans="1:18" x14ac:dyDescent="0.2">
      <c r="A2645" s="27" t="s">
        <v>882</v>
      </c>
      <c r="B2645" s="27" t="s">
        <v>883</v>
      </c>
      <c r="C2645" s="27" t="s">
        <v>885</v>
      </c>
      <c r="D2645" s="26" t="s">
        <v>12660</v>
      </c>
      <c r="E2645" s="26" t="s">
        <v>33149</v>
      </c>
      <c r="F2645" s="37">
        <v>532.52</v>
      </c>
      <c r="G2645" s="37" t="s">
        <v>33225</v>
      </c>
      <c r="H2645" s="27" t="s">
        <v>886</v>
      </c>
      <c r="J2645" s="27" t="s">
        <v>29821</v>
      </c>
      <c r="K2645" s="27" t="s">
        <v>12344</v>
      </c>
      <c r="L2645" s="27" t="s">
        <v>12368</v>
      </c>
      <c r="M2645" s="27" t="s">
        <v>884</v>
      </c>
      <c r="N2645" s="27" t="s">
        <v>20536</v>
      </c>
      <c r="P2645" s="31"/>
      <c r="Q2645" s="31"/>
      <c r="R2645" s="31"/>
    </row>
    <row r="2646" spans="1:18" x14ac:dyDescent="0.2">
      <c r="A2646" s="27" t="s">
        <v>23186</v>
      </c>
      <c r="B2646" s="27" t="s">
        <v>23187</v>
      </c>
      <c r="C2646" s="27" t="s">
        <v>23188</v>
      </c>
      <c r="D2646" s="26" t="s">
        <v>12661</v>
      </c>
      <c r="E2646" s="26" t="s">
        <v>33149</v>
      </c>
      <c r="F2646" s="37">
        <v>619.71</v>
      </c>
      <c r="G2646" s="37" t="s">
        <v>33225</v>
      </c>
      <c r="H2646" s="27" t="s">
        <v>25871</v>
      </c>
      <c r="J2646" s="27" t="s">
        <v>26670</v>
      </c>
      <c r="K2646" s="27" t="s">
        <v>12404</v>
      </c>
      <c r="L2646" s="27" t="s">
        <v>12525</v>
      </c>
      <c r="M2646" s="27" t="s">
        <v>27329</v>
      </c>
      <c r="N2646" s="27" t="s">
        <v>27821</v>
      </c>
    </row>
    <row r="2647" spans="1:18" x14ac:dyDescent="0.2">
      <c r="A2647" s="27" t="s">
        <v>8024</v>
      </c>
      <c r="B2647" s="27" t="s">
        <v>8025</v>
      </c>
      <c r="C2647" s="27" t="s">
        <v>8027</v>
      </c>
      <c r="D2647" s="26" t="s">
        <v>12662</v>
      </c>
      <c r="E2647" s="26" t="s">
        <v>33149</v>
      </c>
      <c r="F2647" s="37">
        <v>1411.63</v>
      </c>
      <c r="G2647" s="37" t="s">
        <v>33225</v>
      </c>
      <c r="H2647" s="27" t="s">
        <v>8028</v>
      </c>
      <c r="I2647" s="29" t="s">
        <v>20537</v>
      </c>
      <c r="J2647" s="27" t="s">
        <v>28793</v>
      </c>
      <c r="K2647" s="27" t="s">
        <v>7231</v>
      </c>
      <c r="L2647" s="27" t="s">
        <v>19165</v>
      </c>
      <c r="M2647" s="27" t="s">
        <v>8026</v>
      </c>
      <c r="N2647" s="27" t="s">
        <v>20538</v>
      </c>
      <c r="P2647" s="31"/>
      <c r="Q2647" s="31"/>
      <c r="R2647" s="31"/>
    </row>
    <row r="2648" spans="1:18" x14ac:dyDescent="0.2">
      <c r="A2648" s="27" t="s">
        <v>9765</v>
      </c>
      <c r="B2648" s="27" t="s">
        <v>9766</v>
      </c>
      <c r="C2648" s="27" t="s">
        <v>9768</v>
      </c>
      <c r="D2648" s="26" t="s">
        <v>12663</v>
      </c>
      <c r="E2648" s="26" t="s">
        <v>33149</v>
      </c>
      <c r="F2648" s="37">
        <v>463.58</v>
      </c>
      <c r="G2648" s="37" t="s">
        <v>33225</v>
      </c>
      <c r="H2648" s="27" t="s">
        <v>9769</v>
      </c>
      <c r="I2648" s="29" t="s">
        <v>20539</v>
      </c>
      <c r="J2648" s="27" t="s">
        <v>29009</v>
      </c>
      <c r="K2648" s="27" t="s">
        <v>14578</v>
      </c>
      <c r="L2648" s="27" t="s">
        <v>12577</v>
      </c>
      <c r="M2648" s="27" t="s">
        <v>9767</v>
      </c>
      <c r="N2648" s="27" t="s">
        <v>20540</v>
      </c>
      <c r="P2648" s="31"/>
      <c r="Q2648" s="31"/>
      <c r="R2648" s="31"/>
    </row>
    <row r="2649" spans="1:18" x14ac:dyDescent="0.2">
      <c r="A2649" s="27" t="s">
        <v>8707</v>
      </c>
      <c r="B2649" s="27" t="s">
        <v>8708</v>
      </c>
      <c r="C2649" s="27" t="s">
        <v>8710</v>
      </c>
      <c r="D2649" s="26" t="s">
        <v>12664</v>
      </c>
      <c r="E2649" s="26" t="s">
        <v>33149</v>
      </c>
      <c r="F2649" s="37">
        <v>422.46</v>
      </c>
      <c r="G2649" s="37" t="s">
        <v>33225</v>
      </c>
      <c r="H2649" s="27" t="s">
        <v>8711</v>
      </c>
      <c r="I2649" s="29" t="s">
        <v>20541</v>
      </c>
      <c r="J2649" s="27" t="s">
        <v>28832</v>
      </c>
      <c r="K2649" s="27" t="s">
        <v>12366</v>
      </c>
      <c r="L2649" s="27" t="s">
        <v>12390</v>
      </c>
      <c r="M2649" s="27" t="s">
        <v>8709</v>
      </c>
      <c r="N2649" s="27" t="s">
        <v>20542</v>
      </c>
      <c r="P2649" s="31"/>
      <c r="Q2649" s="31"/>
      <c r="R2649" s="31"/>
    </row>
    <row r="2650" spans="1:18" x14ac:dyDescent="0.2">
      <c r="A2650" s="27" t="s">
        <v>4536</v>
      </c>
      <c r="B2650" s="27" t="s">
        <v>4537</v>
      </c>
      <c r="C2650" s="27" t="s">
        <v>4539</v>
      </c>
      <c r="D2650" s="26" t="s">
        <v>12665</v>
      </c>
      <c r="E2650" s="26" t="s">
        <v>33149</v>
      </c>
      <c r="F2650" s="37">
        <v>415.9</v>
      </c>
      <c r="G2650" s="37" t="s">
        <v>33225</v>
      </c>
      <c r="H2650" s="27" t="s">
        <v>4540</v>
      </c>
      <c r="I2650" s="29" t="s">
        <v>20543</v>
      </c>
      <c r="J2650" s="27" t="s">
        <v>29800</v>
      </c>
      <c r="K2650" s="27" t="s">
        <v>12389</v>
      </c>
      <c r="L2650" s="27" t="s">
        <v>12417</v>
      </c>
      <c r="M2650" s="27" t="s">
        <v>4538</v>
      </c>
      <c r="N2650" s="27" t="s">
        <v>20544</v>
      </c>
      <c r="P2650" s="31"/>
      <c r="Q2650" s="31"/>
      <c r="R2650" s="31"/>
    </row>
    <row r="2651" spans="1:18" x14ac:dyDescent="0.2">
      <c r="A2651" s="27" t="s">
        <v>3585</v>
      </c>
      <c r="B2651" s="27" t="s">
        <v>3586</v>
      </c>
      <c r="C2651" s="27" t="s">
        <v>3588</v>
      </c>
      <c r="D2651" s="26" t="s">
        <v>12666</v>
      </c>
      <c r="E2651" s="26" t="s">
        <v>33149</v>
      </c>
      <c r="F2651" s="37">
        <v>383.46</v>
      </c>
      <c r="G2651" s="37" t="s">
        <v>33225</v>
      </c>
      <c r="H2651" s="27" t="s">
        <v>3589</v>
      </c>
      <c r="I2651" s="29" t="s">
        <v>20545</v>
      </c>
      <c r="J2651" s="27" t="s">
        <v>29026</v>
      </c>
      <c r="K2651" s="27" t="s">
        <v>12359</v>
      </c>
      <c r="L2651" s="27" t="s">
        <v>12381</v>
      </c>
      <c r="M2651" s="27" t="s">
        <v>3587</v>
      </c>
      <c r="N2651" s="27" t="s">
        <v>20546</v>
      </c>
      <c r="P2651" s="31"/>
      <c r="Q2651" s="31"/>
      <c r="R2651" s="31"/>
    </row>
    <row r="2652" spans="1:18" x14ac:dyDescent="0.2">
      <c r="A2652" s="27" t="s">
        <v>3025</v>
      </c>
      <c r="B2652" s="27" t="s">
        <v>3026</v>
      </c>
      <c r="C2652" s="27" t="s">
        <v>3028</v>
      </c>
      <c r="D2652" s="26" t="s">
        <v>12667</v>
      </c>
      <c r="E2652" s="26" t="s">
        <v>33149</v>
      </c>
      <c r="F2652" s="37">
        <v>470.54</v>
      </c>
      <c r="G2652" s="37" t="s">
        <v>33225</v>
      </c>
      <c r="H2652" s="27" t="s">
        <v>3029</v>
      </c>
      <c r="J2652" s="27" t="s">
        <v>30601</v>
      </c>
      <c r="K2652" s="27" t="s">
        <v>12372</v>
      </c>
      <c r="L2652" s="27" t="s">
        <v>12609</v>
      </c>
      <c r="M2652" s="27" t="s">
        <v>3027</v>
      </c>
      <c r="N2652" s="27" t="s">
        <v>20547</v>
      </c>
      <c r="P2652" s="31"/>
      <c r="Q2652" s="31"/>
      <c r="R2652" s="31"/>
    </row>
    <row r="2653" spans="1:18" x14ac:dyDescent="0.2">
      <c r="A2653" s="27" t="s">
        <v>10152</v>
      </c>
      <c r="B2653" s="27" t="s">
        <v>10153</v>
      </c>
      <c r="C2653" s="27" t="s">
        <v>10154</v>
      </c>
      <c r="D2653" s="26" t="s">
        <v>12668</v>
      </c>
      <c r="E2653" s="26" t="s">
        <v>33149</v>
      </c>
      <c r="F2653" s="37">
        <v>488.54</v>
      </c>
      <c r="G2653" s="37" t="s">
        <v>33225</v>
      </c>
      <c r="H2653" s="27" t="s">
        <v>10155</v>
      </c>
      <c r="I2653" s="29" t="s">
        <v>20548</v>
      </c>
      <c r="J2653" s="27" t="s">
        <v>28677</v>
      </c>
      <c r="K2653" s="27" t="s">
        <v>14578</v>
      </c>
      <c r="L2653" s="27" t="s">
        <v>12503</v>
      </c>
      <c r="M2653" s="27" t="s">
        <v>10132</v>
      </c>
      <c r="N2653" s="27" t="s">
        <v>20549</v>
      </c>
      <c r="P2653" s="31"/>
      <c r="Q2653" s="31"/>
      <c r="R2653" s="31"/>
    </row>
    <row r="2654" spans="1:18" x14ac:dyDescent="0.2">
      <c r="A2654" s="27" t="s">
        <v>320</v>
      </c>
      <c r="B2654" s="27" t="s">
        <v>321</v>
      </c>
      <c r="C2654" s="27" t="s">
        <v>323</v>
      </c>
      <c r="D2654" s="26" t="s">
        <v>12669</v>
      </c>
      <c r="E2654" s="26" t="s">
        <v>33149</v>
      </c>
      <c r="F2654" s="37">
        <v>1205.57</v>
      </c>
      <c r="G2654" s="37" t="s">
        <v>33225</v>
      </c>
      <c r="H2654" s="27" t="s">
        <v>324</v>
      </c>
      <c r="I2654" s="29" t="s">
        <v>325</v>
      </c>
      <c r="J2654" s="27" t="s">
        <v>30602</v>
      </c>
      <c r="K2654" s="27" t="s">
        <v>12401</v>
      </c>
      <c r="L2654" s="27" t="s">
        <v>12451</v>
      </c>
      <c r="M2654" s="27" t="s">
        <v>322</v>
      </c>
      <c r="N2654" s="27" t="s">
        <v>20550</v>
      </c>
      <c r="P2654" s="31"/>
      <c r="Q2654" s="31"/>
      <c r="R2654" s="31"/>
    </row>
    <row r="2655" spans="1:18" x14ac:dyDescent="0.2">
      <c r="A2655" s="27" t="s">
        <v>8199</v>
      </c>
      <c r="B2655" s="27" t="s">
        <v>8200</v>
      </c>
      <c r="C2655" s="27" t="s">
        <v>8202</v>
      </c>
      <c r="D2655" s="26" t="s">
        <v>12670</v>
      </c>
      <c r="E2655" s="26" t="s">
        <v>33149</v>
      </c>
      <c r="F2655" s="37">
        <v>351.44</v>
      </c>
      <c r="G2655" s="37" t="s">
        <v>33225</v>
      </c>
      <c r="H2655" s="27" t="s">
        <v>8203</v>
      </c>
      <c r="I2655" s="29" t="s">
        <v>20551</v>
      </c>
      <c r="J2655" s="27" t="s">
        <v>30214</v>
      </c>
      <c r="K2655" s="27" t="s">
        <v>7231</v>
      </c>
      <c r="L2655" s="27" t="s">
        <v>12422</v>
      </c>
      <c r="M2655" s="27" t="s">
        <v>8201</v>
      </c>
      <c r="N2655" s="27" t="s">
        <v>20552</v>
      </c>
      <c r="P2655" s="31"/>
      <c r="Q2655" s="31"/>
      <c r="R2655" s="31"/>
    </row>
    <row r="2656" spans="1:18" x14ac:dyDescent="0.2">
      <c r="A2656" s="27" t="s">
        <v>15715</v>
      </c>
      <c r="B2656" s="27" t="s">
        <v>15716</v>
      </c>
      <c r="C2656" s="27" t="s">
        <v>15717</v>
      </c>
      <c r="D2656" s="26" t="s">
        <v>12671</v>
      </c>
      <c r="E2656" s="26" t="s">
        <v>33149</v>
      </c>
      <c r="F2656" s="37">
        <v>255.32</v>
      </c>
      <c r="G2656" s="37" t="s">
        <v>33225</v>
      </c>
      <c r="H2656" s="27" t="s">
        <v>15718</v>
      </c>
      <c r="I2656" s="29" t="s">
        <v>20553</v>
      </c>
      <c r="J2656" s="27" t="s">
        <v>30603</v>
      </c>
      <c r="K2656" s="27" t="s">
        <v>12404</v>
      </c>
      <c r="L2656" s="27" t="s">
        <v>12525</v>
      </c>
      <c r="M2656" s="27" t="s">
        <v>15719</v>
      </c>
      <c r="N2656" s="27" t="s">
        <v>20554</v>
      </c>
      <c r="P2656" s="31"/>
      <c r="Q2656" s="31"/>
      <c r="R2656" s="31"/>
    </row>
    <row r="2657" spans="1:18" x14ac:dyDescent="0.2">
      <c r="A2657" s="27" t="s">
        <v>8712</v>
      </c>
      <c r="B2657" s="27" t="s">
        <v>8713</v>
      </c>
      <c r="C2657" s="27" t="s">
        <v>8715</v>
      </c>
      <c r="D2657" s="26" t="s">
        <v>12672</v>
      </c>
      <c r="E2657" s="26" t="s">
        <v>33149</v>
      </c>
      <c r="F2657" s="37">
        <v>506.64</v>
      </c>
      <c r="G2657" s="37" t="s">
        <v>33225</v>
      </c>
      <c r="H2657" s="27" t="s">
        <v>8716</v>
      </c>
      <c r="I2657" s="29" t="s">
        <v>8717</v>
      </c>
      <c r="J2657" s="27" t="s">
        <v>26773</v>
      </c>
      <c r="K2657" s="27" t="s">
        <v>12366</v>
      </c>
      <c r="L2657" s="27" t="s">
        <v>12390</v>
      </c>
      <c r="M2657" s="27" t="s">
        <v>8714</v>
      </c>
      <c r="N2657" s="27" t="s">
        <v>20555</v>
      </c>
      <c r="P2657" s="31"/>
      <c r="Q2657" s="31"/>
      <c r="R2657" s="31"/>
    </row>
    <row r="2658" spans="1:18" x14ac:dyDescent="0.2">
      <c r="A2658" s="27" t="s">
        <v>15720</v>
      </c>
      <c r="B2658" s="27" t="s">
        <v>15721</v>
      </c>
      <c r="C2658" s="27" t="s">
        <v>15722</v>
      </c>
      <c r="D2658" s="26" t="s">
        <v>12673</v>
      </c>
      <c r="E2658" s="26" t="s">
        <v>33149</v>
      </c>
      <c r="F2658" s="37">
        <v>487.5</v>
      </c>
      <c r="G2658" s="37" t="s">
        <v>33225</v>
      </c>
      <c r="H2658" s="27" t="s">
        <v>15723</v>
      </c>
      <c r="J2658" s="27" t="s">
        <v>30604</v>
      </c>
      <c r="K2658" s="27" t="s">
        <v>5919</v>
      </c>
      <c r="L2658" s="27" t="s">
        <v>12471</v>
      </c>
      <c r="M2658" s="27" t="s">
        <v>15724</v>
      </c>
      <c r="N2658" s="27" t="s">
        <v>20556</v>
      </c>
      <c r="P2658" s="31"/>
      <c r="Q2658" s="31"/>
      <c r="R2658" s="31"/>
    </row>
    <row r="2659" spans="1:18" x14ac:dyDescent="0.2">
      <c r="A2659" s="27" t="s">
        <v>8029</v>
      </c>
      <c r="B2659" s="27" t="s">
        <v>8030</v>
      </c>
      <c r="C2659" s="27" t="s">
        <v>8032</v>
      </c>
      <c r="D2659" s="26" t="s">
        <v>12674</v>
      </c>
      <c r="E2659" s="26" t="s">
        <v>33149</v>
      </c>
      <c r="F2659" s="37">
        <v>517.53</v>
      </c>
      <c r="G2659" s="37" t="s">
        <v>33225</v>
      </c>
      <c r="H2659" s="27" t="s">
        <v>8033</v>
      </c>
      <c r="I2659" s="29" t="s">
        <v>20557</v>
      </c>
      <c r="J2659" s="27" t="s">
        <v>30605</v>
      </c>
      <c r="K2659" s="27" t="s">
        <v>7231</v>
      </c>
      <c r="L2659" s="27" t="s">
        <v>12652</v>
      </c>
      <c r="M2659" s="27" t="s">
        <v>8031</v>
      </c>
      <c r="N2659" s="27" t="s">
        <v>20558</v>
      </c>
      <c r="P2659" s="31"/>
      <c r="Q2659" s="31"/>
      <c r="R2659" s="31"/>
    </row>
    <row r="2660" spans="1:18" x14ac:dyDescent="0.2">
      <c r="A2660" s="27" t="s">
        <v>15725</v>
      </c>
      <c r="B2660" s="27" t="s">
        <v>15726</v>
      </c>
      <c r="C2660" s="27" t="s">
        <v>15727</v>
      </c>
      <c r="D2660" s="26" t="s">
        <v>12675</v>
      </c>
      <c r="E2660" s="26" t="s">
        <v>33149</v>
      </c>
      <c r="F2660" s="37">
        <v>355.36</v>
      </c>
      <c r="G2660" s="37" t="s">
        <v>33225</v>
      </c>
      <c r="H2660" s="27" t="s">
        <v>15728</v>
      </c>
      <c r="I2660" s="29" t="s">
        <v>20559</v>
      </c>
      <c r="J2660" s="27" t="s">
        <v>30606</v>
      </c>
      <c r="K2660" s="27" t="s">
        <v>12389</v>
      </c>
      <c r="L2660" s="27" t="s">
        <v>12458</v>
      </c>
      <c r="M2660" s="27" t="s">
        <v>15729</v>
      </c>
      <c r="N2660" s="27" t="s">
        <v>20560</v>
      </c>
      <c r="P2660" s="31"/>
      <c r="Q2660" s="31"/>
      <c r="R2660" s="31"/>
    </row>
    <row r="2661" spans="1:18" x14ac:dyDescent="0.2">
      <c r="A2661" s="27" t="s">
        <v>13186</v>
      </c>
      <c r="B2661" s="27" t="s">
        <v>13187</v>
      </c>
      <c r="C2661" s="27" t="s">
        <v>13188</v>
      </c>
      <c r="D2661" s="26" t="s">
        <v>12676</v>
      </c>
      <c r="E2661" s="26" t="s">
        <v>33149</v>
      </c>
      <c r="F2661" s="37">
        <v>477.51</v>
      </c>
      <c r="G2661" s="37" t="s">
        <v>33225</v>
      </c>
      <c r="H2661" s="27" t="s">
        <v>14124</v>
      </c>
      <c r="J2661" s="27" t="s">
        <v>26706</v>
      </c>
      <c r="K2661" s="27" t="s">
        <v>12372</v>
      </c>
      <c r="L2661" s="27" t="s">
        <v>14125</v>
      </c>
      <c r="M2661" s="27" t="s">
        <v>14126</v>
      </c>
      <c r="N2661" s="27" t="s">
        <v>20561</v>
      </c>
      <c r="P2661" s="31"/>
      <c r="Q2661" s="31"/>
      <c r="R2661" s="31"/>
    </row>
    <row r="2662" spans="1:18" x14ac:dyDescent="0.2">
      <c r="A2662" s="27" t="s">
        <v>23189</v>
      </c>
      <c r="B2662" s="27" t="s">
        <v>23190</v>
      </c>
      <c r="C2662" s="27" t="s">
        <v>23191</v>
      </c>
      <c r="D2662" s="26" t="s">
        <v>12677</v>
      </c>
      <c r="E2662" s="26" t="s">
        <v>33149</v>
      </c>
      <c r="F2662" s="37">
        <v>450.65</v>
      </c>
      <c r="G2662" s="37" t="s">
        <v>33225</v>
      </c>
      <c r="H2662" s="27" t="s">
        <v>25872</v>
      </c>
      <c r="I2662" s="29" t="s">
        <v>16342</v>
      </c>
      <c r="J2662" s="27" t="s">
        <v>31780</v>
      </c>
      <c r="K2662" s="27" t="s">
        <v>12372</v>
      </c>
      <c r="L2662" s="27" t="s">
        <v>27527</v>
      </c>
      <c r="M2662" s="27" t="s">
        <v>27330</v>
      </c>
      <c r="N2662" s="27" t="s">
        <v>27822</v>
      </c>
    </row>
    <row r="2663" spans="1:18" x14ac:dyDescent="0.2">
      <c r="A2663" s="27" t="s">
        <v>8949</v>
      </c>
      <c r="B2663" s="27" t="s">
        <v>8950</v>
      </c>
      <c r="C2663" s="27" t="s">
        <v>8952</v>
      </c>
      <c r="D2663" s="26" t="s">
        <v>12678</v>
      </c>
      <c r="E2663" s="26" t="s">
        <v>33149</v>
      </c>
      <c r="F2663" s="37">
        <v>433.99</v>
      </c>
      <c r="G2663" s="37" t="s">
        <v>33225</v>
      </c>
      <c r="H2663" s="27" t="s">
        <v>8953</v>
      </c>
      <c r="I2663" s="29" t="s">
        <v>8954</v>
      </c>
      <c r="J2663" s="27" t="s">
        <v>30607</v>
      </c>
      <c r="K2663" s="27" t="s">
        <v>14630</v>
      </c>
      <c r="L2663" s="27" t="s">
        <v>12602</v>
      </c>
      <c r="M2663" s="27" t="s">
        <v>8951</v>
      </c>
      <c r="N2663" s="27" t="s">
        <v>20562</v>
      </c>
      <c r="P2663" s="31"/>
      <c r="Q2663" s="31"/>
      <c r="R2663" s="31"/>
    </row>
    <row r="2664" spans="1:18" x14ac:dyDescent="0.2">
      <c r="A2664" s="27" t="s">
        <v>9284</v>
      </c>
      <c r="B2664" s="27" t="s">
        <v>9285</v>
      </c>
      <c r="C2664" s="27" t="s">
        <v>9286</v>
      </c>
      <c r="D2664" s="26" t="s">
        <v>12679</v>
      </c>
      <c r="E2664" s="26" t="s">
        <v>33149</v>
      </c>
      <c r="F2664" s="37">
        <v>528.66</v>
      </c>
      <c r="G2664" s="37" t="s">
        <v>33225</v>
      </c>
      <c r="H2664" s="27" t="s">
        <v>9287</v>
      </c>
      <c r="J2664" s="27" t="s">
        <v>28676</v>
      </c>
      <c r="K2664" s="27" t="s">
        <v>12378</v>
      </c>
      <c r="L2664" s="27" t="s">
        <v>12490</v>
      </c>
      <c r="M2664" s="27" t="s">
        <v>1325</v>
      </c>
      <c r="N2664" s="27" t="s">
        <v>20563</v>
      </c>
      <c r="P2664" s="31"/>
      <c r="Q2664" s="31"/>
      <c r="R2664" s="31"/>
    </row>
    <row r="2665" spans="1:18" x14ac:dyDescent="0.2">
      <c r="A2665" s="27" t="s">
        <v>8106</v>
      </c>
      <c r="B2665" s="27" t="s">
        <v>8107</v>
      </c>
      <c r="C2665" s="27" t="s">
        <v>8109</v>
      </c>
      <c r="D2665" s="26" t="s">
        <v>12680</v>
      </c>
      <c r="E2665" s="26" t="s">
        <v>33149</v>
      </c>
      <c r="F2665" s="37">
        <v>499.6</v>
      </c>
      <c r="G2665" s="37" t="s">
        <v>33225</v>
      </c>
      <c r="H2665" s="27" t="s">
        <v>8110</v>
      </c>
      <c r="I2665" s="29" t="s">
        <v>8111</v>
      </c>
      <c r="J2665" s="27" t="s">
        <v>29976</v>
      </c>
      <c r="K2665" s="27" t="s">
        <v>14630</v>
      </c>
      <c r="L2665" s="27" t="s">
        <v>12433</v>
      </c>
      <c r="M2665" s="27" t="s">
        <v>8108</v>
      </c>
      <c r="N2665" s="27" t="s">
        <v>20564</v>
      </c>
      <c r="P2665" s="31"/>
      <c r="Q2665" s="31"/>
      <c r="R2665" s="31"/>
    </row>
    <row r="2666" spans="1:18" x14ac:dyDescent="0.2">
      <c r="A2666" s="27" t="s">
        <v>16442</v>
      </c>
      <c r="B2666" s="27" t="s">
        <v>16443</v>
      </c>
      <c r="C2666" s="27" t="s">
        <v>16444</v>
      </c>
      <c r="D2666" s="26" t="s">
        <v>12681</v>
      </c>
      <c r="E2666" s="26" t="s">
        <v>33149</v>
      </c>
      <c r="F2666" s="37">
        <v>375.44</v>
      </c>
      <c r="G2666" s="37" t="s">
        <v>33225</v>
      </c>
      <c r="H2666" s="27" t="s">
        <v>20565</v>
      </c>
      <c r="J2666" s="27" t="s">
        <v>30608</v>
      </c>
      <c r="K2666" s="27" t="s">
        <v>12378</v>
      </c>
      <c r="L2666" s="27" t="s">
        <v>12495</v>
      </c>
      <c r="M2666" s="27" t="s">
        <v>20566</v>
      </c>
      <c r="N2666" s="27" t="s">
        <v>20567</v>
      </c>
      <c r="P2666" s="31"/>
      <c r="Q2666" s="31"/>
      <c r="R2666" s="31"/>
    </row>
    <row r="2667" spans="1:18" x14ac:dyDescent="0.2">
      <c r="A2667" s="27" t="s">
        <v>8385</v>
      </c>
      <c r="B2667" s="27" t="s">
        <v>8386</v>
      </c>
      <c r="C2667" s="27" t="s">
        <v>8387</v>
      </c>
      <c r="D2667" s="26" t="s">
        <v>12682</v>
      </c>
      <c r="E2667" s="26" t="s">
        <v>33149</v>
      </c>
      <c r="F2667" s="37">
        <v>193.63</v>
      </c>
      <c r="G2667" s="37" t="s">
        <v>33225</v>
      </c>
      <c r="H2667" s="27" t="s">
        <v>8388</v>
      </c>
      <c r="I2667" s="29" t="s">
        <v>20568</v>
      </c>
      <c r="J2667" s="27" t="s">
        <v>29854</v>
      </c>
      <c r="K2667" s="27" t="s">
        <v>12366</v>
      </c>
      <c r="L2667" s="27" t="s">
        <v>12367</v>
      </c>
      <c r="M2667" s="27" t="s">
        <v>8369</v>
      </c>
      <c r="N2667" s="27" t="s">
        <v>20569</v>
      </c>
      <c r="P2667" s="31"/>
      <c r="Q2667" s="31"/>
      <c r="R2667" s="31"/>
    </row>
    <row r="2668" spans="1:18" x14ac:dyDescent="0.2">
      <c r="A2668" s="27" t="s">
        <v>8204</v>
      </c>
      <c r="B2668" s="27" t="s">
        <v>8205</v>
      </c>
      <c r="C2668" s="27" t="s">
        <v>8207</v>
      </c>
      <c r="D2668" s="26" t="s">
        <v>12683</v>
      </c>
      <c r="E2668" s="26" t="s">
        <v>33149</v>
      </c>
      <c r="F2668" s="37">
        <v>424.55</v>
      </c>
      <c r="G2668" s="37" t="s">
        <v>33225</v>
      </c>
      <c r="H2668" s="27" t="s">
        <v>8208</v>
      </c>
      <c r="I2668" s="29" t="s">
        <v>20570</v>
      </c>
      <c r="J2668" s="27" t="s">
        <v>29765</v>
      </c>
      <c r="K2668" s="27" t="s">
        <v>7231</v>
      </c>
      <c r="L2668" s="27" t="s">
        <v>12422</v>
      </c>
      <c r="M2668" s="27" t="s">
        <v>8206</v>
      </c>
      <c r="N2668" s="27" t="s">
        <v>20571</v>
      </c>
      <c r="P2668" s="31"/>
      <c r="Q2668" s="31"/>
      <c r="R2668" s="31"/>
    </row>
    <row r="2669" spans="1:18" x14ac:dyDescent="0.2">
      <c r="A2669" s="27" t="s">
        <v>13189</v>
      </c>
      <c r="B2669" s="27" t="s">
        <v>13190</v>
      </c>
      <c r="C2669" s="27" t="s">
        <v>13191</v>
      </c>
      <c r="D2669" s="26" t="s">
        <v>12684</v>
      </c>
      <c r="E2669" s="26" t="s">
        <v>33149</v>
      </c>
      <c r="F2669" s="37">
        <v>261.33999999999997</v>
      </c>
      <c r="G2669" s="37" t="s">
        <v>33225</v>
      </c>
      <c r="H2669" s="27" t="s">
        <v>14127</v>
      </c>
      <c r="I2669" s="29" t="s">
        <v>16342</v>
      </c>
      <c r="J2669" s="27" t="s">
        <v>30609</v>
      </c>
      <c r="K2669" s="27" t="s">
        <v>7231</v>
      </c>
      <c r="L2669" s="27" t="s">
        <v>14128</v>
      </c>
      <c r="M2669" s="27" t="s">
        <v>20572</v>
      </c>
      <c r="N2669" s="27" t="s">
        <v>20573</v>
      </c>
      <c r="P2669" s="31"/>
      <c r="Q2669" s="31"/>
      <c r="R2669" s="31"/>
    </row>
    <row r="2670" spans="1:18" x14ac:dyDescent="0.2">
      <c r="A2670" s="27" t="s">
        <v>13192</v>
      </c>
      <c r="B2670" s="27" t="s">
        <v>13193</v>
      </c>
      <c r="C2670" s="27" t="s">
        <v>13194</v>
      </c>
      <c r="D2670" s="26" t="s">
        <v>12685</v>
      </c>
      <c r="E2670" s="26" t="s">
        <v>33149</v>
      </c>
      <c r="F2670" s="37">
        <v>252.27</v>
      </c>
      <c r="G2670" s="37" t="s">
        <v>33225</v>
      </c>
      <c r="H2670" s="27" t="s">
        <v>4163</v>
      </c>
      <c r="I2670" s="29" t="s">
        <v>20574</v>
      </c>
      <c r="J2670" s="27" t="s">
        <v>30405</v>
      </c>
      <c r="K2670" s="27" t="s">
        <v>7231</v>
      </c>
      <c r="L2670" s="27" t="s">
        <v>7231</v>
      </c>
      <c r="M2670" s="27" t="s">
        <v>20575</v>
      </c>
      <c r="N2670" s="27" t="s">
        <v>20576</v>
      </c>
      <c r="P2670" s="31"/>
      <c r="Q2670" s="31"/>
      <c r="R2670" s="31"/>
    </row>
    <row r="2671" spans="1:18" x14ac:dyDescent="0.2">
      <c r="A2671" s="27" t="s">
        <v>13195</v>
      </c>
      <c r="B2671" s="27" t="s">
        <v>13196</v>
      </c>
      <c r="C2671" s="27" t="s">
        <v>13197</v>
      </c>
      <c r="D2671" s="26" t="s">
        <v>12686</v>
      </c>
      <c r="E2671" s="26" t="s">
        <v>33149</v>
      </c>
      <c r="F2671" s="37">
        <v>367.44</v>
      </c>
      <c r="G2671" s="37" t="s">
        <v>33225</v>
      </c>
      <c r="H2671" s="27" t="s">
        <v>14129</v>
      </c>
      <c r="I2671" s="29" t="s">
        <v>20577</v>
      </c>
      <c r="J2671" s="27" t="s">
        <v>30610</v>
      </c>
      <c r="K2671" s="27" t="s">
        <v>12372</v>
      </c>
      <c r="L2671" s="27" t="s">
        <v>12442</v>
      </c>
      <c r="M2671" s="27" t="s">
        <v>20578</v>
      </c>
      <c r="N2671" s="27" t="s">
        <v>20579</v>
      </c>
      <c r="P2671" s="31"/>
      <c r="Q2671" s="31"/>
      <c r="R2671" s="31"/>
    </row>
    <row r="2672" spans="1:18" x14ac:dyDescent="0.2">
      <c r="A2672" s="27" t="s">
        <v>4119</v>
      </c>
      <c r="B2672" s="27" t="s">
        <v>4120</v>
      </c>
      <c r="C2672" s="27" t="s">
        <v>4122</v>
      </c>
      <c r="D2672" s="26" t="s">
        <v>12687</v>
      </c>
      <c r="E2672" s="26" t="s">
        <v>33149</v>
      </c>
      <c r="F2672" s="37">
        <v>383.37</v>
      </c>
      <c r="G2672" s="37" t="s">
        <v>33225</v>
      </c>
      <c r="H2672" s="27" t="s">
        <v>4123</v>
      </c>
      <c r="J2672" s="27" t="s">
        <v>28662</v>
      </c>
      <c r="K2672" s="27" t="s">
        <v>12348</v>
      </c>
      <c r="L2672" s="27" t="s">
        <v>12354</v>
      </c>
      <c r="M2672" s="27" t="s">
        <v>4121</v>
      </c>
      <c r="N2672" s="27" t="s">
        <v>20580</v>
      </c>
      <c r="P2672" s="31"/>
      <c r="Q2672" s="31"/>
      <c r="R2672" s="31"/>
    </row>
    <row r="2673" spans="1:18" x14ac:dyDescent="0.2">
      <c r="A2673" s="27" t="s">
        <v>23192</v>
      </c>
      <c r="B2673" s="27" t="s">
        <v>23193</v>
      </c>
      <c r="C2673" s="27" t="s">
        <v>23194</v>
      </c>
      <c r="D2673" s="26" t="s">
        <v>12688</v>
      </c>
      <c r="E2673" s="26" t="s">
        <v>33149</v>
      </c>
      <c r="F2673" s="37">
        <v>267.24</v>
      </c>
      <c r="G2673" s="37" t="s">
        <v>33225</v>
      </c>
      <c r="H2673" s="27" t="s">
        <v>1951</v>
      </c>
      <c r="J2673" s="27" t="s">
        <v>31781</v>
      </c>
      <c r="K2673" s="27" t="s">
        <v>7231</v>
      </c>
      <c r="L2673" s="27" t="s">
        <v>7231</v>
      </c>
      <c r="M2673" s="27" t="s">
        <v>23193</v>
      </c>
      <c r="N2673" s="27" t="s">
        <v>27823</v>
      </c>
    </row>
    <row r="2674" spans="1:18" x14ac:dyDescent="0.2">
      <c r="A2674" s="27" t="s">
        <v>15730</v>
      </c>
      <c r="B2674" s="27" t="s">
        <v>15731</v>
      </c>
      <c r="C2674" s="27" t="s">
        <v>15732</v>
      </c>
      <c r="D2674" s="26" t="s">
        <v>12689</v>
      </c>
      <c r="E2674" s="26" t="s">
        <v>33149</v>
      </c>
      <c r="F2674" s="37">
        <v>1007.19</v>
      </c>
      <c r="G2674" s="37" t="s">
        <v>33225</v>
      </c>
      <c r="H2674" s="27" t="s">
        <v>15733</v>
      </c>
      <c r="J2674" s="27" t="s">
        <v>30611</v>
      </c>
      <c r="K2674" s="27" t="s">
        <v>7231</v>
      </c>
      <c r="L2674" s="27" t="s">
        <v>7231</v>
      </c>
      <c r="M2674" s="27" t="s">
        <v>15734</v>
      </c>
      <c r="N2674" s="27" t="s">
        <v>20581</v>
      </c>
      <c r="P2674" s="31"/>
      <c r="Q2674" s="31"/>
      <c r="R2674" s="31"/>
    </row>
    <row r="2675" spans="1:18" x14ac:dyDescent="0.2">
      <c r="A2675" s="27" t="s">
        <v>10256</v>
      </c>
      <c r="B2675" s="27" t="s">
        <v>10257</v>
      </c>
      <c r="C2675" s="27" t="s">
        <v>10258</v>
      </c>
      <c r="D2675" s="26" t="s">
        <v>12690</v>
      </c>
      <c r="E2675" s="26" t="s">
        <v>33149</v>
      </c>
      <c r="F2675" s="37">
        <v>284.29000000000002</v>
      </c>
      <c r="G2675" s="37" t="s">
        <v>33225</v>
      </c>
      <c r="H2675" s="27" t="s">
        <v>10259</v>
      </c>
      <c r="I2675" s="29" t="s">
        <v>10260</v>
      </c>
      <c r="J2675" s="27" t="s">
        <v>30451</v>
      </c>
      <c r="K2675" s="27" t="s">
        <v>14578</v>
      </c>
      <c r="L2675" s="27" t="s">
        <v>12498</v>
      </c>
      <c r="M2675" s="27" t="s">
        <v>10252</v>
      </c>
      <c r="N2675" s="27" t="s">
        <v>20582</v>
      </c>
      <c r="P2675" s="31"/>
      <c r="Q2675" s="31"/>
      <c r="R2675" s="31"/>
    </row>
    <row r="2676" spans="1:18" x14ac:dyDescent="0.2">
      <c r="A2676" s="27" t="s">
        <v>685</v>
      </c>
      <c r="B2676" s="27" t="s">
        <v>686</v>
      </c>
      <c r="C2676" s="27" t="s">
        <v>30612</v>
      </c>
      <c r="D2676" s="26" t="s">
        <v>12691</v>
      </c>
      <c r="E2676" s="26" t="s">
        <v>33149</v>
      </c>
      <c r="F2676" s="37">
        <v>602.51</v>
      </c>
      <c r="G2676" s="37" t="s">
        <v>33225</v>
      </c>
      <c r="H2676" s="27" t="s">
        <v>688</v>
      </c>
      <c r="I2676" s="29" t="s">
        <v>689</v>
      </c>
      <c r="J2676" s="27" t="s">
        <v>30613</v>
      </c>
      <c r="K2676" s="27" t="s">
        <v>12344</v>
      </c>
      <c r="L2676" s="27" t="s">
        <v>12391</v>
      </c>
      <c r="M2676" s="27" t="s">
        <v>687</v>
      </c>
      <c r="N2676" s="27" t="s">
        <v>20583</v>
      </c>
      <c r="P2676" s="31"/>
      <c r="Q2676" s="31"/>
      <c r="R2676" s="31"/>
    </row>
    <row r="2677" spans="1:18" x14ac:dyDescent="0.2">
      <c r="A2677" s="27" t="s">
        <v>8034</v>
      </c>
      <c r="B2677" s="27" t="s">
        <v>8035</v>
      </c>
      <c r="C2677" s="27" t="s">
        <v>8036</v>
      </c>
      <c r="D2677" s="26" t="s">
        <v>12692</v>
      </c>
      <c r="E2677" s="26" t="s">
        <v>33149</v>
      </c>
      <c r="F2677" s="37">
        <v>228.24</v>
      </c>
      <c r="G2677" s="37" t="s">
        <v>33225</v>
      </c>
      <c r="H2677" s="27" t="s">
        <v>1574</v>
      </c>
      <c r="J2677" s="27" t="s">
        <v>29722</v>
      </c>
      <c r="K2677" s="27" t="s">
        <v>7231</v>
      </c>
      <c r="L2677" s="27" t="s">
        <v>7231</v>
      </c>
      <c r="M2677" s="27" t="s">
        <v>20584</v>
      </c>
      <c r="N2677" s="27" t="s">
        <v>20585</v>
      </c>
      <c r="P2677" s="31"/>
      <c r="Q2677" s="31"/>
      <c r="R2677" s="31"/>
    </row>
    <row r="2678" spans="1:18" x14ac:dyDescent="0.2">
      <c r="A2678" s="27" t="s">
        <v>2109</v>
      </c>
      <c r="B2678" s="27" t="s">
        <v>2110</v>
      </c>
      <c r="C2678" s="27" t="s">
        <v>2112</v>
      </c>
      <c r="D2678" s="26" t="s">
        <v>12693</v>
      </c>
      <c r="E2678" s="26" t="s">
        <v>33149</v>
      </c>
      <c r="F2678" s="37">
        <v>364.35</v>
      </c>
      <c r="G2678" s="37" t="s">
        <v>33225</v>
      </c>
      <c r="H2678" s="27" t="s">
        <v>2113</v>
      </c>
      <c r="I2678" s="29" t="s">
        <v>2114</v>
      </c>
      <c r="J2678" s="27" t="s">
        <v>30614</v>
      </c>
      <c r="K2678" s="27" t="s">
        <v>12352</v>
      </c>
      <c r="L2678" s="27" t="s">
        <v>12358</v>
      </c>
      <c r="M2678" s="27" t="s">
        <v>2111</v>
      </c>
      <c r="N2678" s="27" t="s">
        <v>20586</v>
      </c>
      <c r="P2678" s="31"/>
      <c r="Q2678" s="31"/>
      <c r="R2678" s="31"/>
    </row>
    <row r="2679" spans="1:18" x14ac:dyDescent="0.2">
      <c r="A2679" s="27" t="s">
        <v>15735</v>
      </c>
      <c r="B2679" s="27" t="s">
        <v>15736</v>
      </c>
      <c r="C2679" s="27" t="s">
        <v>15737</v>
      </c>
      <c r="D2679" s="26" t="s">
        <v>12694</v>
      </c>
      <c r="E2679" s="26" t="s">
        <v>33149</v>
      </c>
      <c r="F2679" s="37">
        <v>158.16</v>
      </c>
      <c r="G2679" s="37" t="s">
        <v>33225</v>
      </c>
      <c r="H2679" s="27" t="s">
        <v>15738</v>
      </c>
      <c r="I2679" s="29" t="s">
        <v>20587</v>
      </c>
      <c r="J2679" s="27" t="s">
        <v>29849</v>
      </c>
      <c r="K2679" s="27" t="s">
        <v>7231</v>
      </c>
      <c r="L2679" s="27" t="s">
        <v>7231</v>
      </c>
      <c r="M2679" s="27" t="s">
        <v>15739</v>
      </c>
      <c r="N2679" s="27" t="s">
        <v>20588</v>
      </c>
      <c r="P2679" s="31"/>
      <c r="Q2679" s="31"/>
      <c r="R2679" s="31"/>
    </row>
    <row r="2680" spans="1:18" x14ac:dyDescent="0.2">
      <c r="A2680" s="27" t="s">
        <v>23195</v>
      </c>
      <c r="B2680" s="27" t="s">
        <v>23196</v>
      </c>
      <c r="C2680" s="27" t="s">
        <v>23197</v>
      </c>
      <c r="D2680" s="26" t="s">
        <v>12695</v>
      </c>
      <c r="E2680" s="26" t="s">
        <v>33149</v>
      </c>
      <c r="F2680" s="37">
        <v>565.66999999999996</v>
      </c>
      <c r="G2680" s="37" t="s">
        <v>33225</v>
      </c>
      <c r="H2680" s="27" t="s">
        <v>25873</v>
      </c>
      <c r="I2680" s="29" t="s">
        <v>31782</v>
      </c>
      <c r="J2680" s="27" t="s">
        <v>26671</v>
      </c>
      <c r="K2680" s="27" t="s">
        <v>12424</v>
      </c>
      <c r="L2680" s="27" t="s">
        <v>12474</v>
      </c>
      <c r="M2680" s="27" t="s">
        <v>27331</v>
      </c>
      <c r="N2680" s="27" t="s">
        <v>27824</v>
      </c>
    </row>
    <row r="2681" spans="1:18" x14ac:dyDescent="0.2">
      <c r="A2681" s="27" t="s">
        <v>13198</v>
      </c>
      <c r="B2681" s="27" t="s">
        <v>13199</v>
      </c>
      <c r="C2681" s="27" t="s">
        <v>13200</v>
      </c>
      <c r="D2681" s="26" t="s">
        <v>12696</v>
      </c>
      <c r="E2681" s="26" t="s">
        <v>33149</v>
      </c>
      <c r="F2681" s="37">
        <v>373.22</v>
      </c>
      <c r="G2681" s="37" t="s">
        <v>33225</v>
      </c>
      <c r="H2681" s="27" t="s">
        <v>14130</v>
      </c>
      <c r="I2681" s="29" t="s">
        <v>20589</v>
      </c>
      <c r="J2681" s="27" t="s">
        <v>30615</v>
      </c>
      <c r="K2681" s="27" t="s">
        <v>7231</v>
      </c>
      <c r="L2681" s="27" t="s">
        <v>7231</v>
      </c>
      <c r="M2681" s="27" t="s">
        <v>14131</v>
      </c>
      <c r="N2681" s="27" t="s">
        <v>20590</v>
      </c>
      <c r="P2681" s="31"/>
      <c r="Q2681" s="31"/>
      <c r="R2681" s="31"/>
    </row>
    <row r="2682" spans="1:18" x14ac:dyDescent="0.2">
      <c r="A2682" s="27" t="s">
        <v>23198</v>
      </c>
      <c r="B2682" s="27" t="s">
        <v>23199</v>
      </c>
      <c r="C2682" s="27" t="s">
        <v>23200</v>
      </c>
      <c r="D2682" s="26" t="s">
        <v>12697</v>
      </c>
      <c r="E2682" s="26" t="s">
        <v>33149</v>
      </c>
      <c r="F2682" s="37">
        <v>198.18</v>
      </c>
      <c r="G2682" s="37" t="s">
        <v>33226</v>
      </c>
      <c r="H2682" s="27" t="s">
        <v>25874</v>
      </c>
      <c r="I2682" s="29" t="s">
        <v>31783</v>
      </c>
      <c r="J2682" s="27" t="s">
        <v>26672</v>
      </c>
      <c r="K2682" s="27" t="s">
        <v>7231</v>
      </c>
      <c r="L2682" s="27" t="s">
        <v>7231</v>
      </c>
      <c r="M2682" s="27" t="s">
        <v>27332</v>
      </c>
      <c r="N2682" s="27" t="s">
        <v>27825</v>
      </c>
    </row>
    <row r="2683" spans="1:18" x14ac:dyDescent="0.2">
      <c r="A2683" s="27" t="s">
        <v>15740</v>
      </c>
      <c r="B2683" s="27" t="s">
        <v>15741</v>
      </c>
      <c r="C2683" s="27" t="s">
        <v>15742</v>
      </c>
      <c r="D2683" s="26" t="s">
        <v>12698</v>
      </c>
      <c r="E2683" s="26" t="s">
        <v>33149</v>
      </c>
      <c r="F2683" s="37">
        <v>353.83</v>
      </c>
      <c r="G2683" s="37" t="s">
        <v>33225</v>
      </c>
      <c r="H2683" s="27" t="s">
        <v>15743</v>
      </c>
      <c r="I2683" s="29" t="s">
        <v>20591</v>
      </c>
      <c r="J2683" s="27" t="s">
        <v>30616</v>
      </c>
      <c r="K2683" s="27" t="s">
        <v>7231</v>
      </c>
      <c r="L2683" s="27" t="s">
        <v>7231</v>
      </c>
      <c r="M2683" s="27" t="s">
        <v>15744</v>
      </c>
      <c r="N2683" s="27" t="s">
        <v>20592</v>
      </c>
      <c r="P2683" s="31"/>
      <c r="Q2683" s="31"/>
      <c r="R2683" s="31"/>
    </row>
    <row r="2684" spans="1:18" x14ac:dyDescent="0.2">
      <c r="A2684" s="27" t="s">
        <v>690</v>
      </c>
      <c r="B2684" s="27" t="s">
        <v>691</v>
      </c>
      <c r="C2684" s="27" t="s">
        <v>693</v>
      </c>
      <c r="D2684" s="26" t="s">
        <v>12699</v>
      </c>
      <c r="E2684" s="26" t="s">
        <v>33149</v>
      </c>
      <c r="F2684" s="37">
        <v>370.43</v>
      </c>
      <c r="G2684" s="37" t="s">
        <v>33225</v>
      </c>
      <c r="H2684" s="27" t="s">
        <v>694</v>
      </c>
      <c r="I2684" s="29" t="s">
        <v>695</v>
      </c>
      <c r="J2684" s="27" t="s">
        <v>30131</v>
      </c>
      <c r="K2684" s="27" t="s">
        <v>12344</v>
      </c>
      <c r="L2684" s="27" t="s">
        <v>12391</v>
      </c>
      <c r="M2684" s="27" t="s">
        <v>692</v>
      </c>
      <c r="N2684" s="27" t="s">
        <v>20593</v>
      </c>
      <c r="P2684" s="31"/>
      <c r="Q2684" s="31"/>
      <c r="R2684" s="31"/>
    </row>
    <row r="2685" spans="1:18" x14ac:dyDescent="0.2">
      <c r="A2685" s="27" t="s">
        <v>15745</v>
      </c>
      <c r="B2685" s="27" t="s">
        <v>15746</v>
      </c>
      <c r="C2685" s="27" t="s">
        <v>15747</v>
      </c>
      <c r="D2685" s="26" t="s">
        <v>12700</v>
      </c>
      <c r="E2685" s="26" t="s">
        <v>33149</v>
      </c>
      <c r="F2685" s="37">
        <v>394.47</v>
      </c>
      <c r="G2685" s="37" t="s">
        <v>33225</v>
      </c>
      <c r="H2685" s="27" t="s">
        <v>15748</v>
      </c>
      <c r="I2685" s="29" t="s">
        <v>20594</v>
      </c>
      <c r="J2685" s="27" t="s">
        <v>30617</v>
      </c>
      <c r="K2685" s="27" t="s">
        <v>33101</v>
      </c>
      <c r="L2685" s="27" t="s">
        <v>12400</v>
      </c>
      <c r="M2685" s="27" t="s">
        <v>15749</v>
      </c>
      <c r="N2685" s="27" t="s">
        <v>20595</v>
      </c>
      <c r="P2685" s="31"/>
      <c r="Q2685" s="31"/>
      <c r="R2685" s="31"/>
    </row>
    <row r="2686" spans="1:18" x14ac:dyDescent="0.2">
      <c r="A2686" s="27" t="s">
        <v>16445</v>
      </c>
      <c r="B2686" s="27" t="s">
        <v>16446</v>
      </c>
      <c r="C2686" s="27" t="s">
        <v>16447</v>
      </c>
      <c r="D2686" s="26" t="s">
        <v>12701</v>
      </c>
      <c r="E2686" s="26" t="s">
        <v>33149</v>
      </c>
      <c r="F2686" s="37">
        <v>504.41</v>
      </c>
      <c r="G2686" s="37" t="s">
        <v>33225</v>
      </c>
      <c r="H2686" s="27" t="s">
        <v>20596</v>
      </c>
      <c r="I2686" s="29" t="s">
        <v>20597</v>
      </c>
      <c r="J2686" s="27" t="s">
        <v>30182</v>
      </c>
      <c r="K2686" s="27" t="s">
        <v>12401</v>
      </c>
      <c r="L2686" s="27" t="s">
        <v>12415</v>
      </c>
      <c r="M2686" s="27" t="s">
        <v>20598</v>
      </c>
      <c r="N2686" s="27" t="s">
        <v>20599</v>
      </c>
      <c r="P2686" s="31"/>
      <c r="Q2686" s="31"/>
      <c r="R2686" s="31"/>
    </row>
    <row r="2687" spans="1:18" x14ac:dyDescent="0.2">
      <c r="A2687" s="27" t="s">
        <v>15750</v>
      </c>
      <c r="B2687" s="27" t="s">
        <v>15751</v>
      </c>
      <c r="C2687" s="27" t="s">
        <v>15752</v>
      </c>
      <c r="D2687" s="26" t="s">
        <v>12702</v>
      </c>
      <c r="E2687" s="26" t="s">
        <v>33149</v>
      </c>
      <c r="F2687" s="37">
        <v>322.42</v>
      </c>
      <c r="G2687" s="37" t="s">
        <v>33225</v>
      </c>
      <c r="H2687" s="27" t="s">
        <v>15753</v>
      </c>
      <c r="I2687" s="29" t="s">
        <v>20600</v>
      </c>
      <c r="J2687" s="27" t="s">
        <v>30618</v>
      </c>
      <c r="K2687" s="27" t="s">
        <v>12344</v>
      </c>
      <c r="L2687" s="27" t="s">
        <v>12380</v>
      </c>
      <c r="M2687" s="27" t="s">
        <v>15754</v>
      </c>
      <c r="N2687" s="27" t="s">
        <v>20601</v>
      </c>
      <c r="P2687" s="31"/>
      <c r="Q2687" s="31"/>
      <c r="R2687" s="31"/>
    </row>
    <row r="2688" spans="1:18" x14ac:dyDescent="0.2">
      <c r="A2688" s="27" t="s">
        <v>13201</v>
      </c>
      <c r="B2688" s="27" t="s">
        <v>13202</v>
      </c>
      <c r="C2688" s="27" t="s">
        <v>13203</v>
      </c>
      <c r="D2688" s="26" t="s">
        <v>12703</v>
      </c>
      <c r="E2688" s="26" t="s">
        <v>33149</v>
      </c>
      <c r="F2688" s="37">
        <v>764.68</v>
      </c>
      <c r="G2688" s="37" t="s">
        <v>33225</v>
      </c>
      <c r="H2688" s="27" t="s">
        <v>14132</v>
      </c>
      <c r="I2688" s="29" t="s">
        <v>20602</v>
      </c>
      <c r="J2688" s="27" t="s">
        <v>30619</v>
      </c>
      <c r="K2688" s="27" t="s">
        <v>7231</v>
      </c>
      <c r="L2688" s="27" t="s">
        <v>7231</v>
      </c>
      <c r="M2688" s="27" t="s">
        <v>14133</v>
      </c>
      <c r="N2688" s="27" t="s">
        <v>20603</v>
      </c>
      <c r="P2688" s="31"/>
      <c r="Q2688" s="31"/>
      <c r="R2688" s="31"/>
    </row>
    <row r="2689" spans="1:18" x14ac:dyDescent="0.2">
      <c r="A2689" s="27" t="s">
        <v>10142</v>
      </c>
      <c r="B2689" s="27" t="s">
        <v>10143</v>
      </c>
      <c r="C2689" s="27" t="s">
        <v>10145</v>
      </c>
      <c r="D2689" s="26" t="s">
        <v>12704</v>
      </c>
      <c r="E2689" s="26" t="s">
        <v>33149</v>
      </c>
      <c r="F2689" s="37">
        <v>449.83</v>
      </c>
      <c r="G2689" s="37" t="s">
        <v>33225</v>
      </c>
      <c r="H2689" s="27" t="s">
        <v>10146</v>
      </c>
      <c r="I2689" s="29" t="s">
        <v>20604</v>
      </c>
      <c r="J2689" s="27" t="s">
        <v>28731</v>
      </c>
      <c r="K2689" s="27" t="s">
        <v>14578</v>
      </c>
      <c r="L2689" s="27" t="s">
        <v>12503</v>
      </c>
      <c r="M2689" s="27" t="s">
        <v>10144</v>
      </c>
      <c r="N2689" s="27" t="s">
        <v>20605</v>
      </c>
      <c r="P2689" s="31"/>
      <c r="Q2689" s="31"/>
      <c r="R2689" s="31"/>
    </row>
    <row r="2690" spans="1:18" x14ac:dyDescent="0.2">
      <c r="A2690" s="27" t="s">
        <v>15755</v>
      </c>
      <c r="B2690" s="27" t="s">
        <v>15756</v>
      </c>
      <c r="C2690" s="27" t="s">
        <v>15757</v>
      </c>
      <c r="D2690" s="26" t="s">
        <v>12705</v>
      </c>
      <c r="E2690" s="26" t="s">
        <v>33149</v>
      </c>
      <c r="F2690" s="37">
        <v>394.85</v>
      </c>
      <c r="G2690" s="37" t="s">
        <v>33225</v>
      </c>
      <c r="H2690" s="27" t="s">
        <v>15758</v>
      </c>
      <c r="I2690" s="29" t="s">
        <v>15759</v>
      </c>
      <c r="J2690" s="27" t="s">
        <v>30620</v>
      </c>
      <c r="K2690" s="27" t="s">
        <v>7231</v>
      </c>
      <c r="L2690" s="27" t="s">
        <v>7231</v>
      </c>
      <c r="M2690" s="27" t="s">
        <v>15760</v>
      </c>
      <c r="N2690" s="27" t="s">
        <v>20606</v>
      </c>
      <c r="P2690" s="31"/>
      <c r="Q2690" s="31"/>
      <c r="R2690" s="31"/>
    </row>
    <row r="2691" spans="1:18" x14ac:dyDescent="0.2">
      <c r="A2691" s="27" t="s">
        <v>3315</v>
      </c>
      <c r="B2691" s="27" t="s">
        <v>3316</v>
      </c>
      <c r="C2691" s="27" t="s">
        <v>3318</v>
      </c>
      <c r="D2691" s="26" t="s">
        <v>12706</v>
      </c>
      <c r="E2691" s="26" t="s">
        <v>33149</v>
      </c>
      <c r="F2691" s="37">
        <v>273.23</v>
      </c>
      <c r="G2691" s="37" t="s">
        <v>33225</v>
      </c>
      <c r="H2691" s="27" t="s">
        <v>3313</v>
      </c>
      <c r="I2691" s="29" t="s">
        <v>3319</v>
      </c>
      <c r="J2691" s="27" t="s">
        <v>30122</v>
      </c>
      <c r="K2691" s="27" t="s">
        <v>12346</v>
      </c>
      <c r="L2691" s="27" t="s">
        <v>12476</v>
      </c>
      <c r="M2691" s="27" t="s">
        <v>3317</v>
      </c>
      <c r="N2691" s="27" t="s">
        <v>20607</v>
      </c>
      <c r="P2691" s="31"/>
      <c r="Q2691" s="31"/>
      <c r="R2691" s="31"/>
    </row>
    <row r="2692" spans="1:18" x14ac:dyDescent="0.2">
      <c r="A2692" s="27" t="s">
        <v>23201</v>
      </c>
      <c r="B2692" s="27" t="s">
        <v>23202</v>
      </c>
      <c r="C2692" s="27" t="s">
        <v>23203</v>
      </c>
      <c r="D2692" s="26" t="s">
        <v>12707</v>
      </c>
      <c r="E2692" s="26" t="s">
        <v>33149</v>
      </c>
      <c r="F2692" s="37">
        <v>190.26</v>
      </c>
      <c r="G2692" s="37" t="s">
        <v>33225</v>
      </c>
      <c r="H2692" s="27" t="s">
        <v>25875</v>
      </c>
      <c r="I2692" s="29" t="s">
        <v>31784</v>
      </c>
      <c r="J2692" s="27" t="s">
        <v>26673</v>
      </c>
      <c r="K2692" s="27" t="s">
        <v>7231</v>
      </c>
      <c r="L2692" s="27" t="s">
        <v>7231</v>
      </c>
      <c r="M2692" s="27" t="s">
        <v>21254</v>
      </c>
      <c r="N2692" s="27" t="s">
        <v>27826</v>
      </c>
    </row>
    <row r="2693" spans="1:18" x14ac:dyDescent="0.2">
      <c r="A2693" s="27" t="s">
        <v>13204</v>
      </c>
      <c r="B2693" s="27" t="s">
        <v>13205</v>
      </c>
      <c r="C2693" s="27" t="s">
        <v>13206</v>
      </c>
      <c r="D2693" s="26" t="s">
        <v>12708</v>
      </c>
      <c r="E2693" s="26" t="s">
        <v>33149</v>
      </c>
      <c r="F2693" s="37">
        <v>345.91</v>
      </c>
      <c r="G2693" s="37" t="s">
        <v>33225</v>
      </c>
      <c r="H2693" s="27" t="s">
        <v>14134</v>
      </c>
      <c r="I2693" s="29" t="s">
        <v>20608</v>
      </c>
      <c r="J2693" s="27" t="s">
        <v>30229</v>
      </c>
      <c r="K2693" s="27" t="s">
        <v>5919</v>
      </c>
      <c r="L2693" s="27" t="s">
        <v>12362</v>
      </c>
      <c r="M2693" s="27" t="s">
        <v>30621</v>
      </c>
      <c r="N2693" s="27" t="s">
        <v>20609</v>
      </c>
      <c r="P2693" s="31"/>
      <c r="Q2693" s="31"/>
      <c r="R2693" s="31"/>
    </row>
    <row r="2694" spans="1:18" x14ac:dyDescent="0.2">
      <c r="A2694" s="27" t="s">
        <v>12227</v>
      </c>
      <c r="B2694" s="27" t="s">
        <v>12228</v>
      </c>
      <c r="C2694" s="27" t="s">
        <v>12229</v>
      </c>
      <c r="D2694" s="26" t="s">
        <v>12709</v>
      </c>
      <c r="E2694" s="26" t="s">
        <v>33149</v>
      </c>
      <c r="F2694" s="37">
        <v>320.88</v>
      </c>
      <c r="G2694" s="37" t="s">
        <v>33225</v>
      </c>
      <c r="H2694" s="27" t="s">
        <v>12230</v>
      </c>
      <c r="I2694" s="29" t="s">
        <v>20610</v>
      </c>
      <c r="J2694" s="27" t="s">
        <v>26803</v>
      </c>
      <c r="K2694" s="27" t="s">
        <v>5919</v>
      </c>
      <c r="L2694" s="27" t="s">
        <v>12375</v>
      </c>
      <c r="M2694" s="27" t="s">
        <v>20611</v>
      </c>
      <c r="N2694" s="27" t="s">
        <v>20612</v>
      </c>
      <c r="P2694" s="31"/>
      <c r="Q2694" s="31"/>
      <c r="R2694" s="31"/>
    </row>
    <row r="2695" spans="1:18" x14ac:dyDescent="0.2">
      <c r="A2695" s="27" t="s">
        <v>23204</v>
      </c>
      <c r="B2695" s="27" t="s">
        <v>23205</v>
      </c>
      <c r="C2695" s="27" t="s">
        <v>23206</v>
      </c>
      <c r="D2695" s="26" t="s">
        <v>12710</v>
      </c>
      <c r="E2695" s="26" t="s">
        <v>33149</v>
      </c>
      <c r="F2695" s="37">
        <v>966.21</v>
      </c>
      <c r="G2695" s="37" t="s">
        <v>33225</v>
      </c>
      <c r="H2695" s="27" t="s">
        <v>25876</v>
      </c>
      <c r="J2695" s="27" t="s">
        <v>29998</v>
      </c>
      <c r="K2695" s="27" t="s">
        <v>12366</v>
      </c>
      <c r="L2695" s="27" t="s">
        <v>12382</v>
      </c>
      <c r="M2695" s="27" t="s">
        <v>27333</v>
      </c>
      <c r="N2695" s="27" t="s">
        <v>27827</v>
      </c>
    </row>
    <row r="2696" spans="1:18" x14ac:dyDescent="0.2">
      <c r="A2696" s="27" t="s">
        <v>892</v>
      </c>
      <c r="B2696" s="27" t="s">
        <v>893</v>
      </c>
      <c r="C2696" s="27" t="s">
        <v>895</v>
      </c>
      <c r="D2696" s="26" t="s">
        <v>12711</v>
      </c>
      <c r="E2696" s="26" t="s">
        <v>33149</v>
      </c>
      <c r="F2696" s="37">
        <v>307.33999999999997</v>
      </c>
      <c r="G2696" s="37" t="s">
        <v>33225</v>
      </c>
      <c r="H2696" s="27" t="s">
        <v>896</v>
      </c>
      <c r="I2696" s="29" t="s">
        <v>897</v>
      </c>
      <c r="J2696" s="27" t="s">
        <v>30569</v>
      </c>
      <c r="K2696" s="27" t="s">
        <v>12344</v>
      </c>
      <c r="L2696" s="27" t="s">
        <v>27508</v>
      </c>
      <c r="M2696" s="27" t="s">
        <v>894</v>
      </c>
      <c r="N2696" s="27" t="s">
        <v>20613</v>
      </c>
      <c r="P2696" s="31"/>
      <c r="Q2696" s="31"/>
      <c r="R2696" s="31"/>
    </row>
    <row r="2697" spans="1:18" x14ac:dyDescent="0.2">
      <c r="A2697" s="27" t="s">
        <v>12231</v>
      </c>
      <c r="B2697" s="27" t="s">
        <v>12232</v>
      </c>
      <c r="C2697" s="27" t="s">
        <v>12234</v>
      </c>
      <c r="D2697" s="26" t="s">
        <v>12712</v>
      </c>
      <c r="E2697" s="26" t="s">
        <v>33149</v>
      </c>
      <c r="F2697" s="37">
        <v>610.59</v>
      </c>
      <c r="G2697" s="37" t="s">
        <v>33225</v>
      </c>
      <c r="H2697" s="27" t="s">
        <v>30622</v>
      </c>
      <c r="I2697" s="29" t="s">
        <v>20614</v>
      </c>
      <c r="J2697" s="27" t="s">
        <v>30596</v>
      </c>
      <c r="K2697" s="27" t="s">
        <v>12346</v>
      </c>
      <c r="L2697" s="27" t="s">
        <v>12418</v>
      </c>
      <c r="M2697" s="27" t="s">
        <v>12233</v>
      </c>
      <c r="N2697" s="27" t="s">
        <v>20615</v>
      </c>
      <c r="P2697" s="31"/>
      <c r="Q2697" s="31"/>
      <c r="R2697" s="31"/>
    </row>
    <row r="2698" spans="1:18" x14ac:dyDescent="0.2">
      <c r="A2698" s="27" t="s">
        <v>16448</v>
      </c>
      <c r="B2698" s="27" t="s">
        <v>16449</v>
      </c>
      <c r="C2698" s="27" t="s">
        <v>16450</v>
      </c>
      <c r="D2698" s="26" t="s">
        <v>12713</v>
      </c>
      <c r="E2698" s="26" t="s">
        <v>33149</v>
      </c>
      <c r="F2698" s="37">
        <v>587.47</v>
      </c>
      <c r="G2698" s="37" t="s">
        <v>33225</v>
      </c>
      <c r="H2698" s="27" t="s">
        <v>20616</v>
      </c>
      <c r="I2698" s="29" t="s">
        <v>20617</v>
      </c>
      <c r="J2698" s="27" t="s">
        <v>30623</v>
      </c>
      <c r="K2698" s="27" t="s">
        <v>14630</v>
      </c>
      <c r="L2698" s="27" t="s">
        <v>12431</v>
      </c>
      <c r="M2698" s="27" t="s">
        <v>20618</v>
      </c>
      <c r="N2698" s="27" t="s">
        <v>20619</v>
      </c>
      <c r="P2698" s="31"/>
      <c r="Q2698" s="31"/>
      <c r="R2698" s="31"/>
    </row>
    <row r="2699" spans="1:18" x14ac:dyDescent="0.2">
      <c r="A2699" s="27" t="s">
        <v>12235</v>
      </c>
      <c r="B2699" s="27" t="s">
        <v>12236</v>
      </c>
      <c r="C2699" s="27" t="s">
        <v>12238</v>
      </c>
      <c r="D2699" s="26" t="s">
        <v>12714</v>
      </c>
      <c r="E2699" s="26" t="s">
        <v>33149</v>
      </c>
      <c r="F2699" s="37">
        <v>237.25</v>
      </c>
      <c r="G2699" s="37" t="s">
        <v>33225</v>
      </c>
      <c r="H2699" s="27" t="s">
        <v>20620</v>
      </c>
      <c r="I2699" s="29" t="s">
        <v>20621</v>
      </c>
      <c r="J2699" s="27" t="s">
        <v>26607</v>
      </c>
      <c r="K2699" s="27" t="s">
        <v>14630</v>
      </c>
      <c r="L2699" s="27" t="s">
        <v>30624</v>
      </c>
      <c r="M2699" s="27" t="s">
        <v>12237</v>
      </c>
      <c r="N2699" s="27" t="s">
        <v>20622</v>
      </c>
      <c r="P2699" s="31"/>
      <c r="Q2699" s="31"/>
      <c r="R2699" s="31"/>
    </row>
    <row r="2700" spans="1:18" x14ac:dyDescent="0.2">
      <c r="A2700" s="27" t="s">
        <v>15761</v>
      </c>
      <c r="B2700" s="27" t="s">
        <v>15762</v>
      </c>
      <c r="C2700" s="27" t="s">
        <v>15763</v>
      </c>
      <c r="D2700" s="26" t="s">
        <v>12715</v>
      </c>
      <c r="E2700" s="26" t="s">
        <v>33149</v>
      </c>
      <c r="F2700" s="37">
        <v>306.39999999999998</v>
      </c>
      <c r="G2700" s="37" t="s">
        <v>33225</v>
      </c>
      <c r="H2700" s="27" t="s">
        <v>15764</v>
      </c>
      <c r="I2700" s="29" t="s">
        <v>20623</v>
      </c>
      <c r="J2700" s="27" t="s">
        <v>28734</v>
      </c>
      <c r="K2700" s="27" t="s">
        <v>14630</v>
      </c>
      <c r="L2700" s="27" t="s">
        <v>12433</v>
      </c>
      <c r="M2700" s="27" t="s">
        <v>15765</v>
      </c>
      <c r="N2700" s="27" t="s">
        <v>20624</v>
      </c>
      <c r="P2700" s="31"/>
      <c r="Q2700" s="31"/>
      <c r="R2700" s="31"/>
    </row>
    <row r="2701" spans="1:18" x14ac:dyDescent="0.2">
      <c r="A2701" s="27" t="s">
        <v>9304</v>
      </c>
      <c r="B2701" s="27" t="s">
        <v>9305</v>
      </c>
      <c r="C2701" s="27" t="s">
        <v>9307</v>
      </c>
      <c r="D2701" s="26" t="s">
        <v>12716</v>
      </c>
      <c r="E2701" s="26" t="s">
        <v>33149</v>
      </c>
      <c r="F2701" s="37">
        <v>377.41</v>
      </c>
      <c r="G2701" s="37" t="s">
        <v>33225</v>
      </c>
      <c r="H2701" s="27" t="s">
        <v>9308</v>
      </c>
      <c r="J2701" s="27" t="s">
        <v>30309</v>
      </c>
      <c r="K2701" s="27" t="s">
        <v>12378</v>
      </c>
      <c r="L2701" s="27" t="s">
        <v>12448</v>
      </c>
      <c r="M2701" s="27" t="s">
        <v>9306</v>
      </c>
      <c r="N2701" s="27" t="s">
        <v>20625</v>
      </c>
      <c r="P2701" s="31"/>
      <c r="Q2701" s="31"/>
      <c r="R2701" s="31"/>
    </row>
    <row r="2702" spans="1:18" x14ac:dyDescent="0.2">
      <c r="A2702" s="27" t="s">
        <v>1898</v>
      </c>
      <c r="B2702" s="27" t="s">
        <v>1899</v>
      </c>
      <c r="C2702" s="27" t="s">
        <v>1901</v>
      </c>
      <c r="D2702" s="26" t="s">
        <v>12717</v>
      </c>
      <c r="E2702" s="26" t="s">
        <v>33149</v>
      </c>
      <c r="F2702" s="37">
        <v>278.35000000000002</v>
      </c>
      <c r="G2702" s="37" t="s">
        <v>33225</v>
      </c>
      <c r="H2702" s="27" t="s">
        <v>1902</v>
      </c>
      <c r="I2702" s="29" t="s">
        <v>1903</v>
      </c>
      <c r="J2702" s="27" t="s">
        <v>29905</v>
      </c>
      <c r="K2702" s="27" t="s">
        <v>12352</v>
      </c>
      <c r="L2702" s="27" t="s">
        <v>12525</v>
      </c>
      <c r="M2702" s="27" t="s">
        <v>1900</v>
      </c>
      <c r="N2702" s="27" t="s">
        <v>20626</v>
      </c>
      <c r="P2702" s="31"/>
      <c r="Q2702" s="31"/>
      <c r="R2702" s="31"/>
    </row>
    <row r="2703" spans="1:18" x14ac:dyDescent="0.2">
      <c r="A2703" s="27" t="s">
        <v>2684</v>
      </c>
      <c r="B2703" s="27" t="s">
        <v>2685</v>
      </c>
      <c r="C2703" s="27" t="s">
        <v>2686</v>
      </c>
      <c r="D2703" s="26" t="s">
        <v>12718</v>
      </c>
      <c r="E2703" s="26" t="s">
        <v>33149</v>
      </c>
      <c r="F2703" s="37">
        <v>364.87</v>
      </c>
      <c r="G2703" s="37" t="s">
        <v>33225</v>
      </c>
      <c r="H2703" s="27" t="s">
        <v>2687</v>
      </c>
      <c r="I2703" s="29" t="s">
        <v>2688</v>
      </c>
      <c r="J2703" s="27" t="s">
        <v>30625</v>
      </c>
      <c r="K2703" s="27" t="s">
        <v>12372</v>
      </c>
      <c r="L2703" s="27" t="s">
        <v>12442</v>
      </c>
      <c r="M2703" s="27" t="s">
        <v>30626</v>
      </c>
      <c r="N2703" s="27" t="s">
        <v>20627</v>
      </c>
      <c r="P2703" s="31"/>
      <c r="Q2703" s="31"/>
      <c r="R2703" s="31"/>
    </row>
    <row r="2704" spans="1:18" x14ac:dyDescent="0.2">
      <c r="A2704" s="27" t="s">
        <v>6520</v>
      </c>
      <c r="B2704" s="27" t="s">
        <v>6521</v>
      </c>
      <c r="C2704" s="27" t="s">
        <v>6522</v>
      </c>
      <c r="D2704" s="26" t="s">
        <v>12719</v>
      </c>
      <c r="E2704" s="26" t="s">
        <v>33149</v>
      </c>
      <c r="F2704" s="37">
        <v>318.13</v>
      </c>
      <c r="G2704" s="37" t="s">
        <v>33225</v>
      </c>
      <c r="H2704" s="27" t="s">
        <v>6523</v>
      </c>
      <c r="I2704" s="29" t="s">
        <v>6524</v>
      </c>
      <c r="J2704" s="27" t="s">
        <v>30105</v>
      </c>
      <c r="K2704" s="27" t="s">
        <v>5919</v>
      </c>
      <c r="L2704" s="27" t="s">
        <v>12385</v>
      </c>
      <c r="M2704" s="27" t="s">
        <v>15564</v>
      </c>
      <c r="N2704" s="27" t="s">
        <v>20628</v>
      </c>
      <c r="P2704" s="31"/>
      <c r="Q2704" s="31"/>
      <c r="R2704" s="31"/>
    </row>
    <row r="2705" spans="1:18" x14ac:dyDescent="0.2">
      <c r="A2705" s="27" t="s">
        <v>9150</v>
      </c>
      <c r="B2705" s="27" t="s">
        <v>9151</v>
      </c>
      <c r="C2705" s="27" t="s">
        <v>9153</v>
      </c>
      <c r="D2705" s="26" t="s">
        <v>12720</v>
      </c>
      <c r="E2705" s="26" t="s">
        <v>33149</v>
      </c>
      <c r="F2705" s="37">
        <v>379.39</v>
      </c>
      <c r="G2705" s="37" t="s">
        <v>33225</v>
      </c>
      <c r="H2705" s="27" t="s">
        <v>9154</v>
      </c>
      <c r="I2705" s="29" t="s">
        <v>9155</v>
      </c>
      <c r="J2705" s="27" t="s">
        <v>28792</v>
      </c>
      <c r="K2705" s="27" t="s">
        <v>14630</v>
      </c>
      <c r="L2705" s="27" t="s">
        <v>12417</v>
      </c>
      <c r="M2705" s="27" t="s">
        <v>9152</v>
      </c>
      <c r="N2705" s="27" t="s">
        <v>20629</v>
      </c>
      <c r="P2705" s="31"/>
      <c r="Q2705" s="31"/>
      <c r="R2705" s="31"/>
    </row>
    <row r="2706" spans="1:18" x14ac:dyDescent="0.2">
      <c r="A2706" s="27" t="s">
        <v>4196</v>
      </c>
      <c r="B2706" s="27" t="s">
        <v>4197</v>
      </c>
      <c r="C2706" s="27" t="s">
        <v>4198</v>
      </c>
      <c r="D2706" s="26" t="s">
        <v>12721</v>
      </c>
      <c r="E2706" s="26" t="s">
        <v>33149</v>
      </c>
      <c r="F2706" s="37">
        <v>271.79000000000002</v>
      </c>
      <c r="G2706" s="37" t="s">
        <v>33225</v>
      </c>
      <c r="H2706" s="27" t="s">
        <v>4199</v>
      </c>
      <c r="I2706" s="29" t="s">
        <v>4200</v>
      </c>
      <c r="J2706" s="27" t="s">
        <v>29922</v>
      </c>
      <c r="K2706" s="27" t="s">
        <v>12348</v>
      </c>
      <c r="L2706" s="27" t="s">
        <v>12485</v>
      </c>
      <c r="M2706" s="27" t="s">
        <v>20630</v>
      </c>
      <c r="N2706" s="27" t="s">
        <v>20631</v>
      </c>
      <c r="P2706" s="31"/>
      <c r="Q2706" s="31"/>
      <c r="R2706" s="31"/>
    </row>
    <row r="2707" spans="1:18" x14ac:dyDescent="0.2">
      <c r="A2707" s="27" t="s">
        <v>16451</v>
      </c>
      <c r="B2707" s="27" t="s">
        <v>16452</v>
      </c>
      <c r="C2707" s="27" t="s">
        <v>16453</v>
      </c>
      <c r="D2707" s="26" t="s">
        <v>12722</v>
      </c>
      <c r="E2707" s="26" t="s">
        <v>33149</v>
      </c>
      <c r="F2707" s="37">
        <v>571.57000000000005</v>
      </c>
      <c r="G2707" s="37" t="s">
        <v>33225</v>
      </c>
      <c r="H2707" s="27" t="s">
        <v>20632</v>
      </c>
      <c r="I2707" s="29" t="s">
        <v>20633</v>
      </c>
      <c r="J2707" s="27" t="s">
        <v>26710</v>
      </c>
      <c r="K2707" s="27" t="s">
        <v>7231</v>
      </c>
      <c r="L2707" s="27" t="s">
        <v>7231</v>
      </c>
      <c r="M2707" s="27" t="s">
        <v>20634</v>
      </c>
      <c r="N2707" s="27" t="s">
        <v>20635</v>
      </c>
      <c r="P2707" s="31"/>
      <c r="Q2707" s="31"/>
      <c r="R2707" s="31"/>
    </row>
    <row r="2708" spans="1:18" x14ac:dyDescent="0.2">
      <c r="A2708" s="27" t="s">
        <v>16454</v>
      </c>
      <c r="B2708" s="27" t="s">
        <v>16455</v>
      </c>
      <c r="C2708" s="27" t="s">
        <v>16456</v>
      </c>
      <c r="D2708" s="26" t="s">
        <v>12723</v>
      </c>
      <c r="E2708" s="26" t="s">
        <v>33149</v>
      </c>
      <c r="F2708" s="37">
        <v>510.49</v>
      </c>
      <c r="G2708" s="37" t="s">
        <v>33225</v>
      </c>
      <c r="H2708" s="27" t="s">
        <v>20636</v>
      </c>
      <c r="I2708" s="29" t="s">
        <v>20637</v>
      </c>
      <c r="J2708" s="27" t="s">
        <v>30627</v>
      </c>
      <c r="K2708" s="27" t="s">
        <v>14578</v>
      </c>
      <c r="L2708" s="27" t="s">
        <v>12521</v>
      </c>
      <c r="M2708" s="27" t="s">
        <v>20638</v>
      </c>
      <c r="N2708" s="27" t="s">
        <v>20639</v>
      </c>
      <c r="P2708" s="31"/>
      <c r="Q2708" s="31"/>
      <c r="R2708" s="31"/>
    </row>
    <row r="2709" spans="1:18" x14ac:dyDescent="0.2">
      <c r="A2709" s="27" t="s">
        <v>23207</v>
      </c>
      <c r="B2709" s="27" t="s">
        <v>23208</v>
      </c>
      <c r="C2709" s="27" t="s">
        <v>23209</v>
      </c>
      <c r="D2709" s="26" t="s">
        <v>12724</v>
      </c>
      <c r="E2709" s="26" t="s">
        <v>33149</v>
      </c>
      <c r="F2709" s="37">
        <v>703.83</v>
      </c>
      <c r="G2709" s="37" t="s">
        <v>33225</v>
      </c>
      <c r="H2709" s="27" t="s">
        <v>25877</v>
      </c>
      <c r="J2709" s="27" t="s">
        <v>26674</v>
      </c>
      <c r="N2709" s="27" t="s">
        <v>27828</v>
      </c>
    </row>
    <row r="2710" spans="1:18" x14ac:dyDescent="0.2">
      <c r="A2710" s="27" t="s">
        <v>15766</v>
      </c>
      <c r="B2710" s="27" t="s">
        <v>15767</v>
      </c>
      <c r="C2710" s="27" t="s">
        <v>15768</v>
      </c>
      <c r="D2710" s="26" t="s">
        <v>12725</v>
      </c>
      <c r="E2710" s="26" t="s">
        <v>33149</v>
      </c>
      <c r="F2710" s="37">
        <v>395.88</v>
      </c>
      <c r="G2710" s="37" t="s">
        <v>33226</v>
      </c>
      <c r="H2710" s="27" t="s">
        <v>15769</v>
      </c>
      <c r="I2710" s="29" t="s">
        <v>15770</v>
      </c>
      <c r="J2710" s="27" t="s">
        <v>30628</v>
      </c>
      <c r="K2710" s="27" t="s">
        <v>12344</v>
      </c>
      <c r="L2710" s="27" t="s">
        <v>12361</v>
      </c>
      <c r="M2710" s="27" t="s">
        <v>15771</v>
      </c>
      <c r="N2710" s="27" t="s">
        <v>20640</v>
      </c>
      <c r="P2710" s="31"/>
      <c r="Q2710" s="31"/>
      <c r="R2710" s="31"/>
    </row>
    <row r="2711" spans="1:18" x14ac:dyDescent="0.2">
      <c r="A2711" s="27" t="s">
        <v>16457</v>
      </c>
      <c r="B2711" s="27" t="s">
        <v>16458</v>
      </c>
      <c r="C2711" s="27" t="s">
        <v>16459</v>
      </c>
      <c r="D2711" s="26" t="s">
        <v>12726</v>
      </c>
      <c r="E2711" s="26" t="s">
        <v>33149</v>
      </c>
      <c r="F2711" s="37">
        <v>427.32</v>
      </c>
      <c r="G2711" s="37" t="s">
        <v>33225</v>
      </c>
      <c r="H2711" s="27" t="s">
        <v>20641</v>
      </c>
      <c r="I2711" s="29" t="s">
        <v>20642</v>
      </c>
      <c r="J2711" s="27" t="s">
        <v>30629</v>
      </c>
      <c r="K2711" s="27" t="s">
        <v>12366</v>
      </c>
      <c r="L2711" s="27" t="s">
        <v>20643</v>
      </c>
      <c r="M2711" s="27" t="s">
        <v>30630</v>
      </c>
      <c r="N2711" s="27" t="s">
        <v>20644</v>
      </c>
      <c r="P2711" s="31"/>
      <c r="Q2711" s="31"/>
      <c r="R2711" s="31"/>
    </row>
    <row r="2712" spans="1:18" x14ac:dyDescent="0.2">
      <c r="A2712" s="27" t="s">
        <v>8037</v>
      </c>
      <c r="B2712" s="27" t="s">
        <v>8038</v>
      </c>
      <c r="C2712" s="27" t="s">
        <v>8040</v>
      </c>
      <c r="D2712" s="26" t="s">
        <v>12727</v>
      </c>
      <c r="E2712" s="26" t="s">
        <v>33149</v>
      </c>
      <c r="F2712" s="37">
        <v>330.77</v>
      </c>
      <c r="G2712" s="37" t="s">
        <v>33225</v>
      </c>
      <c r="H2712" s="27" t="s">
        <v>8041</v>
      </c>
      <c r="I2712" s="29" t="s">
        <v>8042</v>
      </c>
      <c r="J2712" s="27" t="s">
        <v>26808</v>
      </c>
      <c r="K2712" s="27" t="s">
        <v>7231</v>
      </c>
      <c r="L2712" s="27" t="s">
        <v>7231</v>
      </c>
      <c r="M2712" s="27" t="s">
        <v>8039</v>
      </c>
      <c r="N2712" s="27" t="s">
        <v>20645</v>
      </c>
      <c r="P2712" s="31"/>
      <c r="Q2712" s="31"/>
      <c r="R2712" s="31"/>
    </row>
    <row r="2713" spans="1:18" x14ac:dyDescent="0.2">
      <c r="A2713" s="27" t="s">
        <v>2750</v>
      </c>
      <c r="B2713" s="27" t="s">
        <v>2751</v>
      </c>
      <c r="C2713" s="27" t="s">
        <v>2753</v>
      </c>
      <c r="D2713" s="26" t="s">
        <v>12728</v>
      </c>
      <c r="E2713" s="26" t="s">
        <v>33149</v>
      </c>
      <c r="F2713" s="37">
        <v>956.99</v>
      </c>
      <c r="G2713" s="37" t="s">
        <v>33225</v>
      </c>
      <c r="H2713" s="27" t="s">
        <v>2754</v>
      </c>
      <c r="I2713" s="29" t="s">
        <v>2755</v>
      </c>
      <c r="J2713" s="27" t="s">
        <v>30631</v>
      </c>
      <c r="K2713" s="27" t="s">
        <v>12372</v>
      </c>
      <c r="L2713" s="27" t="s">
        <v>12513</v>
      </c>
      <c r="M2713" s="27" t="s">
        <v>2752</v>
      </c>
      <c r="N2713" s="27" t="s">
        <v>20646</v>
      </c>
      <c r="P2713" s="31"/>
      <c r="Q2713" s="31"/>
      <c r="R2713" s="31"/>
    </row>
    <row r="2714" spans="1:18" x14ac:dyDescent="0.2">
      <c r="A2714" s="27" t="s">
        <v>9457</v>
      </c>
      <c r="B2714" s="27" t="s">
        <v>9458</v>
      </c>
      <c r="C2714" s="27" t="s">
        <v>9459</v>
      </c>
      <c r="D2714" s="26" t="s">
        <v>12729</v>
      </c>
      <c r="E2714" s="26" t="s">
        <v>33149</v>
      </c>
      <c r="F2714" s="37">
        <v>318.42</v>
      </c>
      <c r="G2714" s="37" t="s">
        <v>33225</v>
      </c>
      <c r="H2714" s="27" t="s">
        <v>9460</v>
      </c>
      <c r="I2714" s="29" t="s">
        <v>9461</v>
      </c>
      <c r="J2714" s="27" t="s">
        <v>30632</v>
      </c>
      <c r="K2714" s="27" t="s">
        <v>12378</v>
      </c>
      <c r="L2714" s="27" t="s">
        <v>12495</v>
      </c>
      <c r="M2714" s="27" t="s">
        <v>20647</v>
      </c>
      <c r="N2714" s="27" t="s">
        <v>20648</v>
      </c>
      <c r="P2714" s="31"/>
      <c r="Q2714" s="31"/>
      <c r="R2714" s="31"/>
    </row>
    <row r="2715" spans="1:18" x14ac:dyDescent="0.2">
      <c r="A2715" s="27" t="s">
        <v>13207</v>
      </c>
      <c r="B2715" s="27" t="s">
        <v>13208</v>
      </c>
      <c r="C2715" s="27" t="s">
        <v>13209</v>
      </c>
      <c r="D2715" s="26" t="s">
        <v>12730</v>
      </c>
      <c r="E2715" s="26" t="s">
        <v>33149</v>
      </c>
      <c r="F2715" s="37">
        <v>437.47</v>
      </c>
      <c r="G2715" s="37" t="s">
        <v>33225</v>
      </c>
      <c r="H2715" s="27" t="s">
        <v>14135</v>
      </c>
      <c r="I2715" s="29" t="s">
        <v>14136</v>
      </c>
      <c r="J2715" s="27" t="s">
        <v>26516</v>
      </c>
      <c r="K2715" s="27" t="s">
        <v>12364</v>
      </c>
      <c r="L2715" s="27" t="s">
        <v>12637</v>
      </c>
      <c r="M2715" s="27" t="s">
        <v>20649</v>
      </c>
      <c r="N2715" s="27" t="s">
        <v>20650</v>
      </c>
      <c r="P2715" s="31"/>
      <c r="Q2715" s="31"/>
      <c r="R2715" s="31"/>
    </row>
    <row r="2716" spans="1:18" x14ac:dyDescent="0.2">
      <c r="A2716" s="27" t="s">
        <v>5230</v>
      </c>
      <c r="B2716" s="27" t="s">
        <v>5231</v>
      </c>
      <c r="C2716" s="27" t="s">
        <v>5232</v>
      </c>
      <c r="D2716" s="26" t="s">
        <v>12731</v>
      </c>
      <c r="E2716" s="26" t="s">
        <v>33149</v>
      </c>
      <c r="F2716" s="37">
        <v>348.39</v>
      </c>
      <c r="G2716" s="37" t="s">
        <v>33225</v>
      </c>
      <c r="H2716" s="27" t="s">
        <v>5233</v>
      </c>
      <c r="I2716" s="29" t="s">
        <v>5234</v>
      </c>
      <c r="J2716" s="27" t="s">
        <v>29702</v>
      </c>
      <c r="K2716" s="27" t="s">
        <v>12364</v>
      </c>
      <c r="L2716" s="27" t="s">
        <v>12637</v>
      </c>
      <c r="M2716" s="27" t="s">
        <v>20651</v>
      </c>
      <c r="N2716" s="27" t="s">
        <v>20652</v>
      </c>
      <c r="P2716" s="31"/>
      <c r="Q2716" s="31"/>
      <c r="R2716" s="31"/>
    </row>
    <row r="2717" spans="1:18" x14ac:dyDescent="0.2">
      <c r="A2717" s="27" t="s">
        <v>15772</v>
      </c>
      <c r="B2717" s="27" t="s">
        <v>15773</v>
      </c>
      <c r="C2717" s="27" t="s">
        <v>15774</v>
      </c>
      <c r="D2717" s="26" t="s">
        <v>12732</v>
      </c>
      <c r="E2717" s="26" t="s">
        <v>33149</v>
      </c>
      <c r="F2717" s="37">
        <v>419.52</v>
      </c>
      <c r="G2717" s="37" t="s">
        <v>33225</v>
      </c>
      <c r="H2717" s="27" t="s">
        <v>15775</v>
      </c>
      <c r="I2717" s="29" t="s">
        <v>15776</v>
      </c>
      <c r="J2717" s="27" t="s">
        <v>30633</v>
      </c>
      <c r="K2717" s="27" t="s">
        <v>14578</v>
      </c>
      <c r="L2717" s="27" t="s">
        <v>12462</v>
      </c>
      <c r="M2717" s="27" t="s">
        <v>15777</v>
      </c>
      <c r="N2717" s="27" t="s">
        <v>20653</v>
      </c>
      <c r="P2717" s="31"/>
      <c r="Q2717" s="31"/>
      <c r="R2717" s="31"/>
    </row>
    <row r="2718" spans="1:18" x14ac:dyDescent="0.2">
      <c r="A2718" s="27" t="s">
        <v>16460</v>
      </c>
      <c r="B2718" s="27" t="s">
        <v>16461</v>
      </c>
      <c r="C2718" s="27" t="s">
        <v>16462</v>
      </c>
      <c r="D2718" s="26" t="s">
        <v>12733</v>
      </c>
      <c r="E2718" s="26" t="s">
        <v>33149</v>
      </c>
      <c r="F2718" s="37">
        <v>268.31</v>
      </c>
      <c r="G2718" s="37" t="s">
        <v>33226</v>
      </c>
      <c r="H2718" s="27" t="s">
        <v>20654</v>
      </c>
      <c r="I2718" s="29" t="s">
        <v>20655</v>
      </c>
      <c r="J2718" s="27" t="s">
        <v>30634</v>
      </c>
      <c r="K2718" s="27" t="s">
        <v>12404</v>
      </c>
      <c r="L2718" s="27" t="s">
        <v>12558</v>
      </c>
      <c r="M2718" s="27" t="s">
        <v>20656</v>
      </c>
      <c r="N2718" s="27" t="s">
        <v>20657</v>
      </c>
      <c r="P2718" s="31"/>
      <c r="Q2718" s="31"/>
      <c r="R2718" s="31"/>
    </row>
    <row r="2719" spans="1:18" x14ac:dyDescent="0.2">
      <c r="A2719" s="27" t="s">
        <v>1904</v>
      </c>
      <c r="B2719" s="27" t="s">
        <v>1905</v>
      </c>
      <c r="C2719" s="27" t="s">
        <v>1906</v>
      </c>
      <c r="D2719" s="26" t="s">
        <v>12734</v>
      </c>
      <c r="E2719" s="26" t="s">
        <v>33149</v>
      </c>
      <c r="F2719" s="37">
        <v>446.5</v>
      </c>
      <c r="G2719" s="37" t="s">
        <v>33225</v>
      </c>
      <c r="H2719" s="27" t="s">
        <v>1907</v>
      </c>
      <c r="I2719" s="29" t="s">
        <v>1908</v>
      </c>
      <c r="J2719" s="27" t="s">
        <v>28795</v>
      </c>
      <c r="K2719" s="27" t="s">
        <v>12352</v>
      </c>
      <c r="L2719" s="27" t="s">
        <v>12525</v>
      </c>
      <c r="M2719" s="27" t="s">
        <v>20658</v>
      </c>
      <c r="N2719" s="27" t="s">
        <v>20659</v>
      </c>
      <c r="P2719" s="31"/>
      <c r="Q2719" s="31"/>
      <c r="R2719" s="31"/>
    </row>
    <row r="2720" spans="1:18" x14ac:dyDescent="0.2">
      <c r="A2720" s="27" t="s">
        <v>8043</v>
      </c>
      <c r="B2720" s="27" t="s">
        <v>8044</v>
      </c>
      <c r="C2720" s="27" t="s">
        <v>8045</v>
      </c>
      <c r="D2720" s="26" t="s">
        <v>12735</v>
      </c>
      <c r="E2720" s="26" t="s">
        <v>33149</v>
      </c>
      <c r="F2720" s="37">
        <v>257.31</v>
      </c>
      <c r="G2720" s="37" t="s">
        <v>33225</v>
      </c>
      <c r="H2720" s="27" t="s">
        <v>8046</v>
      </c>
      <c r="I2720" s="29" t="s">
        <v>8047</v>
      </c>
      <c r="J2720" s="27" t="s">
        <v>29889</v>
      </c>
      <c r="K2720" s="27" t="s">
        <v>7231</v>
      </c>
      <c r="L2720" s="27" t="s">
        <v>7231</v>
      </c>
      <c r="M2720" s="27" t="s">
        <v>30635</v>
      </c>
      <c r="N2720" s="27" t="s">
        <v>20660</v>
      </c>
      <c r="P2720" s="31"/>
      <c r="Q2720" s="31"/>
      <c r="R2720" s="31"/>
    </row>
    <row r="2721" spans="1:18" x14ac:dyDescent="0.2">
      <c r="A2721" s="27" t="s">
        <v>8112</v>
      </c>
      <c r="B2721" s="27" t="s">
        <v>8113</v>
      </c>
      <c r="C2721" s="27" t="s">
        <v>8114</v>
      </c>
      <c r="D2721" s="26" t="s">
        <v>12736</v>
      </c>
      <c r="E2721" s="26" t="s">
        <v>33149</v>
      </c>
      <c r="F2721" s="37">
        <v>448.37</v>
      </c>
      <c r="G2721" s="37" t="s">
        <v>33225</v>
      </c>
      <c r="H2721" s="27" t="s">
        <v>8115</v>
      </c>
      <c r="I2721" s="29" t="s">
        <v>8116</v>
      </c>
      <c r="J2721" s="27" t="s">
        <v>26769</v>
      </c>
      <c r="K2721" s="27" t="s">
        <v>7231</v>
      </c>
      <c r="L2721" s="27" t="s">
        <v>7231</v>
      </c>
      <c r="M2721" s="27" t="s">
        <v>20661</v>
      </c>
      <c r="N2721" s="27" t="s">
        <v>20662</v>
      </c>
      <c r="P2721" s="31"/>
      <c r="Q2721" s="31"/>
      <c r="R2721" s="31"/>
    </row>
    <row r="2722" spans="1:18" x14ac:dyDescent="0.2">
      <c r="A2722" s="27" t="s">
        <v>16463</v>
      </c>
      <c r="B2722" s="27" t="s">
        <v>16464</v>
      </c>
      <c r="C2722" s="27" t="s">
        <v>16465</v>
      </c>
      <c r="D2722" s="26" t="s">
        <v>12737</v>
      </c>
      <c r="E2722" s="26" t="s">
        <v>33149</v>
      </c>
      <c r="F2722" s="37">
        <v>383.49</v>
      </c>
      <c r="G2722" s="37" t="s">
        <v>33226</v>
      </c>
      <c r="H2722" s="27" t="s">
        <v>20663</v>
      </c>
      <c r="I2722" s="29" t="s">
        <v>20664</v>
      </c>
      <c r="J2722" s="27" t="s">
        <v>30636</v>
      </c>
      <c r="K2722" s="27" t="s">
        <v>12364</v>
      </c>
      <c r="L2722" s="27" t="s">
        <v>12365</v>
      </c>
      <c r="M2722" s="27" t="s">
        <v>20665</v>
      </c>
      <c r="N2722" s="27" t="s">
        <v>20666</v>
      </c>
      <c r="P2722" s="31"/>
      <c r="Q2722" s="31"/>
      <c r="R2722" s="31"/>
    </row>
    <row r="2723" spans="1:18" x14ac:dyDescent="0.2">
      <c r="A2723" s="27" t="s">
        <v>16466</v>
      </c>
      <c r="B2723" s="27" t="s">
        <v>16467</v>
      </c>
      <c r="C2723" s="27" t="s">
        <v>16468</v>
      </c>
      <c r="D2723" s="26" t="s">
        <v>12738</v>
      </c>
      <c r="E2723" s="26" t="s">
        <v>33149</v>
      </c>
      <c r="F2723" s="37">
        <v>261.27</v>
      </c>
      <c r="G2723" s="37" t="s">
        <v>33225</v>
      </c>
      <c r="H2723" s="27" t="s">
        <v>20667</v>
      </c>
      <c r="I2723" s="29" t="s">
        <v>20668</v>
      </c>
      <c r="J2723" s="27" t="s">
        <v>28774</v>
      </c>
      <c r="K2723" s="27" t="s">
        <v>12348</v>
      </c>
      <c r="L2723" s="27" t="s">
        <v>20669</v>
      </c>
      <c r="M2723" s="27" t="s">
        <v>30637</v>
      </c>
      <c r="N2723" s="27" t="s">
        <v>20670</v>
      </c>
      <c r="P2723" s="31"/>
      <c r="Q2723" s="31"/>
      <c r="R2723" s="31"/>
    </row>
    <row r="2724" spans="1:18" x14ac:dyDescent="0.2">
      <c r="A2724" s="27" t="s">
        <v>2329</v>
      </c>
      <c r="B2724" s="27" t="s">
        <v>2330</v>
      </c>
      <c r="C2724" s="27" t="s">
        <v>2331</v>
      </c>
      <c r="D2724" s="26" t="s">
        <v>12739</v>
      </c>
      <c r="E2724" s="26" t="s">
        <v>33149</v>
      </c>
      <c r="F2724" s="37">
        <v>378.89</v>
      </c>
      <c r="G2724" s="37" t="s">
        <v>33225</v>
      </c>
      <c r="H2724" s="27" t="s">
        <v>2332</v>
      </c>
      <c r="I2724" s="29" t="s">
        <v>2333</v>
      </c>
      <c r="J2724" s="27" t="s">
        <v>30638</v>
      </c>
      <c r="K2724" s="27" t="s">
        <v>12356</v>
      </c>
      <c r="L2724" s="27" t="s">
        <v>12371</v>
      </c>
      <c r="M2724" s="27" t="s">
        <v>20671</v>
      </c>
      <c r="N2724" s="27" t="s">
        <v>20672</v>
      </c>
      <c r="P2724" s="31"/>
      <c r="Q2724" s="31"/>
      <c r="R2724" s="31"/>
    </row>
    <row r="2725" spans="1:18" x14ac:dyDescent="0.2">
      <c r="A2725" s="27" t="s">
        <v>1810</v>
      </c>
      <c r="B2725" s="27" t="s">
        <v>1811</v>
      </c>
      <c r="C2725" s="27" t="s">
        <v>1812</v>
      </c>
      <c r="D2725" s="26" t="s">
        <v>12740</v>
      </c>
      <c r="E2725" s="26" t="s">
        <v>33149</v>
      </c>
      <c r="F2725" s="37">
        <v>500.62</v>
      </c>
      <c r="G2725" s="37" t="s">
        <v>33225</v>
      </c>
      <c r="H2725" s="27" t="s">
        <v>1813</v>
      </c>
      <c r="I2725" s="29" t="s">
        <v>1814</v>
      </c>
      <c r="J2725" s="27" t="s">
        <v>26697</v>
      </c>
      <c r="K2725" s="27" t="s">
        <v>12352</v>
      </c>
      <c r="L2725" s="27" t="s">
        <v>12353</v>
      </c>
      <c r="M2725" s="27" t="s">
        <v>20673</v>
      </c>
      <c r="N2725" s="27" t="s">
        <v>20674</v>
      </c>
      <c r="P2725" s="31"/>
      <c r="Q2725" s="31"/>
      <c r="R2725" s="31"/>
    </row>
    <row r="2726" spans="1:18" x14ac:dyDescent="0.2">
      <c r="A2726" s="27" t="s">
        <v>6338</v>
      </c>
      <c r="B2726" s="27" t="s">
        <v>6339</v>
      </c>
      <c r="C2726" s="27" t="s">
        <v>6340</v>
      </c>
      <c r="D2726" s="26" t="s">
        <v>12741</v>
      </c>
      <c r="E2726" s="26" t="s">
        <v>33149</v>
      </c>
      <c r="F2726" s="37">
        <v>270.72000000000003</v>
      </c>
      <c r="G2726" s="37" t="s">
        <v>33225</v>
      </c>
      <c r="H2726" s="27" t="s">
        <v>6341</v>
      </c>
      <c r="I2726" s="29" t="s">
        <v>6342</v>
      </c>
      <c r="J2726" s="27" t="s">
        <v>28775</v>
      </c>
      <c r="K2726" s="27" t="s">
        <v>5919</v>
      </c>
      <c r="L2726" s="27" t="s">
        <v>12362</v>
      </c>
      <c r="M2726" s="27" t="s">
        <v>20675</v>
      </c>
      <c r="N2726" s="27" t="s">
        <v>20676</v>
      </c>
      <c r="P2726" s="31"/>
      <c r="Q2726" s="31"/>
      <c r="R2726" s="31"/>
    </row>
    <row r="2727" spans="1:18" x14ac:dyDescent="0.2">
      <c r="A2727" s="27" t="s">
        <v>8048</v>
      </c>
      <c r="B2727" s="27" t="s">
        <v>8049</v>
      </c>
      <c r="C2727" s="27" t="s">
        <v>8050</v>
      </c>
      <c r="D2727" s="26" t="s">
        <v>12742</v>
      </c>
      <c r="E2727" s="26" t="s">
        <v>33149</v>
      </c>
      <c r="F2727" s="37">
        <v>433.95</v>
      </c>
      <c r="G2727" s="37" t="s">
        <v>33226</v>
      </c>
      <c r="H2727" s="27" t="s">
        <v>8051</v>
      </c>
      <c r="I2727" s="29" t="s">
        <v>8052</v>
      </c>
      <c r="J2727" s="27" t="s">
        <v>30639</v>
      </c>
      <c r="K2727" s="27" t="s">
        <v>7231</v>
      </c>
      <c r="L2727" s="27" t="s">
        <v>7231</v>
      </c>
      <c r="M2727" s="27" t="s">
        <v>30640</v>
      </c>
      <c r="N2727" s="27" t="s">
        <v>20677</v>
      </c>
      <c r="P2727" s="31"/>
      <c r="Q2727" s="31"/>
      <c r="R2727" s="31"/>
    </row>
    <row r="2728" spans="1:18" x14ac:dyDescent="0.2">
      <c r="A2728" s="27" t="s">
        <v>1335</v>
      </c>
      <c r="B2728" s="27" t="s">
        <v>1336</v>
      </c>
      <c r="C2728" s="27" t="s">
        <v>1338</v>
      </c>
      <c r="D2728" s="26" t="s">
        <v>12743</v>
      </c>
      <c r="E2728" s="26" t="s">
        <v>33149</v>
      </c>
      <c r="F2728" s="37">
        <v>499.52</v>
      </c>
      <c r="G2728" s="37" t="s">
        <v>33225</v>
      </c>
      <c r="H2728" s="27" t="s">
        <v>1339</v>
      </c>
      <c r="I2728" s="29" t="s">
        <v>1340</v>
      </c>
      <c r="J2728" s="27" t="s">
        <v>26890</v>
      </c>
      <c r="K2728" s="27" t="s">
        <v>12404</v>
      </c>
      <c r="L2728" s="27" t="s">
        <v>12406</v>
      </c>
      <c r="M2728" s="27" t="s">
        <v>1337</v>
      </c>
      <c r="N2728" s="27" t="s">
        <v>20678</v>
      </c>
      <c r="P2728" s="31"/>
      <c r="Q2728" s="31"/>
      <c r="R2728" s="31"/>
    </row>
    <row r="2729" spans="1:18" x14ac:dyDescent="0.2">
      <c r="A2729" s="27" t="s">
        <v>13210</v>
      </c>
      <c r="B2729" s="27" t="s">
        <v>13211</v>
      </c>
      <c r="C2729" s="27" t="s">
        <v>13212</v>
      </c>
      <c r="D2729" s="26" t="s">
        <v>12744</v>
      </c>
      <c r="E2729" s="26" t="s">
        <v>33149</v>
      </c>
      <c r="F2729" s="37">
        <v>449.67</v>
      </c>
      <c r="G2729" s="37" t="s">
        <v>33225</v>
      </c>
      <c r="H2729" s="27" t="s">
        <v>14137</v>
      </c>
      <c r="I2729" s="29" t="s">
        <v>14138</v>
      </c>
      <c r="J2729" s="27" t="s">
        <v>30641</v>
      </c>
      <c r="K2729" s="27" t="s">
        <v>7231</v>
      </c>
      <c r="L2729" s="27" t="s">
        <v>7231</v>
      </c>
      <c r="M2729" s="27" t="s">
        <v>14139</v>
      </c>
      <c r="N2729" s="27" t="s">
        <v>20679</v>
      </c>
      <c r="P2729" s="31"/>
      <c r="Q2729" s="31"/>
      <c r="R2729" s="31"/>
    </row>
    <row r="2730" spans="1:18" x14ac:dyDescent="0.2">
      <c r="A2730" s="33" t="s">
        <v>8053</v>
      </c>
      <c r="B2730" s="33" t="s">
        <v>8054</v>
      </c>
      <c r="C2730" s="33" t="s">
        <v>8056</v>
      </c>
      <c r="D2730" s="34" t="s">
        <v>12657</v>
      </c>
      <c r="E2730" s="34" t="s">
        <v>33150</v>
      </c>
      <c r="F2730" s="36">
        <v>421.54</v>
      </c>
      <c r="G2730" s="36" t="s">
        <v>33225</v>
      </c>
      <c r="H2730" s="33" t="s">
        <v>8057</v>
      </c>
      <c r="I2730" s="35" t="s">
        <v>8058</v>
      </c>
      <c r="J2730" s="33" t="s">
        <v>28832</v>
      </c>
      <c r="K2730" s="33" t="s">
        <v>7231</v>
      </c>
      <c r="L2730" s="33" t="s">
        <v>7231</v>
      </c>
      <c r="M2730" s="33" t="s">
        <v>8055</v>
      </c>
      <c r="N2730" s="33" t="s">
        <v>20680</v>
      </c>
      <c r="P2730" s="31"/>
      <c r="Q2730" s="31"/>
      <c r="R2730" s="31"/>
    </row>
    <row r="2731" spans="1:18" x14ac:dyDescent="0.2">
      <c r="A2731" s="27" t="s">
        <v>6343</v>
      </c>
      <c r="B2731" s="27" t="s">
        <v>6344</v>
      </c>
      <c r="C2731" s="27" t="s">
        <v>6346</v>
      </c>
      <c r="D2731" s="26" t="s">
        <v>12658</v>
      </c>
      <c r="E2731" s="26" t="s">
        <v>33150</v>
      </c>
      <c r="F2731" s="37">
        <v>437.94</v>
      </c>
      <c r="G2731" s="37" t="s">
        <v>33225</v>
      </c>
      <c r="H2731" s="27" t="s">
        <v>6347</v>
      </c>
      <c r="I2731" s="29" t="s">
        <v>6348</v>
      </c>
      <c r="J2731" s="27" t="s">
        <v>30642</v>
      </c>
      <c r="K2731" s="27" t="s">
        <v>5919</v>
      </c>
      <c r="L2731" s="27" t="s">
        <v>12362</v>
      </c>
      <c r="M2731" s="27" t="s">
        <v>6345</v>
      </c>
      <c r="N2731" s="27" t="s">
        <v>20681</v>
      </c>
      <c r="P2731" s="31"/>
      <c r="Q2731" s="31"/>
      <c r="R2731" s="31"/>
    </row>
    <row r="2732" spans="1:18" x14ac:dyDescent="0.2">
      <c r="A2732" s="27" t="s">
        <v>7100</v>
      </c>
      <c r="B2732" s="27" t="s">
        <v>7101</v>
      </c>
      <c r="C2732" s="27" t="s">
        <v>7103</v>
      </c>
      <c r="D2732" s="26" t="s">
        <v>12659</v>
      </c>
      <c r="E2732" s="26" t="s">
        <v>33150</v>
      </c>
      <c r="F2732" s="37">
        <v>568.59</v>
      </c>
      <c r="G2732" s="37" t="s">
        <v>33225</v>
      </c>
      <c r="H2732" s="27" t="s">
        <v>7104</v>
      </c>
      <c r="I2732" s="29" t="s">
        <v>7105</v>
      </c>
      <c r="J2732" s="27" t="s">
        <v>30287</v>
      </c>
      <c r="K2732" s="27" t="s">
        <v>12424</v>
      </c>
      <c r="L2732" s="27" t="s">
        <v>12509</v>
      </c>
      <c r="M2732" s="27" t="s">
        <v>7102</v>
      </c>
      <c r="N2732" s="27" t="s">
        <v>20682</v>
      </c>
      <c r="P2732" s="31"/>
      <c r="Q2732" s="31"/>
      <c r="R2732" s="31"/>
    </row>
    <row r="2733" spans="1:18" x14ac:dyDescent="0.2">
      <c r="A2733" s="27" t="s">
        <v>177</v>
      </c>
      <c r="B2733" s="27" t="s">
        <v>178</v>
      </c>
      <c r="C2733" s="27" t="s">
        <v>180</v>
      </c>
      <c r="D2733" s="26" t="s">
        <v>12660</v>
      </c>
      <c r="E2733" s="26" t="s">
        <v>33150</v>
      </c>
      <c r="F2733" s="37">
        <v>468.34</v>
      </c>
      <c r="G2733" s="37" t="s">
        <v>33225</v>
      </c>
      <c r="H2733" s="27" t="s">
        <v>181</v>
      </c>
      <c r="I2733" s="29" t="s">
        <v>182</v>
      </c>
      <c r="J2733" s="27" t="s">
        <v>26689</v>
      </c>
      <c r="K2733" s="27" t="s">
        <v>12401</v>
      </c>
      <c r="L2733" s="27" t="s">
        <v>12446</v>
      </c>
      <c r="M2733" s="27" t="s">
        <v>179</v>
      </c>
      <c r="N2733" s="27" t="s">
        <v>20683</v>
      </c>
      <c r="P2733" s="31"/>
      <c r="Q2733" s="31"/>
      <c r="R2733" s="31"/>
    </row>
    <row r="2734" spans="1:18" x14ac:dyDescent="0.2">
      <c r="A2734" s="27" t="s">
        <v>9742</v>
      </c>
      <c r="B2734" s="27" t="s">
        <v>9743</v>
      </c>
      <c r="C2734" s="27" t="s">
        <v>9744</v>
      </c>
      <c r="D2734" s="26" t="s">
        <v>12661</v>
      </c>
      <c r="E2734" s="26" t="s">
        <v>33150</v>
      </c>
      <c r="F2734" s="37">
        <v>406.41</v>
      </c>
      <c r="G2734" s="37" t="s">
        <v>33225</v>
      </c>
      <c r="H2734" s="27" t="s">
        <v>9745</v>
      </c>
      <c r="I2734" s="29" t="s">
        <v>9746</v>
      </c>
      <c r="J2734" s="27" t="s">
        <v>26625</v>
      </c>
      <c r="K2734" s="27" t="s">
        <v>14578</v>
      </c>
      <c r="L2734" s="27" t="s">
        <v>12462</v>
      </c>
      <c r="M2734" s="27" t="s">
        <v>20684</v>
      </c>
      <c r="N2734" s="27" t="s">
        <v>20685</v>
      </c>
      <c r="P2734" s="31"/>
      <c r="Q2734" s="31"/>
      <c r="R2734" s="31"/>
    </row>
    <row r="2735" spans="1:18" x14ac:dyDescent="0.2">
      <c r="A2735" s="27" t="s">
        <v>8059</v>
      </c>
      <c r="B2735" s="27" t="s">
        <v>8060</v>
      </c>
      <c r="C2735" s="27" t="s">
        <v>8062</v>
      </c>
      <c r="D2735" s="26" t="s">
        <v>12662</v>
      </c>
      <c r="E2735" s="26" t="s">
        <v>33150</v>
      </c>
      <c r="F2735" s="37">
        <v>264.32</v>
      </c>
      <c r="G2735" s="37" t="s">
        <v>33225</v>
      </c>
      <c r="H2735" s="27" t="s">
        <v>8063</v>
      </c>
      <c r="I2735" s="29" t="s">
        <v>8064</v>
      </c>
      <c r="J2735" s="27" t="s">
        <v>30552</v>
      </c>
      <c r="K2735" s="27" t="s">
        <v>7231</v>
      </c>
      <c r="L2735" s="27" t="s">
        <v>7231</v>
      </c>
      <c r="M2735" s="27" t="s">
        <v>8061</v>
      </c>
      <c r="N2735" s="27" t="s">
        <v>20686</v>
      </c>
      <c r="P2735" s="31"/>
      <c r="Q2735" s="31"/>
      <c r="R2735" s="31"/>
    </row>
    <row r="2736" spans="1:18" x14ac:dyDescent="0.2">
      <c r="A2736" s="27" t="s">
        <v>8065</v>
      </c>
      <c r="B2736" s="27" t="s">
        <v>8066</v>
      </c>
      <c r="C2736" s="27" t="s">
        <v>8068</v>
      </c>
      <c r="D2736" s="26" t="s">
        <v>12663</v>
      </c>
      <c r="E2736" s="26" t="s">
        <v>33150</v>
      </c>
      <c r="F2736" s="37">
        <v>692.71</v>
      </c>
      <c r="G2736" s="37" t="s">
        <v>33225</v>
      </c>
      <c r="H2736" s="27" t="s">
        <v>8069</v>
      </c>
      <c r="I2736" s="29" t="s">
        <v>8070</v>
      </c>
      <c r="J2736" s="27" t="s">
        <v>29803</v>
      </c>
      <c r="K2736" s="27" t="s">
        <v>7231</v>
      </c>
      <c r="L2736" s="27" t="s">
        <v>7231</v>
      </c>
      <c r="M2736" s="27" t="s">
        <v>8067</v>
      </c>
      <c r="N2736" s="27" t="s">
        <v>20687</v>
      </c>
      <c r="P2736" s="31"/>
      <c r="Q2736" s="31"/>
      <c r="R2736" s="31"/>
    </row>
    <row r="2737" spans="1:18" x14ac:dyDescent="0.2">
      <c r="A2737" s="27" t="s">
        <v>15778</v>
      </c>
      <c r="B2737" s="27" t="s">
        <v>15779</v>
      </c>
      <c r="C2737" s="27" t="s">
        <v>15780</v>
      </c>
      <c r="D2737" s="26" t="s">
        <v>12664</v>
      </c>
      <c r="E2737" s="26" t="s">
        <v>33150</v>
      </c>
      <c r="F2737" s="37">
        <v>363.28</v>
      </c>
      <c r="G2737" s="37" t="s">
        <v>33225</v>
      </c>
      <c r="H2737" s="27" t="s">
        <v>15781</v>
      </c>
      <c r="I2737" s="29" t="s">
        <v>15782</v>
      </c>
      <c r="J2737" s="27" t="s">
        <v>30643</v>
      </c>
      <c r="K2737" s="27" t="s">
        <v>12404</v>
      </c>
      <c r="L2737" s="27" t="s">
        <v>12595</v>
      </c>
      <c r="M2737" s="27" t="s">
        <v>20688</v>
      </c>
      <c r="N2737" s="27" t="s">
        <v>20689</v>
      </c>
      <c r="P2737" s="31"/>
      <c r="Q2737" s="31"/>
      <c r="R2737" s="31"/>
    </row>
    <row r="2738" spans="1:18" x14ac:dyDescent="0.2">
      <c r="A2738" s="27" t="s">
        <v>7329</v>
      </c>
      <c r="B2738" s="27" t="s">
        <v>7330</v>
      </c>
      <c r="C2738" s="27" t="s">
        <v>7332</v>
      </c>
      <c r="D2738" s="26" t="s">
        <v>12665</v>
      </c>
      <c r="E2738" s="26" t="s">
        <v>33150</v>
      </c>
      <c r="F2738" s="37">
        <v>420.63</v>
      </c>
      <c r="G2738" s="37" t="s">
        <v>33225</v>
      </c>
      <c r="H2738" s="27" t="s">
        <v>7333</v>
      </c>
      <c r="I2738" s="29" t="s">
        <v>7334</v>
      </c>
      <c r="J2738" s="27" t="s">
        <v>28659</v>
      </c>
      <c r="K2738" s="27" t="s">
        <v>7231</v>
      </c>
      <c r="L2738" s="27" t="s">
        <v>12615</v>
      </c>
      <c r="M2738" s="27" t="s">
        <v>7331</v>
      </c>
      <c r="N2738" s="27" t="s">
        <v>20690</v>
      </c>
      <c r="P2738" s="31"/>
      <c r="Q2738" s="31"/>
      <c r="R2738" s="31"/>
    </row>
    <row r="2739" spans="1:18" x14ac:dyDescent="0.2">
      <c r="A2739" s="27" t="s">
        <v>569</v>
      </c>
      <c r="B2739" s="27" t="s">
        <v>570</v>
      </c>
      <c r="C2739" s="27" t="s">
        <v>571</v>
      </c>
      <c r="D2739" s="26" t="s">
        <v>12666</v>
      </c>
      <c r="E2739" s="26" t="s">
        <v>33150</v>
      </c>
      <c r="F2739" s="37">
        <v>442.32</v>
      </c>
      <c r="G2739" s="37" t="s">
        <v>33225</v>
      </c>
      <c r="H2739" s="27" t="s">
        <v>572</v>
      </c>
      <c r="I2739" s="29" t="s">
        <v>573</v>
      </c>
      <c r="J2739" s="27" t="s">
        <v>30644</v>
      </c>
      <c r="K2739" s="27" t="s">
        <v>12344</v>
      </c>
      <c r="L2739" s="27" t="s">
        <v>12613</v>
      </c>
      <c r="M2739" s="27" t="s">
        <v>20691</v>
      </c>
      <c r="N2739" s="27" t="s">
        <v>20692</v>
      </c>
      <c r="P2739" s="31"/>
      <c r="Q2739" s="31"/>
      <c r="R2739" s="31"/>
    </row>
    <row r="2740" spans="1:18" x14ac:dyDescent="0.2">
      <c r="A2740" s="27" t="s">
        <v>1230</v>
      </c>
      <c r="B2740" s="27" t="s">
        <v>1231</v>
      </c>
      <c r="C2740" s="27" t="s">
        <v>1233</v>
      </c>
      <c r="D2740" s="26" t="s">
        <v>12667</v>
      </c>
      <c r="E2740" s="26" t="s">
        <v>33150</v>
      </c>
      <c r="F2740" s="37">
        <v>349.43</v>
      </c>
      <c r="G2740" s="37" t="s">
        <v>33225</v>
      </c>
      <c r="H2740" s="27" t="s">
        <v>1234</v>
      </c>
      <c r="I2740" s="29" t="s">
        <v>20693</v>
      </c>
      <c r="J2740" s="27" t="s">
        <v>28698</v>
      </c>
      <c r="K2740" s="27" t="s">
        <v>12404</v>
      </c>
      <c r="L2740" s="27" t="s">
        <v>12542</v>
      </c>
      <c r="M2740" s="27" t="s">
        <v>1232</v>
      </c>
      <c r="N2740" s="27" t="s">
        <v>20694</v>
      </c>
      <c r="P2740" s="31"/>
      <c r="Q2740" s="31"/>
      <c r="R2740" s="31"/>
    </row>
    <row r="2741" spans="1:18" x14ac:dyDescent="0.2">
      <c r="A2741" s="27" t="s">
        <v>23210</v>
      </c>
      <c r="B2741" s="27" t="s">
        <v>23211</v>
      </c>
      <c r="C2741" s="27" t="s">
        <v>23212</v>
      </c>
      <c r="D2741" s="26" t="s">
        <v>12668</v>
      </c>
      <c r="E2741" s="26" t="s">
        <v>33150</v>
      </c>
      <c r="F2741" s="37">
        <v>431.51</v>
      </c>
      <c r="G2741" s="37" t="s">
        <v>33225</v>
      </c>
      <c r="H2741" s="27" t="s">
        <v>25878</v>
      </c>
      <c r="I2741" s="29" t="s">
        <v>31785</v>
      </c>
      <c r="J2741" s="27" t="s">
        <v>26675</v>
      </c>
      <c r="K2741" s="27" t="s">
        <v>12344</v>
      </c>
      <c r="L2741" s="27" t="s">
        <v>12380</v>
      </c>
      <c r="M2741" s="27" t="s">
        <v>27334</v>
      </c>
      <c r="N2741" s="27" t="s">
        <v>27829</v>
      </c>
    </row>
    <row r="2742" spans="1:18" x14ac:dyDescent="0.2">
      <c r="A2742" s="27" t="s">
        <v>9759</v>
      </c>
      <c r="B2742" s="27" t="s">
        <v>9760</v>
      </c>
      <c r="C2742" s="27" t="s">
        <v>9762</v>
      </c>
      <c r="D2742" s="26" t="s">
        <v>12669</v>
      </c>
      <c r="E2742" s="26" t="s">
        <v>33150</v>
      </c>
      <c r="F2742" s="37">
        <v>560.54999999999995</v>
      </c>
      <c r="G2742" s="37" t="s">
        <v>33225</v>
      </c>
      <c r="H2742" s="27" t="s">
        <v>9763</v>
      </c>
      <c r="I2742" s="29" t="s">
        <v>9764</v>
      </c>
      <c r="J2742" s="27" t="s">
        <v>30645</v>
      </c>
      <c r="K2742" s="27" t="s">
        <v>14578</v>
      </c>
      <c r="L2742" s="27" t="s">
        <v>12577</v>
      </c>
      <c r="M2742" s="27" t="s">
        <v>9761</v>
      </c>
      <c r="N2742" s="27" t="s">
        <v>20695</v>
      </c>
      <c r="P2742" s="31"/>
      <c r="Q2742" s="31"/>
      <c r="R2742" s="31"/>
    </row>
    <row r="2743" spans="1:18" x14ac:dyDescent="0.2">
      <c r="A2743" s="27" t="s">
        <v>1235</v>
      </c>
      <c r="B2743" s="27" t="s">
        <v>1236</v>
      </c>
      <c r="C2743" s="27" t="s">
        <v>1238</v>
      </c>
      <c r="D2743" s="26" t="s">
        <v>12670</v>
      </c>
      <c r="E2743" s="26" t="s">
        <v>33150</v>
      </c>
      <c r="F2743" s="37">
        <v>437.9</v>
      </c>
      <c r="G2743" s="37" t="s">
        <v>33225</v>
      </c>
      <c r="H2743" s="27" t="s">
        <v>1239</v>
      </c>
      <c r="I2743" s="29" t="s">
        <v>1240</v>
      </c>
      <c r="J2743" s="27" t="s">
        <v>29860</v>
      </c>
      <c r="K2743" s="27" t="s">
        <v>12404</v>
      </c>
      <c r="L2743" s="27" t="s">
        <v>12542</v>
      </c>
      <c r="M2743" s="27" t="s">
        <v>1237</v>
      </c>
      <c r="N2743" s="27" t="s">
        <v>20696</v>
      </c>
      <c r="P2743" s="31"/>
      <c r="Q2743" s="31"/>
      <c r="R2743" s="31"/>
    </row>
    <row r="2744" spans="1:18" x14ac:dyDescent="0.2">
      <c r="A2744" s="27" t="s">
        <v>13213</v>
      </c>
      <c r="B2744" s="27" t="s">
        <v>13214</v>
      </c>
      <c r="C2744" s="27" t="s">
        <v>13215</v>
      </c>
      <c r="D2744" s="26" t="s">
        <v>12671</v>
      </c>
      <c r="E2744" s="26" t="s">
        <v>33150</v>
      </c>
      <c r="F2744" s="37">
        <v>440.31</v>
      </c>
      <c r="G2744" s="37" t="s">
        <v>33225</v>
      </c>
      <c r="H2744" s="27" t="s">
        <v>14140</v>
      </c>
      <c r="I2744" s="29" t="s">
        <v>14141</v>
      </c>
      <c r="J2744" s="27" t="s">
        <v>30441</v>
      </c>
      <c r="K2744" s="27" t="s">
        <v>12404</v>
      </c>
      <c r="L2744" s="27" t="s">
        <v>12407</v>
      </c>
      <c r="M2744" s="27" t="s">
        <v>14142</v>
      </c>
      <c r="N2744" s="27" t="s">
        <v>20697</v>
      </c>
      <c r="P2744" s="31"/>
      <c r="Q2744" s="31"/>
      <c r="R2744" s="31"/>
    </row>
    <row r="2745" spans="1:18" x14ac:dyDescent="0.2">
      <c r="A2745" s="27" t="s">
        <v>1815</v>
      </c>
      <c r="B2745" s="27" t="s">
        <v>1816</v>
      </c>
      <c r="C2745" s="27" t="s">
        <v>1818</v>
      </c>
      <c r="D2745" s="26" t="s">
        <v>12672</v>
      </c>
      <c r="E2745" s="26" t="s">
        <v>33150</v>
      </c>
      <c r="F2745" s="37">
        <v>360.41</v>
      </c>
      <c r="G2745" s="37" t="s">
        <v>33225</v>
      </c>
      <c r="H2745" s="27" t="s">
        <v>1819</v>
      </c>
      <c r="I2745" s="29" t="s">
        <v>1820</v>
      </c>
      <c r="J2745" s="27" t="s">
        <v>26788</v>
      </c>
      <c r="K2745" s="27" t="s">
        <v>12352</v>
      </c>
      <c r="L2745" s="27" t="s">
        <v>12353</v>
      </c>
      <c r="M2745" s="27" t="s">
        <v>1817</v>
      </c>
      <c r="N2745" s="27" t="s">
        <v>20698</v>
      </c>
      <c r="P2745" s="31"/>
      <c r="Q2745" s="31"/>
      <c r="R2745" s="31"/>
    </row>
    <row r="2746" spans="1:18" x14ac:dyDescent="0.2">
      <c r="A2746" s="27" t="s">
        <v>13216</v>
      </c>
      <c r="B2746" s="27" t="s">
        <v>13217</v>
      </c>
      <c r="C2746" s="27" t="s">
        <v>13218</v>
      </c>
      <c r="D2746" s="26" t="s">
        <v>12673</v>
      </c>
      <c r="E2746" s="26" t="s">
        <v>33150</v>
      </c>
      <c r="F2746" s="37">
        <v>454.75</v>
      </c>
      <c r="G2746" s="37" t="s">
        <v>33225</v>
      </c>
      <c r="H2746" s="27" t="s">
        <v>14143</v>
      </c>
      <c r="I2746" s="29" t="s">
        <v>14144</v>
      </c>
      <c r="J2746" s="27" t="s">
        <v>28722</v>
      </c>
      <c r="K2746" s="27" t="s">
        <v>12344</v>
      </c>
      <c r="L2746" s="27" t="s">
        <v>12361</v>
      </c>
      <c r="M2746" s="27" t="s">
        <v>14145</v>
      </c>
      <c r="N2746" s="27" t="s">
        <v>20699</v>
      </c>
      <c r="P2746" s="31"/>
      <c r="Q2746" s="31"/>
      <c r="R2746" s="31"/>
    </row>
    <row r="2747" spans="1:18" x14ac:dyDescent="0.2">
      <c r="A2747" s="27" t="s">
        <v>8459</v>
      </c>
      <c r="B2747" s="27" t="s">
        <v>8460</v>
      </c>
      <c r="C2747" s="27" t="s">
        <v>8462</v>
      </c>
      <c r="D2747" s="26" t="s">
        <v>12674</v>
      </c>
      <c r="E2747" s="26" t="s">
        <v>33150</v>
      </c>
      <c r="F2747" s="37">
        <v>273.08</v>
      </c>
      <c r="G2747" s="37" t="s">
        <v>33225</v>
      </c>
      <c r="H2747" s="27" t="s">
        <v>8463</v>
      </c>
      <c r="I2747" s="29" t="s">
        <v>8464</v>
      </c>
      <c r="J2747" s="27" t="s">
        <v>29922</v>
      </c>
      <c r="K2747" s="27" t="s">
        <v>12366</v>
      </c>
      <c r="L2747" s="27" t="s">
        <v>12448</v>
      </c>
      <c r="M2747" s="27" t="s">
        <v>8461</v>
      </c>
      <c r="N2747" s="27" t="s">
        <v>20700</v>
      </c>
      <c r="P2747" s="31"/>
      <c r="Q2747" s="31"/>
      <c r="R2747" s="31"/>
    </row>
    <row r="2748" spans="1:18" x14ac:dyDescent="0.2">
      <c r="A2748" s="27" t="s">
        <v>9939</v>
      </c>
      <c r="B2748" s="27" t="s">
        <v>9940</v>
      </c>
      <c r="C2748" s="27" t="s">
        <v>9942</v>
      </c>
      <c r="D2748" s="26" t="s">
        <v>12675</v>
      </c>
      <c r="E2748" s="26" t="s">
        <v>33150</v>
      </c>
      <c r="F2748" s="37">
        <v>398.48</v>
      </c>
      <c r="G2748" s="37" t="s">
        <v>33225</v>
      </c>
      <c r="H2748" s="27" t="s">
        <v>9943</v>
      </c>
      <c r="I2748" s="29" t="s">
        <v>9944</v>
      </c>
      <c r="J2748" s="27" t="s">
        <v>30007</v>
      </c>
      <c r="K2748" s="27" t="s">
        <v>14578</v>
      </c>
      <c r="L2748" s="27" t="s">
        <v>12383</v>
      </c>
      <c r="M2748" s="27" t="s">
        <v>9941</v>
      </c>
      <c r="N2748" s="27" t="s">
        <v>20701</v>
      </c>
      <c r="P2748" s="31"/>
      <c r="Q2748" s="31"/>
      <c r="R2748" s="31"/>
    </row>
    <row r="2749" spans="1:18" x14ac:dyDescent="0.2">
      <c r="A2749" s="27" t="s">
        <v>183</v>
      </c>
      <c r="B2749" s="27" t="s">
        <v>184</v>
      </c>
      <c r="C2749" s="27" t="s">
        <v>185</v>
      </c>
      <c r="D2749" s="26" t="s">
        <v>12676</v>
      </c>
      <c r="E2749" s="26" t="s">
        <v>33150</v>
      </c>
      <c r="F2749" s="37">
        <v>462.53</v>
      </c>
      <c r="G2749" s="37" t="s">
        <v>33225</v>
      </c>
      <c r="H2749" s="27" t="s">
        <v>186</v>
      </c>
      <c r="I2749" s="29" t="s">
        <v>187</v>
      </c>
      <c r="J2749" s="27" t="s">
        <v>30646</v>
      </c>
      <c r="K2749" s="27" t="s">
        <v>12401</v>
      </c>
      <c r="L2749" s="27" t="s">
        <v>12446</v>
      </c>
      <c r="M2749" s="27" t="s">
        <v>20702</v>
      </c>
      <c r="N2749" s="27" t="s">
        <v>20703</v>
      </c>
      <c r="P2749" s="31"/>
      <c r="Q2749" s="31"/>
      <c r="R2749" s="31"/>
    </row>
    <row r="2750" spans="1:18" x14ac:dyDescent="0.2">
      <c r="A2750" s="27" t="s">
        <v>10010</v>
      </c>
      <c r="B2750" s="27" t="s">
        <v>10011</v>
      </c>
      <c r="C2750" s="27" t="s">
        <v>10012</v>
      </c>
      <c r="D2750" s="26" t="s">
        <v>12677</v>
      </c>
      <c r="E2750" s="26" t="s">
        <v>33150</v>
      </c>
      <c r="F2750" s="37">
        <v>591.53</v>
      </c>
      <c r="G2750" s="37" t="s">
        <v>33225</v>
      </c>
      <c r="H2750" s="27" t="s">
        <v>10013</v>
      </c>
      <c r="I2750" s="29" t="s">
        <v>10014</v>
      </c>
      <c r="J2750" s="27" t="s">
        <v>30601</v>
      </c>
      <c r="K2750" s="27" t="s">
        <v>14578</v>
      </c>
      <c r="L2750" s="27" t="s">
        <v>12450</v>
      </c>
      <c r="M2750" s="27" t="s">
        <v>20704</v>
      </c>
      <c r="N2750" s="27" t="s">
        <v>20705</v>
      </c>
      <c r="P2750" s="31"/>
      <c r="Q2750" s="31"/>
      <c r="R2750" s="31"/>
    </row>
    <row r="2751" spans="1:18" x14ac:dyDescent="0.2">
      <c r="A2751" s="27" t="s">
        <v>10147</v>
      </c>
      <c r="B2751" s="27" t="s">
        <v>10148</v>
      </c>
      <c r="C2751" s="27" t="s">
        <v>10149</v>
      </c>
      <c r="D2751" s="26" t="s">
        <v>12678</v>
      </c>
      <c r="E2751" s="26" t="s">
        <v>33150</v>
      </c>
      <c r="F2751" s="37">
        <v>305.33</v>
      </c>
      <c r="G2751" s="37" t="s">
        <v>33225</v>
      </c>
      <c r="H2751" s="27" t="s">
        <v>10150</v>
      </c>
      <c r="I2751" s="29" t="s">
        <v>10151</v>
      </c>
      <c r="J2751" s="27" t="s">
        <v>28835</v>
      </c>
      <c r="K2751" s="27" t="s">
        <v>14578</v>
      </c>
      <c r="L2751" s="27" t="s">
        <v>12503</v>
      </c>
      <c r="M2751" s="27" t="s">
        <v>10132</v>
      </c>
      <c r="N2751" s="27" t="s">
        <v>20706</v>
      </c>
      <c r="P2751" s="31"/>
      <c r="Q2751" s="31"/>
      <c r="R2751" s="31"/>
    </row>
    <row r="2752" spans="1:18" x14ac:dyDescent="0.2">
      <c r="A2752" s="27" t="s">
        <v>807</v>
      </c>
      <c r="B2752" s="27" t="s">
        <v>808</v>
      </c>
      <c r="C2752" s="27" t="s">
        <v>809</v>
      </c>
      <c r="D2752" s="26" t="s">
        <v>12679</v>
      </c>
      <c r="E2752" s="26" t="s">
        <v>33150</v>
      </c>
      <c r="F2752" s="37">
        <v>535.66</v>
      </c>
      <c r="G2752" s="37" t="s">
        <v>33225</v>
      </c>
      <c r="H2752" s="27" t="s">
        <v>810</v>
      </c>
      <c r="I2752" s="29" t="s">
        <v>811</v>
      </c>
      <c r="J2752" s="27" t="s">
        <v>28708</v>
      </c>
      <c r="K2752" s="27" t="s">
        <v>12344</v>
      </c>
      <c r="L2752" s="27" t="s">
        <v>12580</v>
      </c>
      <c r="M2752" s="27" t="s">
        <v>20707</v>
      </c>
      <c r="N2752" s="27" t="s">
        <v>20708</v>
      </c>
      <c r="P2752" s="31"/>
      <c r="Q2752" s="31"/>
      <c r="R2752" s="31"/>
    </row>
    <row r="2753" spans="1:18" x14ac:dyDescent="0.2">
      <c r="A2753" s="27" t="s">
        <v>9376</v>
      </c>
      <c r="B2753" s="27" t="s">
        <v>9377</v>
      </c>
      <c r="C2753" s="27" t="s">
        <v>9378</v>
      </c>
      <c r="D2753" s="26" t="s">
        <v>12680</v>
      </c>
      <c r="E2753" s="26" t="s">
        <v>33150</v>
      </c>
      <c r="F2753" s="37">
        <v>362.46</v>
      </c>
      <c r="G2753" s="37" t="s">
        <v>33225</v>
      </c>
      <c r="H2753" s="27" t="s">
        <v>9379</v>
      </c>
      <c r="I2753" s="29" t="s">
        <v>9380</v>
      </c>
      <c r="J2753" s="27" t="s">
        <v>26938</v>
      </c>
      <c r="K2753" s="27" t="s">
        <v>12378</v>
      </c>
      <c r="L2753" s="27" t="s">
        <v>12634</v>
      </c>
      <c r="M2753" s="27" t="s">
        <v>20709</v>
      </c>
      <c r="N2753" s="27" t="s">
        <v>20710</v>
      </c>
      <c r="P2753" s="31"/>
      <c r="Q2753" s="31"/>
      <c r="R2753" s="31"/>
    </row>
    <row r="2754" spans="1:18" x14ac:dyDescent="0.2">
      <c r="A2754" s="27" t="s">
        <v>3089</v>
      </c>
      <c r="B2754" s="27" t="s">
        <v>3090</v>
      </c>
      <c r="C2754" s="27" t="s">
        <v>3091</v>
      </c>
      <c r="D2754" s="26" t="s">
        <v>12681</v>
      </c>
      <c r="E2754" s="26" t="s">
        <v>33150</v>
      </c>
      <c r="F2754" s="37">
        <v>525.59</v>
      </c>
      <c r="G2754" s="37" t="s">
        <v>33225</v>
      </c>
      <c r="H2754" s="27" t="s">
        <v>3092</v>
      </c>
      <c r="I2754" s="29" t="s">
        <v>3093</v>
      </c>
      <c r="J2754" s="27" t="s">
        <v>30229</v>
      </c>
      <c r="K2754" s="27" t="s">
        <v>12372</v>
      </c>
      <c r="L2754" s="27" t="s">
        <v>12638</v>
      </c>
      <c r="M2754" s="27" t="s">
        <v>20711</v>
      </c>
      <c r="N2754" s="27" t="s">
        <v>20712</v>
      </c>
      <c r="P2754" s="31"/>
      <c r="Q2754" s="31"/>
      <c r="R2754" s="31"/>
    </row>
    <row r="2755" spans="1:18" x14ac:dyDescent="0.2">
      <c r="A2755" s="27" t="s">
        <v>15783</v>
      </c>
      <c r="B2755" s="27" t="s">
        <v>15784</v>
      </c>
      <c r="C2755" s="27" t="s">
        <v>15785</v>
      </c>
      <c r="D2755" s="26" t="s">
        <v>12682</v>
      </c>
      <c r="E2755" s="26" t="s">
        <v>33150</v>
      </c>
      <c r="F2755" s="37">
        <v>394.47</v>
      </c>
      <c r="G2755" s="37" t="s">
        <v>33225</v>
      </c>
      <c r="H2755" s="27" t="s">
        <v>15748</v>
      </c>
      <c r="I2755" s="29" t="s">
        <v>15786</v>
      </c>
      <c r="J2755" s="27" t="s">
        <v>30647</v>
      </c>
      <c r="K2755" s="27" t="s">
        <v>12404</v>
      </c>
      <c r="L2755" s="27" t="s">
        <v>12407</v>
      </c>
      <c r="M2755" s="27" t="s">
        <v>15787</v>
      </c>
      <c r="N2755" s="27" t="s">
        <v>20713</v>
      </c>
      <c r="P2755" s="31"/>
      <c r="Q2755" s="31"/>
      <c r="R2755" s="31"/>
    </row>
    <row r="2756" spans="1:18" x14ac:dyDescent="0.2">
      <c r="A2756" s="27" t="s">
        <v>15788</v>
      </c>
      <c r="B2756" s="27" t="s">
        <v>15789</v>
      </c>
      <c r="C2756" s="27" t="s">
        <v>15790</v>
      </c>
      <c r="D2756" s="26" t="s">
        <v>12683</v>
      </c>
      <c r="E2756" s="26" t="s">
        <v>33150</v>
      </c>
      <c r="F2756" s="37">
        <v>1161.45</v>
      </c>
      <c r="G2756" s="37" t="s">
        <v>33226</v>
      </c>
      <c r="H2756" s="27" t="s">
        <v>15791</v>
      </c>
      <c r="I2756" s="29" t="s">
        <v>20714</v>
      </c>
      <c r="J2756" s="27" t="s">
        <v>30648</v>
      </c>
      <c r="K2756" s="27" t="s">
        <v>5919</v>
      </c>
      <c r="L2756" s="27" t="s">
        <v>12437</v>
      </c>
      <c r="M2756" s="27" t="s">
        <v>15792</v>
      </c>
      <c r="N2756" s="27" t="s">
        <v>20715</v>
      </c>
      <c r="P2756" s="31"/>
      <c r="Q2756" s="31"/>
      <c r="R2756" s="31"/>
    </row>
    <row r="2757" spans="1:18" x14ac:dyDescent="0.2">
      <c r="A2757" s="27" t="s">
        <v>9362</v>
      </c>
      <c r="B2757" s="27" t="s">
        <v>9363</v>
      </c>
      <c r="C2757" s="27" t="s">
        <v>16469</v>
      </c>
      <c r="D2757" s="26" t="s">
        <v>12684</v>
      </c>
      <c r="E2757" s="26" t="s">
        <v>33150</v>
      </c>
      <c r="F2757" s="37">
        <v>351.32</v>
      </c>
      <c r="G2757" s="37" t="s">
        <v>33225</v>
      </c>
      <c r="H2757" s="27" t="s">
        <v>9364</v>
      </c>
      <c r="I2757" s="29" t="s">
        <v>9365</v>
      </c>
      <c r="J2757" s="27" t="s">
        <v>30334</v>
      </c>
      <c r="K2757" s="27" t="s">
        <v>12378</v>
      </c>
      <c r="L2757" s="27" t="s">
        <v>12594</v>
      </c>
      <c r="M2757" s="27" t="s">
        <v>20716</v>
      </c>
      <c r="N2757" s="27" t="s">
        <v>20717</v>
      </c>
      <c r="P2757" s="31"/>
      <c r="Q2757" s="31"/>
      <c r="R2757" s="31"/>
    </row>
    <row r="2758" spans="1:18" x14ac:dyDescent="0.2">
      <c r="A2758" s="27" t="s">
        <v>9366</v>
      </c>
      <c r="B2758" s="27" t="s">
        <v>9367</v>
      </c>
      <c r="C2758" s="27" t="s">
        <v>13219</v>
      </c>
      <c r="D2758" s="26" t="s">
        <v>12685</v>
      </c>
      <c r="E2758" s="26" t="s">
        <v>33150</v>
      </c>
      <c r="F2758" s="37">
        <v>333.33</v>
      </c>
      <c r="G2758" s="37" t="s">
        <v>33225</v>
      </c>
      <c r="H2758" s="27" t="s">
        <v>9368</v>
      </c>
      <c r="I2758" s="29" t="s">
        <v>9369</v>
      </c>
      <c r="J2758" s="27" t="s">
        <v>29779</v>
      </c>
      <c r="K2758" s="27" t="s">
        <v>12378</v>
      </c>
      <c r="L2758" s="27" t="s">
        <v>12594</v>
      </c>
      <c r="M2758" s="27" t="s">
        <v>20718</v>
      </c>
      <c r="N2758" s="27" t="s">
        <v>20719</v>
      </c>
      <c r="P2758" s="31"/>
      <c r="Q2758" s="31"/>
      <c r="R2758" s="31"/>
    </row>
    <row r="2759" spans="1:18" x14ac:dyDescent="0.2">
      <c r="A2759" s="27" t="s">
        <v>4726</v>
      </c>
      <c r="B2759" s="27" t="s">
        <v>4727</v>
      </c>
      <c r="C2759" s="27" t="s">
        <v>4728</v>
      </c>
      <c r="D2759" s="26" t="s">
        <v>12686</v>
      </c>
      <c r="E2759" s="26" t="s">
        <v>33150</v>
      </c>
      <c r="F2759" s="37">
        <v>415.79</v>
      </c>
      <c r="G2759" s="37" t="s">
        <v>33225</v>
      </c>
      <c r="H2759" s="27" t="s">
        <v>4729</v>
      </c>
      <c r="I2759" s="29" t="s">
        <v>4730</v>
      </c>
      <c r="J2759" s="27" t="s">
        <v>28705</v>
      </c>
      <c r="K2759" s="27" t="s">
        <v>12389</v>
      </c>
      <c r="L2759" s="27" t="s">
        <v>12549</v>
      </c>
      <c r="M2759" s="27" t="s">
        <v>20720</v>
      </c>
      <c r="N2759" s="27" t="s">
        <v>20721</v>
      </c>
      <c r="P2759" s="31"/>
      <c r="Q2759" s="31"/>
      <c r="R2759" s="31"/>
    </row>
    <row r="2760" spans="1:18" x14ac:dyDescent="0.2">
      <c r="A2760" s="27" t="s">
        <v>23213</v>
      </c>
      <c r="B2760" s="27" t="s">
        <v>23214</v>
      </c>
      <c r="C2760" s="27" t="s">
        <v>23215</v>
      </c>
      <c r="D2760" s="26" t="s">
        <v>12687</v>
      </c>
      <c r="E2760" s="26" t="s">
        <v>33150</v>
      </c>
      <c r="F2760" s="37">
        <v>344.43</v>
      </c>
      <c r="G2760" s="37" t="s">
        <v>33225</v>
      </c>
      <c r="H2760" s="27" t="s">
        <v>25879</v>
      </c>
      <c r="I2760" s="29" t="s">
        <v>31786</v>
      </c>
      <c r="J2760" s="27" t="s">
        <v>23</v>
      </c>
      <c r="K2760" s="27" t="s">
        <v>7231</v>
      </c>
      <c r="L2760" s="27" t="s">
        <v>7231</v>
      </c>
      <c r="M2760" s="27" t="s">
        <v>27335</v>
      </c>
      <c r="N2760" s="27" t="s">
        <v>27830</v>
      </c>
    </row>
    <row r="2761" spans="1:18" x14ac:dyDescent="0.2">
      <c r="A2761" s="27" t="s">
        <v>13220</v>
      </c>
      <c r="B2761" s="27" t="s">
        <v>13221</v>
      </c>
      <c r="C2761" s="27" t="s">
        <v>13222</v>
      </c>
      <c r="D2761" s="26" t="s">
        <v>12688</v>
      </c>
      <c r="E2761" s="26" t="s">
        <v>33150</v>
      </c>
      <c r="F2761" s="37">
        <v>329.44</v>
      </c>
      <c r="G2761" s="37" t="s">
        <v>33225</v>
      </c>
      <c r="H2761" s="27" t="s">
        <v>14146</v>
      </c>
      <c r="I2761" s="29" t="s">
        <v>14147</v>
      </c>
      <c r="J2761" s="27" t="s">
        <v>29760</v>
      </c>
      <c r="K2761" s="27" t="s">
        <v>12404</v>
      </c>
      <c r="L2761" s="27" t="s">
        <v>12406</v>
      </c>
      <c r="M2761" s="27" t="s">
        <v>14148</v>
      </c>
      <c r="N2761" s="27" t="s">
        <v>20722</v>
      </c>
      <c r="P2761" s="31"/>
      <c r="Q2761" s="31"/>
      <c r="R2761" s="31"/>
    </row>
    <row r="2762" spans="1:18" x14ac:dyDescent="0.2">
      <c r="A2762" s="27" t="s">
        <v>1341</v>
      </c>
      <c r="B2762" s="27" t="s">
        <v>1342</v>
      </c>
      <c r="C2762" s="27" t="s">
        <v>1344</v>
      </c>
      <c r="D2762" s="26" t="s">
        <v>12689</v>
      </c>
      <c r="E2762" s="26" t="s">
        <v>33150</v>
      </c>
      <c r="F2762" s="37">
        <v>383.44</v>
      </c>
      <c r="G2762" s="37" t="s">
        <v>33225</v>
      </c>
      <c r="H2762" s="27" t="s">
        <v>1345</v>
      </c>
      <c r="I2762" s="29" t="s">
        <v>1346</v>
      </c>
      <c r="J2762" s="27" t="s">
        <v>29816</v>
      </c>
      <c r="K2762" s="27" t="s">
        <v>12404</v>
      </c>
      <c r="L2762" s="27" t="s">
        <v>12406</v>
      </c>
      <c r="M2762" s="27" t="s">
        <v>1343</v>
      </c>
      <c r="N2762" s="27" t="s">
        <v>20723</v>
      </c>
      <c r="P2762" s="31"/>
      <c r="Q2762" s="31"/>
      <c r="R2762" s="31"/>
    </row>
    <row r="2763" spans="1:18" x14ac:dyDescent="0.2">
      <c r="A2763" s="27" t="s">
        <v>9106</v>
      </c>
      <c r="B2763" s="27" t="s">
        <v>9107</v>
      </c>
      <c r="C2763" s="27" t="s">
        <v>9105</v>
      </c>
      <c r="D2763" s="26" t="s">
        <v>12690</v>
      </c>
      <c r="E2763" s="26" t="s">
        <v>33150</v>
      </c>
      <c r="F2763" s="37">
        <v>593.73</v>
      </c>
      <c r="G2763" s="37" t="s">
        <v>33225</v>
      </c>
      <c r="H2763" s="27" t="s">
        <v>9108</v>
      </c>
      <c r="I2763" s="29" t="s">
        <v>9109</v>
      </c>
      <c r="J2763" s="27" t="s">
        <v>28722</v>
      </c>
      <c r="K2763" s="27" t="s">
        <v>14630</v>
      </c>
      <c r="L2763" s="27" t="s">
        <v>12466</v>
      </c>
      <c r="M2763" s="27" t="s">
        <v>20724</v>
      </c>
      <c r="N2763" s="27" t="s">
        <v>20725</v>
      </c>
      <c r="P2763" s="31"/>
      <c r="Q2763" s="31"/>
      <c r="R2763" s="31"/>
    </row>
    <row r="2764" spans="1:18" x14ac:dyDescent="0.2">
      <c r="A2764" s="27" t="s">
        <v>15793</v>
      </c>
      <c r="B2764" s="27" t="s">
        <v>15794</v>
      </c>
      <c r="C2764" s="27" t="s">
        <v>15795</v>
      </c>
      <c r="D2764" s="26" t="s">
        <v>12691</v>
      </c>
      <c r="E2764" s="26" t="s">
        <v>33150</v>
      </c>
      <c r="F2764" s="37">
        <v>317.70999999999998</v>
      </c>
      <c r="G2764" s="37" t="s">
        <v>33225</v>
      </c>
      <c r="H2764" s="27" t="s">
        <v>15796</v>
      </c>
      <c r="I2764" s="29" t="s">
        <v>15797</v>
      </c>
      <c r="J2764" s="27" t="s">
        <v>26764</v>
      </c>
      <c r="K2764" s="27" t="s">
        <v>7231</v>
      </c>
      <c r="L2764" s="27" t="s">
        <v>7231</v>
      </c>
      <c r="M2764" s="27" t="s">
        <v>15798</v>
      </c>
      <c r="N2764" s="27" t="s">
        <v>20726</v>
      </c>
      <c r="P2764" s="31"/>
      <c r="Q2764" s="31"/>
      <c r="R2764" s="31"/>
    </row>
    <row r="2765" spans="1:18" x14ac:dyDescent="0.2">
      <c r="A2765" s="27" t="s">
        <v>23216</v>
      </c>
      <c r="B2765" s="27" t="s">
        <v>23217</v>
      </c>
      <c r="C2765" s="27" t="s">
        <v>23218</v>
      </c>
      <c r="D2765" s="26" t="s">
        <v>12692</v>
      </c>
      <c r="E2765" s="26" t="s">
        <v>33150</v>
      </c>
      <c r="F2765" s="37">
        <v>496.53</v>
      </c>
      <c r="G2765" s="37" t="s">
        <v>33225</v>
      </c>
      <c r="H2765" s="27" t="s">
        <v>25880</v>
      </c>
      <c r="I2765" s="29" t="s">
        <v>31787</v>
      </c>
      <c r="J2765" s="27" t="s">
        <v>26676</v>
      </c>
      <c r="K2765" s="27" t="s">
        <v>12372</v>
      </c>
      <c r="L2765" s="27" t="s">
        <v>12484</v>
      </c>
      <c r="M2765" s="27" t="s">
        <v>27336</v>
      </c>
      <c r="N2765" s="27" t="s">
        <v>27831</v>
      </c>
    </row>
    <row r="2766" spans="1:18" x14ac:dyDescent="0.2">
      <c r="A2766" s="27" t="s">
        <v>12239</v>
      </c>
      <c r="B2766" s="27" t="s">
        <v>12240</v>
      </c>
      <c r="C2766" s="27" t="s">
        <v>12241</v>
      </c>
      <c r="D2766" s="26" t="s">
        <v>12693</v>
      </c>
      <c r="E2766" s="26" t="s">
        <v>33150</v>
      </c>
      <c r="F2766" s="37">
        <v>309.33999999999997</v>
      </c>
      <c r="G2766" s="37" t="s">
        <v>33225</v>
      </c>
      <c r="H2766" s="27" t="s">
        <v>12242</v>
      </c>
      <c r="I2766" s="29" t="s">
        <v>12243</v>
      </c>
      <c r="J2766" s="27" t="s">
        <v>30062</v>
      </c>
      <c r="K2766" s="27" t="s">
        <v>12364</v>
      </c>
      <c r="L2766" s="27" t="s">
        <v>30649</v>
      </c>
      <c r="M2766" s="27" t="s">
        <v>20016</v>
      </c>
      <c r="N2766" s="27" t="s">
        <v>20727</v>
      </c>
      <c r="P2766" s="31"/>
      <c r="Q2766" s="31"/>
      <c r="R2766" s="31"/>
    </row>
    <row r="2767" spans="1:18" x14ac:dyDescent="0.2">
      <c r="A2767" s="27" t="s">
        <v>23219</v>
      </c>
      <c r="B2767" s="27" t="s">
        <v>23220</v>
      </c>
      <c r="C2767" s="27" t="s">
        <v>23221</v>
      </c>
      <c r="D2767" s="26" t="s">
        <v>12694</v>
      </c>
      <c r="E2767" s="26" t="s">
        <v>33150</v>
      </c>
      <c r="F2767" s="37">
        <v>565.59</v>
      </c>
      <c r="G2767" s="37" t="s">
        <v>33226</v>
      </c>
      <c r="H2767" s="27" t="s">
        <v>25881</v>
      </c>
      <c r="I2767" s="29" t="s">
        <v>31788</v>
      </c>
      <c r="J2767" s="27" t="s">
        <v>26677</v>
      </c>
      <c r="K2767" s="27" t="s">
        <v>7231</v>
      </c>
      <c r="L2767" s="27" t="s">
        <v>31789</v>
      </c>
      <c r="M2767" s="27" t="s">
        <v>27337</v>
      </c>
      <c r="N2767" s="27" t="s">
        <v>27832</v>
      </c>
    </row>
    <row r="2768" spans="1:18" x14ac:dyDescent="0.2">
      <c r="A2768" s="27" t="s">
        <v>23222</v>
      </c>
      <c r="B2768" s="27" t="s">
        <v>23223</v>
      </c>
      <c r="C2768" s="27" t="s">
        <v>23224</v>
      </c>
      <c r="D2768" s="26" t="s">
        <v>12695</v>
      </c>
      <c r="E2768" s="26" t="s">
        <v>33150</v>
      </c>
      <c r="F2768" s="37">
        <v>591.71</v>
      </c>
      <c r="G2768" s="37" t="s">
        <v>33225</v>
      </c>
      <c r="H2768" s="27" t="s">
        <v>25882</v>
      </c>
      <c r="I2768" s="29" t="s">
        <v>31790</v>
      </c>
      <c r="J2768" s="27" t="s">
        <v>26678</v>
      </c>
      <c r="K2768" s="27" t="s">
        <v>12364</v>
      </c>
      <c r="L2768" s="27" t="s">
        <v>30300</v>
      </c>
      <c r="M2768" s="27" t="s">
        <v>27338</v>
      </c>
      <c r="N2768" s="27" t="s">
        <v>27833</v>
      </c>
    </row>
    <row r="2769" spans="1:18" x14ac:dyDescent="0.2">
      <c r="A2769" s="27" t="s">
        <v>9585</v>
      </c>
      <c r="B2769" s="27" t="s">
        <v>9586</v>
      </c>
      <c r="C2769" s="27" t="s">
        <v>9588</v>
      </c>
      <c r="D2769" s="26" t="s">
        <v>12696</v>
      </c>
      <c r="E2769" s="26" t="s">
        <v>33150</v>
      </c>
      <c r="F2769" s="37">
        <v>290.27</v>
      </c>
      <c r="G2769" s="37" t="s">
        <v>33225</v>
      </c>
      <c r="H2769" s="27" t="s">
        <v>9589</v>
      </c>
      <c r="I2769" s="29" t="s">
        <v>9590</v>
      </c>
      <c r="J2769" s="27" t="s">
        <v>26778</v>
      </c>
      <c r="K2769" s="27" t="s">
        <v>12386</v>
      </c>
      <c r="L2769" s="27" t="s">
        <v>12387</v>
      </c>
      <c r="M2769" s="27" t="s">
        <v>9587</v>
      </c>
      <c r="N2769" s="27" t="s">
        <v>20728</v>
      </c>
      <c r="P2769" s="31"/>
      <c r="Q2769" s="31"/>
      <c r="R2769" s="31"/>
    </row>
    <row r="2770" spans="1:18" x14ac:dyDescent="0.2">
      <c r="A2770" s="27" t="s">
        <v>9591</v>
      </c>
      <c r="B2770" s="27" t="s">
        <v>9592</v>
      </c>
      <c r="C2770" s="27" t="s">
        <v>9594</v>
      </c>
      <c r="D2770" s="26" t="s">
        <v>12697</v>
      </c>
      <c r="E2770" s="26" t="s">
        <v>33150</v>
      </c>
      <c r="F2770" s="37">
        <v>442.37</v>
      </c>
      <c r="G2770" s="37" t="s">
        <v>33225</v>
      </c>
      <c r="H2770" s="27" t="s">
        <v>9595</v>
      </c>
      <c r="I2770" s="29" t="s">
        <v>20729</v>
      </c>
      <c r="J2770" s="27" t="s">
        <v>28759</v>
      </c>
      <c r="K2770" s="27" t="s">
        <v>12386</v>
      </c>
      <c r="L2770" s="27" t="s">
        <v>12387</v>
      </c>
      <c r="M2770" s="27" t="s">
        <v>9593</v>
      </c>
      <c r="N2770" s="27" t="s">
        <v>20730</v>
      </c>
      <c r="P2770" s="31"/>
      <c r="Q2770" s="31"/>
      <c r="R2770" s="31"/>
    </row>
    <row r="2771" spans="1:18" x14ac:dyDescent="0.2">
      <c r="A2771" s="27" t="s">
        <v>7376</v>
      </c>
      <c r="B2771" s="27" t="s">
        <v>7377</v>
      </c>
      <c r="C2771" s="27" t="s">
        <v>7379</v>
      </c>
      <c r="D2771" s="26" t="s">
        <v>12698</v>
      </c>
      <c r="E2771" s="26" t="s">
        <v>33150</v>
      </c>
      <c r="F2771" s="37">
        <v>278.24</v>
      </c>
      <c r="G2771" s="37" t="s">
        <v>33225</v>
      </c>
      <c r="H2771" s="27" t="s">
        <v>7380</v>
      </c>
      <c r="I2771" s="29" t="s">
        <v>7381</v>
      </c>
      <c r="J2771" s="27" t="s">
        <v>30650</v>
      </c>
      <c r="K2771" s="27" t="s">
        <v>7231</v>
      </c>
      <c r="L2771" s="27" t="s">
        <v>12639</v>
      </c>
      <c r="M2771" s="27" t="s">
        <v>7378</v>
      </c>
      <c r="N2771" s="27" t="s">
        <v>20731</v>
      </c>
      <c r="P2771" s="31"/>
      <c r="Q2771" s="31"/>
      <c r="R2771" s="31"/>
    </row>
    <row r="2772" spans="1:18" x14ac:dyDescent="0.2">
      <c r="A2772" s="27" t="s">
        <v>7263</v>
      </c>
      <c r="B2772" s="27" t="s">
        <v>7264</v>
      </c>
      <c r="C2772" s="27" t="s">
        <v>7266</v>
      </c>
      <c r="D2772" s="26" t="s">
        <v>12699</v>
      </c>
      <c r="E2772" s="26" t="s">
        <v>33150</v>
      </c>
      <c r="F2772" s="37">
        <v>599.03</v>
      </c>
      <c r="G2772" s="37" t="s">
        <v>33225</v>
      </c>
      <c r="H2772" s="27" t="s">
        <v>7267</v>
      </c>
      <c r="I2772" s="29" t="s">
        <v>7268</v>
      </c>
      <c r="J2772" s="27" t="s">
        <v>30651</v>
      </c>
      <c r="K2772" s="27" t="s">
        <v>7231</v>
      </c>
      <c r="L2772" s="27" t="s">
        <v>12497</v>
      </c>
      <c r="M2772" s="27" t="s">
        <v>7265</v>
      </c>
      <c r="N2772" s="27" t="s">
        <v>20732</v>
      </c>
      <c r="P2772" s="31"/>
      <c r="Q2772" s="31"/>
      <c r="R2772" s="31"/>
    </row>
    <row r="2773" spans="1:18" x14ac:dyDescent="0.2">
      <c r="A2773" s="27" t="s">
        <v>13223</v>
      </c>
      <c r="B2773" s="27" t="s">
        <v>13224</v>
      </c>
      <c r="C2773" s="27" t="s">
        <v>13225</v>
      </c>
      <c r="D2773" s="26" t="s">
        <v>12700</v>
      </c>
      <c r="E2773" s="26" t="s">
        <v>33150</v>
      </c>
      <c r="F2773" s="37">
        <v>464.55</v>
      </c>
      <c r="G2773" s="37" t="s">
        <v>33225</v>
      </c>
      <c r="H2773" s="27" t="s">
        <v>14149</v>
      </c>
      <c r="I2773" s="29" t="s">
        <v>14150</v>
      </c>
      <c r="J2773" s="27" t="s">
        <v>30601</v>
      </c>
      <c r="K2773" s="27" t="s">
        <v>12346</v>
      </c>
      <c r="L2773" s="27" t="s">
        <v>12418</v>
      </c>
      <c r="M2773" s="27" t="s">
        <v>14151</v>
      </c>
      <c r="N2773" s="27" t="s">
        <v>20733</v>
      </c>
      <c r="P2773" s="31"/>
      <c r="Q2773" s="31"/>
      <c r="R2773" s="31"/>
    </row>
    <row r="2774" spans="1:18" x14ac:dyDescent="0.2">
      <c r="A2774" s="27" t="s">
        <v>7257</v>
      </c>
      <c r="B2774" s="27" t="s">
        <v>7258</v>
      </c>
      <c r="C2774" s="27" t="s">
        <v>7260</v>
      </c>
      <c r="D2774" s="26" t="s">
        <v>12701</v>
      </c>
      <c r="E2774" s="26" t="s">
        <v>33150</v>
      </c>
      <c r="F2774" s="37">
        <v>576.1</v>
      </c>
      <c r="G2774" s="37" t="s">
        <v>33225</v>
      </c>
      <c r="H2774" s="27" t="s">
        <v>7261</v>
      </c>
      <c r="I2774" s="29" t="s">
        <v>7262</v>
      </c>
      <c r="J2774" s="27" t="s">
        <v>30652</v>
      </c>
      <c r="K2774" s="27" t="s">
        <v>7231</v>
      </c>
      <c r="L2774" s="27" t="s">
        <v>12640</v>
      </c>
      <c r="M2774" s="27" t="s">
        <v>7259</v>
      </c>
      <c r="N2774" s="27" t="s">
        <v>20734</v>
      </c>
      <c r="P2774" s="31"/>
      <c r="Q2774" s="31"/>
      <c r="R2774" s="31"/>
    </row>
    <row r="2775" spans="1:18" x14ac:dyDescent="0.2">
      <c r="A2775" s="27" t="s">
        <v>12244</v>
      </c>
      <c r="B2775" s="27" t="s">
        <v>12245</v>
      </c>
      <c r="C2775" s="27" t="s">
        <v>12246</v>
      </c>
      <c r="D2775" s="26" t="s">
        <v>12702</v>
      </c>
      <c r="E2775" s="26" t="s">
        <v>33150</v>
      </c>
      <c r="F2775" s="37">
        <v>1092.33</v>
      </c>
      <c r="G2775" s="37" t="s">
        <v>33225</v>
      </c>
      <c r="H2775" s="27" t="s">
        <v>12247</v>
      </c>
      <c r="I2775" s="29" t="s">
        <v>12248</v>
      </c>
      <c r="J2775" s="27" t="s">
        <v>30653</v>
      </c>
      <c r="K2775" s="27" t="s">
        <v>12364</v>
      </c>
      <c r="L2775" s="27" t="s">
        <v>29782</v>
      </c>
      <c r="M2775" s="27" t="s">
        <v>20079</v>
      </c>
      <c r="N2775" s="27" t="s">
        <v>20735</v>
      </c>
      <c r="P2775" s="31"/>
      <c r="Q2775" s="31"/>
      <c r="R2775" s="31"/>
    </row>
    <row r="2776" spans="1:18" x14ac:dyDescent="0.2">
      <c r="A2776" s="27" t="s">
        <v>12249</v>
      </c>
      <c r="B2776" s="27" t="s">
        <v>12250</v>
      </c>
      <c r="C2776" s="27" t="s">
        <v>12251</v>
      </c>
      <c r="D2776" s="26" t="s">
        <v>12703</v>
      </c>
      <c r="E2776" s="26" t="s">
        <v>33150</v>
      </c>
      <c r="F2776" s="37">
        <v>557.6</v>
      </c>
      <c r="G2776" s="37" t="s">
        <v>33225</v>
      </c>
      <c r="H2776" s="27" t="s">
        <v>12252</v>
      </c>
      <c r="I2776" s="29" t="s">
        <v>12253</v>
      </c>
      <c r="J2776" s="27" t="s">
        <v>28759</v>
      </c>
      <c r="K2776" s="27" t="s">
        <v>12364</v>
      </c>
      <c r="L2776" s="27" t="s">
        <v>29782</v>
      </c>
      <c r="M2776" s="27" t="s">
        <v>14353</v>
      </c>
      <c r="N2776" s="27" t="s">
        <v>20736</v>
      </c>
      <c r="P2776" s="31"/>
      <c r="Q2776" s="31"/>
      <c r="R2776" s="31"/>
    </row>
    <row r="2777" spans="1:18" x14ac:dyDescent="0.2">
      <c r="A2777" s="27" t="s">
        <v>12254</v>
      </c>
      <c r="B2777" s="27" t="s">
        <v>12255</v>
      </c>
      <c r="C2777" s="27" t="s">
        <v>12256</v>
      </c>
      <c r="D2777" s="26" t="s">
        <v>12704</v>
      </c>
      <c r="E2777" s="26" t="s">
        <v>33150</v>
      </c>
      <c r="F2777" s="37">
        <v>389.43</v>
      </c>
      <c r="G2777" s="37" t="s">
        <v>33225</v>
      </c>
      <c r="H2777" s="27" t="s">
        <v>30654</v>
      </c>
      <c r="I2777" s="29" t="s">
        <v>12257</v>
      </c>
      <c r="J2777" s="27" t="s">
        <v>30655</v>
      </c>
      <c r="K2777" s="27" t="s">
        <v>12364</v>
      </c>
      <c r="L2777" s="27" t="s">
        <v>30300</v>
      </c>
      <c r="M2777" s="27" t="s">
        <v>18745</v>
      </c>
      <c r="N2777" s="27" t="s">
        <v>20737</v>
      </c>
      <c r="P2777" s="31"/>
      <c r="Q2777" s="31"/>
      <c r="R2777" s="31"/>
    </row>
    <row r="2778" spans="1:18" x14ac:dyDescent="0.2">
      <c r="A2778" s="27" t="s">
        <v>12258</v>
      </c>
      <c r="B2778" s="27" t="s">
        <v>12259</v>
      </c>
      <c r="C2778" s="27" t="s">
        <v>12260</v>
      </c>
      <c r="D2778" s="26" t="s">
        <v>12705</v>
      </c>
      <c r="E2778" s="26" t="s">
        <v>33150</v>
      </c>
      <c r="F2778" s="37">
        <v>1431.04</v>
      </c>
      <c r="G2778" s="37" t="s">
        <v>33225</v>
      </c>
      <c r="H2778" s="27" t="s">
        <v>12261</v>
      </c>
      <c r="J2778" s="27" t="s">
        <v>30656</v>
      </c>
      <c r="K2778" s="27" t="s">
        <v>30543</v>
      </c>
      <c r="L2778" s="27" t="s">
        <v>30657</v>
      </c>
      <c r="M2778" s="27" t="s">
        <v>20738</v>
      </c>
      <c r="N2778" s="27" t="s">
        <v>20739</v>
      </c>
      <c r="P2778" s="31"/>
      <c r="Q2778" s="31"/>
      <c r="R2778" s="31"/>
    </row>
    <row r="2779" spans="1:18" x14ac:dyDescent="0.2">
      <c r="A2779" s="27" t="s">
        <v>12262</v>
      </c>
      <c r="B2779" s="27" t="s">
        <v>12263</v>
      </c>
      <c r="C2779" s="27" t="s">
        <v>12264</v>
      </c>
      <c r="D2779" s="26" t="s">
        <v>12706</v>
      </c>
      <c r="E2779" s="26" t="s">
        <v>33150</v>
      </c>
      <c r="F2779" s="37">
        <v>310.47000000000003</v>
      </c>
      <c r="G2779" s="37" t="s">
        <v>33225</v>
      </c>
      <c r="H2779" s="27" t="s">
        <v>12265</v>
      </c>
      <c r="I2779" s="29" t="s">
        <v>12266</v>
      </c>
      <c r="J2779" s="27" t="s">
        <v>26981</v>
      </c>
      <c r="K2779" s="27" t="s">
        <v>12356</v>
      </c>
      <c r="L2779" s="27" t="s">
        <v>12371</v>
      </c>
      <c r="M2779" s="27" t="s">
        <v>20740</v>
      </c>
      <c r="N2779" s="27" t="s">
        <v>20741</v>
      </c>
      <c r="P2779" s="31"/>
      <c r="Q2779" s="31"/>
      <c r="R2779" s="31"/>
    </row>
    <row r="2780" spans="1:18" x14ac:dyDescent="0.2">
      <c r="A2780" s="27" t="s">
        <v>3083</v>
      </c>
      <c r="B2780" s="27" t="s">
        <v>3084</v>
      </c>
      <c r="C2780" s="27" t="s">
        <v>3086</v>
      </c>
      <c r="D2780" s="26" t="s">
        <v>12707</v>
      </c>
      <c r="E2780" s="26" t="s">
        <v>33150</v>
      </c>
      <c r="F2780" s="37">
        <v>1079.29</v>
      </c>
      <c r="G2780" s="37" t="s">
        <v>33225</v>
      </c>
      <c r="H2780" s="27" t="s">
        <v>3087</v>
      </c>
      <c r="I2780" s="29" t="s">
        <v>3088</v>
      </c>
      <c r="J2780" s="27" t="s">
        <v>30658</v>
      </c>
      <c r="K2780" s="27" t="s">
        <v>12372</v>
      </c>
      <c r="L2780" s="27" t="s">
        <v>12641</v>
      </c>
      <c r="M2780" s="27" t="s">
        <v>3085</v>
      </c>
      <c r="N2780" s="27" t="s">
        <v>20742</v>
      </c>
      <c r="P2780" s="31"/>
      <c r="Q2780" s="31"/>
      <c r="R2780" s="31"/>
    </row>
    <row r="2781" spans="1:18" x14ac:dyDescent="0.2">
      <c r="A2781" s="27" t="s">
        <v>5187</v>
      </c>
      <c r="B2781" s="27" t="s">
        <v>5188</v>
      </c>
      <c r="C2781" s="27" t="s">
        <v>5189</v>
      </c>
      <c r="D2781" s="26" t="s">
        <v>12708</v>
      </c>
      <c r="E2781" s="26" t="s">
        <v>33150</v>
      </c>
      <c r="F2781" s="37">
        <v>592.67999999999995</v>
      </c>
      <c r="G2781" s="37" t="s">
        <v>33225</v>
      </c>
      <c r="H2781" s="27" t="s">
        <v>5190</v>
      </c>
      <c r="I2781" s="29" t="s">
        <v>5191</v>
      </c>
      <c r="J2781" s="27" t="s">
        <v>29717</v>
      </c>
      <c r="K2781" s="27" t="s">
        <v>12364</v>
      </c>
      <c r="L2781" s="27" t="s">
        <v>12365</v>
      </c>
      <c r="M2781" s="27" t="s">
        <v>5005</v>
      </c>
      <c r="N2781" s="27" t="s">
        <v>20743</v>
      </c>
      <c r="P2781" s="31"/>
      <c r="Q2781" s="31"/>
      <c r="R2781" s="31"/>
    </row>
    <row r="2782" spans="1:18" x14ac:dyDescent="0.2">
      <c r="A2782" s="27" t="s">
        <v>6151</v>
      </c>
      <c r="B2782" s="27" t="s">
        <v>6152</v>
      </c>
      <c r="C2782" s="27" t="s">
        <v>6154</v>
      </c>
      <c r="D2782" s="26" t="s">
        <v>12709</v>
      </c>
      <c r="E2782" s="26" t="s">
        <v>33150</v>
      </c>
      <c r="F2782" s="37">
        <v>295.39999999999998</v>
      </c>
      <c r="G2782" s="37" t="s">
        <v>33225</v>
      </c>
      <c r="H2782" s="27" t="s">
        <v>6155</v>
      </c>
      <c r="I2782" s="29" t="s">
        <v>6156</v>
      </c>
      <c r="J2782" s="27" t="s">
        <v>29993</v>
      </c>
      <c r="K2782" s="27" t="s">
        <v>5919</v>
      </c>
      <c r="L2782" s="27" t="s">
        <v>12355</v>
      </c>
      <c r="M2782" s="27" t="s">
        <v>6153</v>
      </c>
      <c r="N2782" s="27" t="s">
        <v>20744</v>
      </c>
      <c r="P2782" s="31"/>
      <c r="Q2782" s="31"/>
      <c r="R2782" s="31"/>
    </row>
    <row r="2783" spans="1:18" x14ac:dyDescent="0.2">
      <c r="A2783" s="27" t="s">
        <v>2115</v>
      </c>
      <c r="B2783" s="27" t="s">
        <v>2116</v>
      </c>
      <c r="C2783" s="27" t="s">
        <v>2117</v>
      </c>
      <c r="D2783" s="26" t="s">
        <v>12710</v>
      </c>
      <c r="E2783" s="26" t="s">
        <v>33150</v>
      </c>
      <c r="F2783" s="37">
        <v>421.45</v>
      </c>
      <c r="G2783" s="37" t="s">
        <v>33225</v>
      </c>
      <c r="H2783" s="27" t="s">
        <v>2118</v>
      </c>
      <c r="I2783" s="29" t="s">
        <v>2119</v>
      </c>
      <c r="J2783" s="27" t="s">
        <v>28832</v>
      </c>
      <c r="K2783" s="27" t="s">
        <v>12352</v>
      </c>
      <c r="L2783" s="27" t="s">
        <v>12358</v>
      </c>
      <c r="M2783" s="27" t="s">
        <v>2105</v>
      </c>
      <c r="N2783" s="27" t="s">
        <v>20745</v>
      </c>
      <c r="P2783" s="31"/>
      <c r="Q2783" s="31"/>
      <c r="R2783" s="31"/>
    </row>
    <row r="2784" spans="1:18" x14ac:dyDescent="0.2">
      <c r="A2784" s="27" t="s">
        <v>1241</v>
      </c>
      <c r="B2784" s="27" t="s">
        <v>1242</v>
      </c>
      <c r="C2784" s="27" t="s">
        <v>1243</v>
      </c>
      <c r="D2784" s="26" t="s">
        <v>12711</v>
      </c>
      <c r="E2784" s="26" t="s">
        <v>33150</v>
      </c>
      <c r="F2784" s="37">
        <v>289.24</v>
      </c>
      <c r="G2784" s="37" t="s">
        <v>33225</v>
      </c>
      <c r="H2784" s="27" t="s">
        <v>1244</v>
      </c>
      <c r="I2784" s="29" t="s">
        <v>1245</v>
      </c>
      <c r="J2784" s="27" t="s">
        <v>30261</v>
      </c>
      <c r="K2784" s="27" t="s">
        <v>12404</v>
      </c>
      <c r="L2784" s="27" t="s">
        <v>12542</v>
      </c>
      <c r="M2784" s="27" t="s">
        <v>20746</v>
      </c>
      <c r="N2784" s="27" t="s">
        <v>20747</v>
      </c>
      <c r="P2784" s="31"/>
      <c r="Q2784" s="31"/>
      <c r="R2784" s="31"/>
    </row>
    <row r="2785" spans="1:18" x14ac:dyDescent="0.2">
      <c r="A2785" s="27" t="s">
        <v>13226</v>
      </c>
      <c r="B2785" s="27" t="s">
        <v>30659</v>
      </c>
      <c r="C2785" s="27" t="s">
        <v>13227</v>
      </c>
      <c r="D2785" s="26" t="s">
        <v>12712</v>
      </c>
      <c r="E2785" s="26" t="s">
        <v>33150</v>
      </c>
      <c r="F2785" s="37">
        <v>562.5</v>
      </c>
      <c r="G2785" s="37" t="s">
        <v>33225</v>
      </c>
      <c r="H2785" s="27" t="s">
        <v>30660</v>
      </c>
      <c r="I2785" s="29" t="s">
        <v>14152</v>
      </c>
      <c r="J2785" s="27" t="s">
        <v>29863</v>
      </c>
      <c r="K2785" s="27" t="s">
        <v>12401</v>
      </c>
      <c r="L2785" s="27" t="s">
        <v>12415</v>
      </c>
      <c r="M2785" s="27" t="s">
        <v>20748</v>
      </c>
      <c r="N2785" s="27" t="s">
        <v>20749</v>
      </c>
      <c r="P2785" s="31"/>
      <c r="Q2785" s="31"/>
      <c r="R2785" s="31"/>
    </row>
    <row r="2786" spans="1:18" x14ac:dyDescent="0.2">
      <c r="A2786" s="27" t="s">
        <v>10015</v>
      </c>
      <c r="B2786" s="27" t="s">
        <v>10016</v>
      </c>
      <c r="C2786" s="27" t="s">
        <v>10017</v>
      </c>
      <c r="D2786" s="26" t="s">
        <v>12713</v>
      </c>
      <c r="E2786" s="26" t="s">
        <v>33150</v>
      </c>
      <c r="F2786" s="37">
        <v>356.38</v>
      </c>
      <c r="G2786" s="37" t="s">
        <v>33225</v>
      </c>
      <c r="H2786" s="27" t="s">
        <v>10018</v>
      </c>
      <c r="I2786" s="29" t="s">
        <v>10019</v>
      </c>
      <c r="J2786" s="27" t="s">
        <v>30661</v>
      </c>
      <c r="K2786" s="27" t="s">
        <v>14578</v>
      </c>
      <c r="L2786" s="27" t="s">
        <v>12450</v>
      </c>
      <c r="M2786" s="27" t="s">
        <v>20750</v>
      </c>
      <c r="N2786" s="27" t="s">
        <v>20751</v>
      </c>
      <c r="P2786" s="31"/>
      <c r="Q2786" s="31"/>
      <c r="R2786" s="31"/>
    </row>
    <row r="2787" spans="1:18" x14ac:dyDescent="0.2">
      <c r="A2787" s="27" t="s">
        <v>23225</v>
      </c>
      <c r="B2787" s="27" t="s">
        <v>23226</v>
      </c>
      <c r="C2787" s="27" t="s">
        <v>23227</v>
      </c>
      <c r="D2787" s="26" t="s">
        <v>12714</v>
      </c>
      <c r="E2787" s="26" t="s">
        <v>33150</v>
      </c>
      <c r="F2787" s="37">
        <v>594.42999999999995</v>
      </c>
      <c r="G2787" s="37" t="s">
        <v>33225</v>
      </c>
      <c r="H2787" s="27" t="s">
        <v>25883</v>
      </c>
      <c r="I2787" s="29" t="s">
        <v>31791</v>
      </c>
      <c r="J2787" s="27" t="s">
        <v>26679</v>
      </c>
      <c r="K2787" s="27" t="s">
        <v>12424</v>
      </c>
      <c r="L2787" s="27" t="s">
        <v>12509</v>
      </c>
      <c r="M2787" s="27" t="s">
        <v>27339</v>
      </c>
      <c r="N2787" s="27" t="s">
        <v>27834</v>
      </c>
    </row>
    <row r="2788" spans="1:18" x14ac:dyDescent="0.2">
      <c r="A2788" s="27" t="s">
        <v>4454</v>
      </c>
      <c r="B2788" s="27" t="s">
        <v>4455</v>
      </c>
      <c r="C2788" s="27" t="s">
        <v>4457</v>
      </c>
      <c r="D2788" s="26" t="s">
        <v>12715</v>
      </c>
      <c r="E2788" s="26" t="s">
        <v>33150</v>
      </c>
      <c r="F2788" s="37">
        <v>340.85</v>
      </c>
      <c r="G2788" s="37" t="s">
        <v>33225</v>
      </c>
      <c r="H2788" s="27" t="s">
        <v>4458</v>
      </c>
      <c r="I2788" s="29" t="s">
        <v>4459</v>
      </c>
      <c r="J2788" s="27" t="s">
        <v>29748</v>
      </c>
      <c r="K2788" s="27" t="s">
        <v>12389</v>
      </c>
      <c r="L2788" s="27" t="s">
        <v>12552</v>
      </c>
      <c r="M2788" s="27" t="s">
        <v>4456</v>
      </c>
      <c r="N2788" s="27" t="s">
        <v>20752</v>
      </c>
      <c r="P2788" s="31"/>
      <c r="Q2788" s="31"/>
      <c r="R2788" s="31"/>
    </row>
    <row r="2789" spans="1:18" x14ac:dyDescent="0.2">
      <c r="A2789" s="27" t="s">
        <v>1347</v>
      </c>
      <c r="B2789" s="27" t="s">
        <v>1348</v>
      </c>
      <c r="C2789" s="27" t="s">
        <v>1350</v>
      </c>
      <c r="D2789" s="26" t="s">
        <v>12716</v>
      </c>
      <c r="E2789" s="26" t="s">
        <v>33150</v>
      </c>
      <c r="F2789" s="37">
        <v>383.44</v>
      </c>
      <c r="G2789" s="37" t="s">
        <v>33225</v>
      </c>
      <c r="H2789" s="27" t="s">
        <v>1351</v>
      </c>
      <c r="I2789" s="29" t="s">
        <v>1352</v>
      </c>
      <c r="J2789" s="27" t="s">
        <v>28751</v>
      </c>
      <c r="K2789" s="27" t="s">
        <v>12404</v>
      </c>
      <c r="L2789" s="27" t="s">
        <v>12406</v>
      </c>
      <c r="M2789" s="27" t="s">
        <v>1349</v>
      </c>
      <c r="N2789" s="27" t="s">
        <v>20753</v>
      </c>
      <c r="P2789" s="31"/>
      <c r="Q2789" s="31"/>
      <c r="R2789" s="31"/>
    </row>
    <row r="2790" spans="1:18" x14ac:dyDescent="0.2">
      <c r="A2790" s="27" t="s">
        <v>13228</v>
      </c>
      <c r="B2790" s="27" t="s">
        <v>13229</v>
      </c>
      <c r="C2790" s="27" t="s">
        <v>13230</v>
      </c>
      <c r="D2790" s="26" t="s">
        <v>12717</v>
      </c>
      <c r="E2790" s="26" t="s">
        <v>33150</v>
      </c>
      <c r="F2790" s="37">
        <v>388.89</v>
      </c>
      <c r="G2790" s="37" t="s">
        <v>33225</v>
      </c>
      <c r="H2790" s="27" t="s">
        <v>14153</v>
      </c>
      <c r="I2790" s="29" t="s">
        <v>14154</v>
      </c>
      <c r="J2790" s="27" t="s">
        <v>29860</v>
      </c>
      <c r="K2790" s="27" t="s">
        <v>12344</v>
      </c>
      <c r="L2790" s="27" t="s">
        <v>12391</v>
      </c>
      <c r="M2790" s="27" t="s">
        <v>20754</v>
      </c>
      <c r="N2790" s="27" t="s">
        <v>20755</v>
      </c>
      <c r="P2790" s="31"/>
      <c r="Q2790" s="31"/>
      <c r="R2790" s="31"/>
    </row>
    <row r="2791" spans="1:18" x14ac:dyDescent="0.2">
      <c r="A2791" s="27" t="s">
        <v>23228</v>
      </c>
      <c r="B2791" s="27" t="s">
        <v>23229</v>
      </c>
      <c r="C2791" s="27" t="s">
        <v>23230</v>
      </c>
      <c r="D2791" s="26" t="s">
        <v>12718</v>
      </c>
      <c r="E2791" s="26" t="s">
        <v>33150</v>
      </c>
      <c r="F2791" s="37">
        <v>204.62</v>
      </c>
      <c r="G2791" s="37" t="s">
        <v>33225</v>
      </c>
      <c r="H2791" s="27" t="s">
        <v>25884</v>
      </c>
      <c r="I2791" s="29" t="s">
        <v>31792</v>
      </c>
      <c r="J2791" s="27" t="s">
        <v>26680</v>
      </c>
      <c r="K2791" s="27" t="s">
        <v>12389</v>
      </c>
      <c r="L2791" s="27" t="s">
        <v>12643</v>
      </c>
      <c r="M2791" s="27" t="s">
        <v>27340</v>
      </c>
      <c r="N2791" s="27" t="s">
        <v>27835</v>
      </c>
    </row>
    <row r="2792" spans="1:18" x14ac:dyDescent="0.2">
      <c r="A2792" s="27" t="s">
        <v>23231</v>
      </c>
      <c r="B2792" s="27" t="s">
        <v>23232</v>
      </c>
      <c r="C2792" s="27" t="s">
        <v>23233</v>
      </c>
      <c r="D2792" s="26" t="s">
        <v>12719</v>
      </c>
      <c r="E2792" s="26" t="s">
        <v>33150</v>
      </c>
      <c r="F2792" s="37">
        <v>254.17</v>
      </c>
      <c r="G2792" s="37" t="s">
        <v>33225</v>
      </c>
      <c r="H2792" s="27" t="s">
        <v>25885</v>
      </c>
      <c r="I2792" s="29" t="s">
        <v>31793</v>
      </c>
      <c r="J2792" s="27" t="s">
        <v>26681</v>
      </c>
      <c r="K2792" s="27" t="s">
        <v>12389</v>
      </c>
      <c r="L2792" s="27" t="s">
        <v>12643</v>
      </c>
      <c r="M2792" s="27" t="s">
        <v>27340</v>
      </c>
      <c r="N2792" s="27" t="s">
        <v>27836</v>
      </c>
    </row>
    <row r="2793" spans="1:18" x14ac:dyDescent="0.2">
      <c r="A2793" s="27" t="s">
        <v>23234</v>
      </c>
      <c r="B2793" s="27" t="s">
        <v>23235</v>
      </c>
      <c r="C2793" s="27" t="s">
        <v>23236</v>
      </c>
      <c r="D2793" s="26" t="s">
        <v>12720</v>
      </c>
      <c r="E2793" s="26" t="s">
        <v>33150</v>
      </c>
      <c r="F2793" s="37">
        <v>206.63</v>
      </c>
      <c r="G2793" s="37" t="s">
        <v>33225</v>
      </c>
      <c r="H2793" s="27" t="s">
        <v>25886</v>
      </c>
      <c r="I2793" s="29" t="s">
        <v>31794</v>
      </c>
      <c r="J2793" s="27" t="s">
        <v>345</v>
      </c>
      <c r="K2793" s="27" t="s">
        <v>7231</v>
      </c>
      <c r="L2793" s="27" t="s">
        <v>14200</v>
      </c>
      <c r="M2793" s="27" t="s">
        <v>27341</v>
      </c>
      <c r="N2793" s="27" t="s">
        <v>27837</v>
      </c>
    </row>
    <row r="2794" spans="1:18" x14ac:dyDescent="0.2">
      <c r="A2794" s="27" t="s">
        <v>23237</v>
      </c>
      <c r="B2794" s="27" t="s">
        <v>23238</v>
      </c>
      <c r="C2794" s="27" t="s">
        <v>23239</v>
      </c>
      <c r="D2794" s="26" t="s">
        <v>12721</v>
      </c>
      <c r="E2794" s="26" t="s">
        <v>33150</v>
      </c>
      <c r="F2794" s="37">
        <v>199.64</v>
      </c>
      <c r="G2794" s="37" t="s">
        <v>33226</v>
      </c>
      <c r="H2794" s="27" t="s">
        <v>25887</v>
      </c>
      <c r="I2794" s="29" t="s">
        <v>31795</v>
      </c>
      <c r="J2794" s="27" t="s">
        <v>26682</v>
      </c>
      <c r="K2794" s="27" t="s">
        <v>7231</v>
      </c>
      <c r="L2794" s="27" t="s">
        <v>12597</v>
      </c>
      <c r="M2794" s="27" t="s">
        <v>27342</v>
      </c>
      <c r="N2794" s="27" t="s">
        <v>27838</v>
      </c>
    </row>
    <row r="2795" spans="1:18" x14ac:dyDescent="0.2">
      <c r="A2795" s="27" t="s">
        <v>15799</v>
      </c>
      <c r="B2795" s="27" t="s">
        <v>15800</v>
      </c>
      <c r="C2795" s="27" t="s">
        <v>15801</v>
      </c>
      <c r="D2795" s="26" t="s">
        <v>12722</v>
      </c>
      <c r="E2795" s="26" t="s">
        <v>33150</v>
      </c>
      <c r="F2795" s="37">
        <v>571.65</v>
      </c>
      <c r="G2795" s="37" t="s">
        <v>33225</v>
      </c>
      <c r="H2795" s="27" t="s">
        <v>15802</v>
      </c>
      <c r="I2795" s="29" t="s">
        <v>15803</v>
      </c>
      <c r="J2795" s="27" t="s">
        <v>30662</v>
      </c>
      <c r="K2795" s="27" t="s">
        <v>12356</v>
      </c>
      <c r="L2795" s="27" t="s">
        <v>12443</v>
      </c>
      <c r="M2795" s="27" t="s">
        <v>15804</v>
      </c>
      <c r="N2795" s="27" t="s">
        <v>20756</v>
      </c>
      <c r="P2795" s="31"/>
      <c r="Q2795" s="31"/>
      <c r="R2795" s="31"/>
    </row>
    <row r="2796" spans="1:18" x14ac:dyDescent="0.2">
      <c r="A2796" s="27" t="s">
        <v>13231</v>
      </c>
      <c r="B2796" s="27" t="s">
        <v>13232</v>
      </c>
      <c r="C2796" s="27" t="s">
        <v>13233</v>
      </c>
      <c r="D2796" s="26" t="s">
        <v>12723</v>
      </c>
      <c r="E2796" s="26" t="s">
        <v>33150</v>
      </c>
      <c r="F2796" s="37">
        <v>602.59</v>
      </c>
      <c r="G2796" s="37" t="s">
        <v>33225</v>
      </c>
      <c r="H2796" s="27" t="s">
        <v>14155</v>
      </c>
      <c r="I2796" s="29" t="s">
        <v>16342</v>
      </c>
      <c r="J2796" s="27" t="s">
        <v>30096</v>
      </c>
      <c r="K2796" s="27" t="s">
        <v>12348</v>
      </c>
      <c r="L2796" s="27" t="s">
        <v>12412</v>
      </c>
      <c r="M2796" s="27" t="s">
        <v>20757</v>
      </c>
      <c r="N2796" s="27" t="s">
        <v>20758</v>
      </c>
      <c r="P2796" s="31"/>
      <c r="Q2796" s="31"/>
      <c r="R2796" s="31"/>
    </row>
    <row r="2797" spans="1:18" x14ac:dyDescent="0.2">
      <c r="A2797" s="27" t="s">
        <v>2456</v>
      </c>
      <c r="B2797" s="27" t="s">
        <v>2457</v>
      </c>
      <c r="C2797" s="27" t="s">
        <v>2459</v>
      </c>
      <c r="D2797" s="26" t="s">
        <v>12724</v>
      </c>
      <c r="E2797" s="26" t="s">
        <v>33150</v>
      </c>
      <c r="F2797" s="37">
        <v>308.3</v>
      </c>
      <c r="G2797" s="37" t="s">
        <v>33225</v>
      </c>
      <c r="H2797" s="27" t="s">
        <v>2460</v>
      </c>
      <c r="I2797" s="29" t="s">
        <v>2461</v>
      </c>
      <c r="J2797" s="27" t="s">
        <v>30354</v>
      </c>
      <c r="K2797" s="27" t="s">
        <v>12372</v>
      </c>
      <c r="L2797" s="27" t="s">
        <v>12515</v>
      </c>
      <c r="M2797" s="27" t="s">
        <v>2458</v>
      </c>
      <c r="N2797" s="27" t="s">
        <v>20759</v>
      </c>
      <c r="P2797" s="31"/>
      <c r="Q2797" s="31"/>
      <c r="R2797" s="31"/>
    </row>
    <row r="2798" spans="1:18" x14ac:dyDescent="0.2">
      <c r="A2798" s="27" t="s">
        <v>23240</v>
      </c>
      <c r="B2798" s="27" t="s">
        <v>23241</v>
      </c>
      <c r="C2798" s="27" t="s">
        <v>23242</v>
      </c>
      <c r="D2798" s="26" t="s">
        <v>12725</v>
      </c>
      <c r="E2798" s="26" t="s">
        <v>33150</v>
      </c>
      <c r="F2798" s="37">
        <v>555.63</v>
      </c>
      <c r="G2798" s="37" t="s">
        <v>33225</v>
      </c>
      <c r="H2798" s="27" t="s">
        <v>25888</v>
      </c>
      <c r="I2798" s="29" t="s">
        <v>31796</v>
      </c>
      <c r="J2798" s="27" t="s">
        <v>26683</v>
      </c>
      <c r="K2798" s="27" t="s">
        <v>12356</v>
      </c>
      <c r="L2798" s="27" t="s">
        <v>12443</v>
      </c>
      <c r="M2798" s="27" t="s">
        <v>27343</v>
      </c>
      <c r="N2798" s="27" t="s">
        <v>27839</v>
      </c>
    </row>
    <row r="2799" spans="1:18" x14ac:dyDescent="0.2">
      <c r="A2799" s="27" t="s">
        <v>23243</v>
      </c>
      <c r="B2799" s="27" t="s">
        <v>23244</v>
      </c>
      <c r="C2799" s="27" t="s">
        <v>23245</v>
      </c>
      <c r="D2799" s="26" t="s">
        <v>12726</v>
      </c>
      <c r="E2799" s="26" t="s">
        <v>33150</v>
      </c>
      <c r="F2799" s="37">
        <v>951.2</v>
      </c>
      <c r="G2799" s="37" t="s">
        <v>33225</v>
      </c>
      <c r="H2799" s="27" t="s">
        <v>25889</v>
      </c>
      <c r="I2799" s="29" t="s">
        <v>31797</v>
      </c>
      <c r="J2799" s="27" t="s">
        <v>26684</v>
      </c>
      <c r="K2799" s="27" t="s">
        <v>7231</v>
      </c>
      <c r="L2799" s="27" t="s">
        <v>27528</v>
      </c>
      <c r="M2799" s="27" t="s">
        <v>27344</v>
      </c>
      <c r="N2799" s="27" t="s">
        <v>27840</v>
      </c>
    </row>
    <row r="2800" spans="1:18" x14ac:dyDescent="0.2">
      <c r="A2800" s="27" t="s">
        <v>8164</v>
      </c>
      <c r="B2800" s="27" t="s">
        <v>8165</v>
      </c>
      <c r="C2800" s="27" t="s">
        <v>8167</v>
      </c>
      <c r="D2800" s="26" t="s">
        <v>12727</v>
      </c>
      <c r="E2800" s="26" t="s">
        <v>33150</v>
      </c>
      <c r="F2800" s="37">
        <v>3270.72</v>
      </c>
      <c r="G2800" s="37" t="s">
        <v>33225</v>
      </c>
      <c r="H2800" s="27" t="s">
        <v>8168</v>
      </c>
      <c r="J2800" s="27" t="s">
        <v>30663</v>
      </c>
      <c r="K2800" s="27" t="s">
        <v>12366</v>
      </c>
      <c r="L2800" s="27" t="s">
        <v>12390</v>
      </c>
      <c r="M2800" s="27" t="s">
        <v>8166</v>
      </c>
      <c r="N2800" s="27" t="s">
        <v>20760</v>
      </c>
      <c r="P2800" s="31"/>
      <c r="Q2800" s="31"/>
      <c r="R2800" s="31"/>
    </row>
    <row r="2801" spans="1:18" x14ac:dyDescent="0.2">
      <c r="A2801" s="27" t="s">
        <v>2875</v>
      </c>
      <c r="B2801" s="27" t="s">
        <v>2876</v>
      </c>
      <c r="C2801" s="27" t="s">
        <v>2877</v>
      </c>
      <c r="D2801" s="26" t="s">
        <v>12728</v>
      </c>
      <c r="E2801" s="26" t="s">
        <v>33150</v>
      </c>
      <c r="F2801" s="37">
        <v>678.83</v>
      </c>
      <c r="G2801" s="37" t="s">
        <v>33225</v>
      </c>
      <c r="H2801" s="27" t="s">
        <v>2878</v>
      </c>
      <c r="I2801" s="29" t="s">
        <v>2879</v>
      </c>
      <c r="J2801" s="27" t="s">
        <v>28681</v>
      </c>
      <c r="K2801" s="27" t="s">
        <v>12372</v>
      </c>
      <c r="L2801" s="27" t="s">
        <v>12642</v>
      </c>
      <c r="M2801" s="27" t="s">
        <v>30664</v>
      </c>
      <c r="N2801" s="27" t="s">
        <v>20761</v>
      </c>
      <c r="P2801" s="31"/>
      <c r="Q2801" s="31"/>
      <c r="R2801" s="31"/>
    </row>
    <row r="2802" spans="1:18" x14ac:dyDescent="0.2">
      <c r="A2802" s="27" t="s">
        <v>23246</v>
      </c>
      <c r="B2802" s="27" t="s">
        <v>23247</v>
      </c>
      <c r="C2802" s="27" t="s">
        <v>23248</v>
      </c>
      <c r="D2802" s="26" t="s">
        <v>12729</v>
      </c>
      <c r="E2802" s="26" t="s">
        <v>33150</v>
      </c>
      <c r="F2802" s="37">
        <v>536.26</v>
      </c>
      <c r="G2802" s="37" t="s">
        <v>33225</v>
      </c>
      <c r="H2802" s="27" t="s">
        <v>25890</v>
      </c>
      <c r="I2802" s="29" t="s">
        <v>31798</v>
      </c>
      <c r="J2802" s="27" t="s">
        <v>26685</v>
      </c>
      <c r="K2802" s="27" t="s">
        <v>12372</v>
      </c>
      <c r="L2802" s="27" t="s">
        <v>12454</v>
      </c>
      <c r="M2802" s="27" t="s">
        <v>27345</v>
      </c>
      <c r="N2802" s="27" t="s">
        <v>27841</v>
      </c>
    </row>
    <row r="2803" spans="1:18" x14ac:dyDescent="0.2">
      <c r="A2803" s="27" t="s">
        <v>13234</v>
      </c>
      <c r="B2803" s="27" t="s">
        <v>13235</v>
      </c>
      <c r="C2803" s="27" t="s">
        <v>13236</v>
      </c>
      <c r="D2803" s="26" t="s">
        <v>12730</v>
      </c>
      <c r="E2803" s="26" t="s">
        <v>33150</v>
      </c>
      <c r="F2803" s="37">
        <v>220.25</v>
      </c>
      <c r="G2803" s="37" t="s">
        <v>33225</v>
      </c>
      <c r="H2803" s="27" t="s">
        <v>14156</v>
      </c>
      <c r="I2803" s="29" t="s">
        <v>20762</v>
      </c>
      <c r="J2803" s="27" t="s">
        <v>28658</v>
      </c>
      <c r="K2803" s="27" t="s">
        <v>12344</v>
      </c>
      <c r="L2803" s="27" t="s">
        <v>12428</v>
      </c>
      <c r="M2803" s="27" t="s">
        <v>20763</v>
      </c>
      <c r="N2803" s="27" t="s">
        <v>20764</v>
      </c>
      <c r="P2803" s="31"/>
      <c r="Q2803" s="31"/>
      <c r="R2803" s="31"/>
    </row>
    <row r="2804" spans="1:18" x14ac:dyDescent="0.2">
      <c r="A2804" s="27" t="s">
        <v>15805</v>
      </c>
      <c r="B2804" s="27" t="s">
        <v>15806</v>
      </c>
      <c r="C2804" s="27" t="s">
        <v>15807</v>
      </c>
      <c r="D2804" s="26" t="s">
        <v>12731</v>
      </c>
      <c r="E2804" s="26" t="s">
        <v>33150</v>
      </c>
      <c r="F2804" s="37">
        <v>387.51</v>
      </c>
      <c r="G2804" s="37" t="s">
        <v>33225</v>
      </c>
      <c r="H2804" s="27" t="s">
        <v>15808</v>
      </c>
      <c r="I2804" s="29" t="s">
        <v>15809</v>
      </c>
      <c r="J2804" s="27" t="s">
        <v>30665</v>
      </c>
      <c r="K2804" s="27" t="s">
        <v>12356</v>
      </c>
      <c r="L2804" s="27" t="s">
        <v>12371</v>
      </c>
      <c r="M2804" s="27" t="s">
        <v>15810</v>
      </c>
      <c r="N2804" s="27" t="s">
        <v>20765</v>
      </c>
      <c r="P2804" s="31"/>
      <c r="Q2804" s="31"/>
      <c r="R2804" s="31"/>
    </row>
    <row r="2805" spans="1:18" x14ac:dyDescent="0.2">
      <c r="A2805" s="27" t="s">
        <v>16470</v>
      </c>
      <c r="B2805" s="27" t="s">
        <v>16471</v>
      </c>
      <c r="C2805" s="27" t="s">
        <v>16472</v>
      </c>
      <c r="D2805" s="26" t="s">
        <v>12732</v>
      </c>
      <c r="E2805" s="26" t="s">
        <v>33150</v>
      </c>
      <c r="F2805" s="37">
        <v>308.39999999999998</v>
      </c>
      <c r="G2805" s="37" t="s">
        <v>33225</v>
      </c>
      <c r="H2805" s="27" t="s">
        <v>20766</v>
      </c>
      <c r="I2805" s="29" t="s">
        <v>20767</v>
      </c>
      <c r="J2805" s="27" t="s">
        <v>26815</v>
      </c>
      <c r="K2805" s="27" t="s">
        <v>7231</v>
      </c>
      <c r="L2805" s="27" t="s">
        <v>7231</v>
      </c>
      <c r="M2805" s="27" t="s">
        <v>15754</v>
      </c>
      <c r="N2805" s="27" t="s">
        <v>20768</v>
      </c>
      <c r="P2805" s="31"/>
      <c r="Q2805" s="31"/>
      <c r="R2805" s="31"/>
    </row>
    <row r="2806" spans="1:18" x14ac:dyDescent="0.2">
      <c r="A2806" s="27" t="s">
        <v>23249</v>
      </c>
      <c r="B2806" s="27" t="s">
        <v>23250</v>
      </c>
      <c r="C2806" s="27" t="s">
        <v>23251</v>
      </c>
      <c r="D2806" s="26" t="s">
        <v>12733</v>
      </c>
      <c r="E2806" s="26" t="s">
        <v>33150</v>
      </c>
      <c r="F2806" s="37">
        <v>412.28</v>
      </c>
      <c r="G2806" s="37" t="s">
        <v>33225</v>
      </c>
      <c r="H2806" s="27" t="s">
        <v>25891</v>
      </c>
      <c r="I2806" s="29" t="s">
        <v>31799</v>
      </c>
      <c r="J2806" s="27" t="s">
        <v>26686</v>
      </c>
      <c r="K2806" s="27" t="s">
        <v>12356</v>
      </c>
      <c r="L2806" s="27" t="s">
        <v>12371</v>
      </c>
      <c r="M2806" s="27" t="s">
        <v>27346</v>
      </c>
      <c r="N2806" s="27" t="s">
        <v>27842</v>
      </c>
    </row>
    <row r="2807" spans="1:18" x14ac:dyDescent="0.2">
      <c r="A2807" s="27" t="s">
        <v>4586</v>
      </c>
      <c r="B2807" s="27" t="s">
        <v>4587</v>
      </c>
      <c r="C2807" s="27" t="s">
        <v>4589</v>
      </c>
      <c r="D2807" s="26" t="s">
        <v>12734</v>
      </c>
      <c r="E2807" s="26" t="s">
        <v>33150</v>
      </c>
      <c r="F2807" s="37">
        <v>394.42</v>
      </c>
      <c r="G2807" s="37" t="s">
        <v>33225</v>
      </c>
      <c r="H2807" s="27" t="s">
        <v>4590</v>
      </c>
      <c r="I2807" s="29" t="s">
        <v>4591</v>
      </c>
      <c r="J2807" s="27" t="s">
        <v>30666</v>
      </c>
      <c r="K2807" s="27" t="s">
        <v>12389</v>
      </c>
      <c r="L2807" s="27" t="s">
        <v>12643</v>
      </c>
      <c r="M2807" s="27" t="s">
        <v>4588</v>
      </c>
      <c r="N2807" s="27" t="s">
        <v>20769</v>
      </c>
      <c r="P2807" s="31"/>
      <c r="Q2807" s="31"/>
      <c r="R2807" s="31"/>
    </row>
    <row r="2808" spans="1:18" x14ac:dyDescent="0.2">
      <c r="A2808" s="27" t="s">
        <v>23252</v>
      </c>
      <c r="B2808" s="27" t="s">
        <v>23253</v>
      </c>
      <c r="C2808" s="27" t="s">
        <v>23254</v>
      </c>
      <c r="D2808" s="26" t="s">
        <v>12735</v>
      </c>
      <c r="E2808" s="26" t="s">
        <v>33150</v>
      </c>
      <c r="F2808" s="37">
        <v>370.24</v>
      </c>
      <c r="G2808" s="37" t="s">
        <v>33225</v>
      </c>
      <c r="H2808" s="27" t="s">
        <v>25892</v>
      </c>
      <c r="I2808" s="29" t="s">
        <v>31800</v>
      </c>
      <c r="J2808" s="27" t="s">
        <v>26687</v>
      </c>
      <c r="K2808" s="27" t="s">
        <v>12356</v>
      </c>
      <c r="L2808" s="27" t="s">
        <v>12371</v>
      </c>
      <c r="M2808" s="27" t="s">
        <v>27347</v>
      </c>
      <c r="N2808" s="27" t="s">
        <v>27843</v>
      </c>
    </row>
    <row r="2809" spans="1:18" x14ac:dyDescent="0.2">
      <c r="A2809" s="27" t="s">
        <v>13237</v>
      </c>
      <c r="B2809" s="27" t="s">
        <v>13238</v>
      </c>
      <c r="C2809" s="27" t="s">
        <v>13239</v>
      </c>
      <c r="D2809" s="26" t="s">
        <v>12736</v>
      </c>
      <c r="E2809" s="26" t="s">
        <v>33150</v>
      </c>
      <c r="F2809" s="37">
        <v>254.24</v>
      </c>
      <c r="G2809" s="37" t="s">
        <v>33225</v>
      </c>
      <c r="H2809" s="27" t="s">
        <v>5488</v>
      </c>
      <c r="I2809" s="29" t="s">
        <v>14157</v>
      </c>
      <c r="J2809" s="27" t="s">
        <v>30220</v>
      </c>
      <c r="K2809" s="27" t="s">
        <v>14578</v>
      </c>
      <c r="L2809" s="27" t="s">
        <v>12575</v>
      </c>
      <c r="M2809" s="27" t="s">
        <v>20770</v>
      </c>
      <c r="N2809" s="27" t="s">
        <v>20771</v>
      </c>
      <c r="P2809" s="31"/>
      <c r="Q2809" s="31"/>
      <c r="R2809" s="31"/>
    </row>
    <row r="2810" spans="1:18" x14ac:dyDescent="0.2">
      <c r="A2810" s="27" t="s">
        <v>6372</v>
      </c>
      <c r="B2810" s="27" t="s">
        <v>6373</v>
      </c>
      <c r="C2810" s="27" t="s">
        <v>6375</v>
      </c>
      <c r="D2810" s="26" t="s">
        <v>12737</v>
      </c>
      <c r="E2810" s="26" t="s">
        <v>33150</v>
      </c>
      <c r="F2810" s="37">
        <v>581.48</v>
      </c>
      <c r="G2810" s="37" t="s">
        <v>33225</v>
      </c>
      <c r="H2810" s="27" t="s">
        <v>6376</v>
      </c>
      <c r="I2810" s="29" t="s">
        <v>20772</v>
      </c>
      <c r="J2810" s="27" t="s">
        <v>30667</v>
      </c>
      <c r="K2810" s="27" t="s">
        <v>5919</v>
      </c>
      <c r="L2810" s="27" t="s">
        <v>12568</v>
      </c>
      <c r="M2810" s="27" t="s">
        <v>6374</v>
      </c>
      <c r="N2810" s="27" t="s">
        <v>20773</v>
      </c>
      <c r="P2810" s="31"/>
      <c r="Q2810" s="31"/>
      <c r="R2810" s="31"/>
    </row>
    <row r="2811" spans="1:18" x14ac:dyDescent="0.2">
      <c r="A2811" s="27" t="s">
        <v>10053</v>
      </c>
      <c r="B2811" s="27" t="s">
        <v>10054</v>
      </c>
      <c r="C2811" s="27" t="s">
        <v>10055</v>
      </c>
      <c r="D2811" s="26" t="s">
        <v>12738</v>
      </c>
      <c r="E2811" s="26" t="s">
        <v>33150</v>
      </c>
      <c r="F2811" s="37">
        <v>398.21</v>
      </c>
      <c r="G2811" s="37" t="s">
        <v>33225</v>
      </c>
      <c r="H2811" s="27" t="s">
        <v>10056</v>
      </c>
      <c r="I2811" s="29" t="s">
        <v>10057</v>
      </c>
      <c r="J2811" s="27" t="s">
        <v>30220</v>
      </c>
      <c r="K2811" s="27" t="s">
        <v>12378</v>
      </c>
      <c r="L2811" s="27" t="s">
        <v>12448</v>
      </c>
      <c r="M2811" s="27" t="s">
        <v>8447</v>
      </c>
      <c r="N2811" s="27" t="s">
        <v>20774</v>
      </c>
      <c r="P2811" s="31"/>
      <c r="Q2811" s="31"/>
      <c r="R2811" s="31"/>
    </row>
    <row r="2812" spans="1:18" x14ac:dyDescent="0.2">
      <c r="A2812" s="27" t="s">
        <v>4379</v>
      </c>
      <c r="B2812" s="27" t="s">
        <v>4380</v>
      </c>
      <c r="C2812" s="27" t="s">
        <v>4381</v>
      </c>
      <c r="D2812" s="26" t="s">
        <v>12739</v>
      </c>
      <c r="E2812" s="26" t="s">
        <v>33150</v>
      </c>
      <c r="F2812" s="37">
        <v>324.16000000000003</v>
      </c>
      <c r="G2812" s="37" t="s">
        <v>33225</v>
      </c>
      <c r="H2812" s="27" t="s">
        <v>4382</v>
      </c>
      <c r="I2812" s="29" t="s">
        <v>4383</v>
      </c>
      <c r="J2812" s="27" t="s">
        <v>30107</v>
      </c>
      <c r="K2812" s="27" t="s">
        <v>12389</v>
      </c>
      <c r="L2812" s="27" t="s">
        <v>12458</v>
      </c>
      <c r="M2812" s="27" t="s">
        <v>30668</v>
      </c>
      <c r="N2812" s="27" t="s">
        <v>20775</v>
      </c>
      <c r="P2812" s="31"/>
      <c r="Q2812" s="31"/>
      <c r="R2812" s="31"/>
    </row>
    <row r="2813" spans="1:18" x14ac:dyDescent="0.2">
      <c r="A2813" s="27" t="s">
        <v>23255</v>
      </c>
      <c r="B2813" s="27" t="s">
        <v>23256</v>
      </c>
      <c r="C2813" s="27" t="s">
        <v>23257</v>
      </c>
      <c r="D2813" s="26" t="s">
        <v>12740</v>
      </c>
      <c r="E2813" s="26" t="s">
        <v>33150</v>
      </c>
      <c r="F2813" s="37">
        <v>266.64</v>
      </c>
      <c r="G2813" s="37" t="s">
        <v>33225</v>
      </c>
      <c r="H2813" s="27" t="s">
        <v>25893</v>
      </c>
      <c r="I2813" s="29" t="s">
        <v>31801</v>
      </c>
      <c r="J2813" s="27" t="s">
        <v>26688</v>
      </c>
      <c r="K2813" s="27" t="s">
        <v>33101</v>
      </c>
      <c r="L2813" s="27" t="s">
        <v>12452</v>
      </c>
      <c r="M2813" s="27" t="s">
        <v>27348</v>
      </c>
      <c r="N2813" s="27" t="s">
        <v>27844</v>
      </c>
    </row>
    <row r="2814" spans="1:18" x14ac:dyDescent="0.2">
      <c r="A2814" s="27" t="s">
        <v>15811</v>
      </c>
      <c r="B2814" s="27" t="s">
        <v>15812</v>
      </c>
      <c r="C2814" s="27" t="s">
        <v>15813</v>
      </c>
      <c r="D2814" s="26" t="s">
        <v>12741</v>
      </c>
      <c r="E2814" s="26" t="s">
        <v>33150</v>
      </c>
      <c r="F2814" s="37">
        <v>671.41</v>
      </c>
      <c r="G2814" s="37" t="s">
        <v>33226</v>
      </c>
      <c r="H2814" s="27" t="s">
        <v>20776</v>
      </c>
      <c r="I2814" s="29" t="s">
        <v>15814</v>
      </c>
      <c r="J2814" s="27" t="s">
        <v>30669</v>
      </c>
      <c r="K2814" s="27" t="s">
        <v>12424</v>
      </c>
      <c r="L2814" s="27" t="s">
        <v>12530</v>
      </c>
      <c r="M2814" s="27" t="s">
        <v>15815</v>
      </c>
      <c r="N2814" s="27" t="s">
        <v>20777</v>
      </c>
      <c r="P2814" s="31"/>
      <c r="Q2814" s="31"/>
      <c r="R2814" s="31"/>
    </row>
    <row r="2815" spans="1:18" x14ac:dyDescent="0.2">
      <c r="A2815" s="27" t="s">
        <v>23258</v>
      </c>
      <c r="B2815" s="27" t="s">
        <v>23259</v>
      </c>
      <c r="C2815" s="27" t="s">
        <v>23260</v>
      </c>
      <c r="D2815" s="26" t="s">
        <v>12742</v>
      </c>
      <c r="E2815" s="26" t="s">
        <v>33150</v>
      </c>
      <c r="F2815" s="37">
        <v>234.27</v>
      </c>
      <c r="G2815" s="37" t="s">
        <v>33225</v>
      </c>
      <c r="H2815" s="27" t="s">
        <v>25894</v>
      </c>
      <c r="I2815" s="29" t="s">
        <v>31802</v>
      </c>
      <c r="J2815" s="27" t="s">
        <v>26689</v>
      </c>
      <c r="K2815" s="27" t="s">
        <v>12378</v>
      </c>
      <c r="L2815" s="27" t="s">
        <v>12495</v>
      </c>
      <c r="M2815" s="27" t="s">
        <v>27349</v>
      </c>
      <c r="N2815" s="27" t="s">
        <v>27845</v>
      </c>
    </row>
    <row r="2816" spans="1:18" x14ac:dyDescent="0.2">
      <c r="A2816" s="27" t="s">
        <v>23261</v>
      </c>
      <c r="B2816" s="27" t="s">
        <v>23262</v>
      </c>
      <c r="C2816" s="27" t="s">
        <v>23263</v>
      </c>
      <c r="D2816" s="26" t="s">
        <v>12743</v>
      </c>
      <c r="E2816" s="26" t="s">
        <v>33150</v>
      </c>
      <c r="F2816" s="37">
        <v>375.33</v>
      </c>
      <c r="G2816" s="37" t="s">
        <v>33225</v>
      </c>
      <c r="H2816" s="27" t="s">
        <v>25895</v>
      </c>
      <c r="I2816" s="29" t="s">
        <v>31803</v>
      </c>
      <c r="J2816" s="27" t="s">
        <v>26690</v>
      </c>
      <c r="K2816" s="27" t="s">
        <v>12389</v>
      </c>
      <c r="L2816" s="27" t="s">
        <v>12653</v>
      </c>
      <c r="M2816" s="27" t="s">
        <v>27350</v>
      </c>
      <c r="N2816" s="27" t="s">
        <v>27846</v>
      </c>
    </row>
    <row r="2817" spans="1:18" x14ac:dyDescent="0.2">
      <c r="A2817" s="27" t="s">
        <v>1246</v>
      </c>
      <c r="B2817" s="27" t="s">
        <v>1247</v>
      </c>
      <c r="C2817" s="27" t="s">
        <v>1249</v>
      </c>
      <c r="D2817" s="26" t="s">
        <v>12744</v>
      </c>
      <c r="E2817" s="26" t="s">
        <v>33150</v>
      </c>
      <c r="F2817" s="37">
        <v>189.17</v>
      </c>
      <c r="G2817" s="37" t="s">
        <v>33225</v>
      </c>
      <c r="H2817" s="27" t="s">
        <v>1250</v>
      </c>
      <c r="I2817" s="29" t="s">
        <v>1251</v>
      </c>
      <c r="J2817" s="27" t="s">
        <v>30670</v>
      </c>
      <c r="K2817" s="27" t="s">
        <v>12404</v>
      </c>
      <c r="L2817" s="27" t="s">
        <v>12542</v>
      </c>
      <c r="M2817" s="27" t="s">
        <v>1248</v>
      </c>
      <c r="N2817" s="27" t="s">
        <v>20778</v>
      </c>
      <c r="P2817" s="31"/>
      <c r="Q2817" s="31"/>
      <c r="R2817" s="31"/>
    </row>
    <row r="2818" spans="1:18" x14ac:dyDescent="0.2">
      <c r="A2818" s="33" t="s">
        <v>23264</v>
      </c>
      <c r="B2818" s="33" t="s">
        <v>23265</v>
      </c>
      <c r="C2818" s="33" t="s">
        <v>23266</v>
      </c>
      <c r="D2818" s="34" t="s">
        <v>12657</v>
      </c>
      <c r="E2818" s="34" t="s">
        <v>33151</v>
      </c>
      <c r="F2818" s="36">
        <v>315.37</v>
      </c>
      <c r="G2818" s="36" t="s">
        <v>33225</v>
      </c>
      <c r="H2818" s="33" t="s">
        <v>25896</v>
      </c>
      <c r="I2818" s="35" t="s">
        <v>31804</v>
      </c>
      <c r="J2818" s="33" t="s">
        <v>31805</v>
      </c>
      <c r="K2818" s="33" t="s">
        <v>12348</v>
      </c>
      <c r="L2818" s="33" t="s">
        <v>12439</v>
      </c>
      <c r="M2818" s="33" t="s">
        <v>27351</v>
      </c>
      <c r="N2818" s="33" t="s">
        <v>27847</v>
      </c>
    </row>
    <row r="2819" spans="1:18" x14ac:dyDescent="0.2">
      <c r="A2819" s="27" t="s">
        <v>15816</v>
      </c>
      <c r="B2819" s="27" t="s">
        <v>15817</v>
      </c>
      <c r="C2819" s="27" t="s">
        <v>15818</v>
      </c>
      <c r="D2819" s="26" t="s">
        <v>12658</v>
      </c>
      <c r="E2819" s="26" t="s">
        <v>33151</v>
      </c>
      <c r="F2819" s="37">
        <v>317.38</v>
      </c>
      <c r="G2819" s="37" t="s">
        <v>33225</v>
      </c>
      <c r="H2819" s="27" t="s">
        <v>15819</v>
      </c>
      <c r="I2819" s="29" t="s">
        <v>30671</v>
      </c>
      <c r="J2819" s="27" t="s">
        <v>30672</v>
      </c>
      <c r="K2819" s="27" t="s">
        <v>5919</v>
      </c>
      <c r="L2819" s="27" t="s">
        <v>15820</v>
      </c>
      <c r="M2819" s="27" t="s">
        <v>15821</v>
      </c>
      <c r="N2819" s="27" t="s">
        <v>20779</v>
      </c>
      <c r="P2819" s="31"/>
      <c r="Q2819" s="31"/>
      <c r="R2819" s="31"/>
    </row>
    <row r="2820" spans="1:18" x14ac:dyDescent="0.2">
      <c r="A2820" s="27" t="s">
        <v>9462</v>
      </c>
      <c r="B2820" s="27" t="s">
        <v>9463</v>
      </c>
      <c r="C2820" s="27" t="s">
        <v>9464</v>
      </c>
      <c r="D2820" s="26" t="s">
        <v>12659</v>
      </c>
      <c r="E2820" s="26" t="s">
        <v>33151</v>
      </c>
      <c r="F2820" s="37">
        <v>317.33999999999997</v>
      </c>
      <c r="G2820" s="37" t="s">
        <v>33225</v>
      </c>
      <c r="H2820" s="27" t="s">
        <v>9465</v>
      </c>
      <c r="I2820" s="29" t="s">
        <v>9466</v>
      </c>
      <c r="J2820" s="27" t="s">
        <v>28782</v>
      </c>
      <c r="K2820" s="27" t="s">
        <v>12378</v>
      </c>
      <c r="L2820" s="27" t="s">
        <v>12495</v>
      </c>
      <c r="M2820" s="27" t="s">
        <v>20780</v>
      </c>
      <c r="N2820" s="27" t="s">
        <v>20781</v>
      </c>
      <c r="P2820" s="31"/>
      <c r="Q2820" s="31"/>
      <c r="R2820" s="31"/>
    </row>
    <row r="2821" spans="1:18" x14ac:dyDescent="0.2">
      <c r="A2821" s="27" t="s">
        <v>23267</v>
      </c>
      <c r="B2821" s="27" t="s">
        <v>23268</v>
      </c>
      <c r="C2821" s="27" t="s">
        <v>23269</v>
      </c>
      <c r="D2821" s="26" t="s">
        <v>12660</v>
      </c>
      <c r="E2821" s="26" t="s">
        <v>33151</v>
      </c>
      <c r="F2821" s="37">
        <v>248.25</v>
      </c>
      <c r="G2821" s="37" t="s">
        <v>33226</v>
      </c>
      <c r="H2821" s="27" t="s">
        <v>25897</v>
      </c>
      <c r="J2821" s="27" t="s">
        <v>26691</v>
      </c>
      <c r="N2821" s="27" t="s">
        <v>27848</v>
      </c>
    </row>
    <row r="2822" spans="1:18" x14ac:dyDescent="0.2">
      <c r="A2822" s="27" t="s">
        <v>23270</v>
      </c>
      <c r="B2822" s="27" t="s">
        <v>23271</v>
      </c>
      <c r="C2822" s="27" t="s">
        <v>23272</v>
      </c>
      <c r="D2822" s="26" t="s">
        <v>12661</v>
      </c>
      <c r="E2822" s="26" t="s">
        <v>33151</v>
      </c>
      <c r="F2822" s="37">
        <v>364.41</v>
      </c>
      <c r="G2822" s="37" t="s">
        <v>33225</v>
      </c>
      <c r="H2822" s="27" t="s">
        <v>25898</v>
      </c>
      <c r="I2822" s="29" t="s">
        <v>31806</v>
      </c>
      <c r="J2822" s="27" t="s">
        <v>26692</v>
      </c>
      <c r="K2822" s="27" t="s">
        <v>12372</v>
      </c>
      <c r="L2822" s="27" t="s">
        <v>27529</v>
      </c>
      <c r="M2822" s="27" t="s">
        <v>27352</v>
      </c>
      <c r="N2822" s="27" t="s">
        <v>27849</v>
      </c>
    </row>
    <row r="2823" spans="1:18" x14ac:dyDescent="0.2">
      <c r="A2823" s="27" t="s">
        <v>13240</v>
      </c>
      <c r="B2823" s="27" t="s">
        <v>13241</v>
      </c>
      <c r="C2823" s="27" t="s">
        <v>13242</v>
      </c>
      <c r="D2823" s="26" t="s">
        <v>12662</v>
      </c>
      <c r="E2823" s="26" t="s">
        <v>33151</v>
      </c>
      <c r="F2823" s="37">
        <v>399.42</v>
      </c>
      <c r="G2823" s="37" t="s">
        <v>33225</v>
      </c>
      <c r="H2823" s="27" t="s">
        <v>14158</v>
      </c>
      <c r="I2823" s="29" t="s">
        <v>14159</v>
      </c>
      <c r="J2823" s="27" t="s">
        <v>29800</v>
      </c>
      <c r="K2823" s="27" t="s">
        <v>14578</v>
      </c>
      <c r="L2823" s="27" t="s">
        <v>12503</v>
      </c>
      <c r="M2823" s="27" t="s">
        <v>10132</v>
      </c>
      <c r="N2823" s="27" t="s">
        <v>20782</v>
      </c>
      <c r="P2823" s="31"/>
      <c r="Q2823" s="31"/>
      <c r="R2823" s="31"/>
    </row>
    <row r="2824" spans="1:18" x14ac:dyDescent="0.2">
      <c r="A2824" s="27" t="s">
        <v>16473</v>
      </c>
      <c r="B2824" s="27" t="s">
        <v>16474</v>
      </c>
      <c r="C2824" s="27" t="s">
        <v>16475</v>
      </c>
      <c r="D2824" s="26" t="s">
        <v>12663</v>
      </c>
      <c r="E2824" s="26" t="s">
        <v>33151</v>
      </c>
      <c r="F2824" s="37">
        <v>364.78</v>
      </c>
      <c r="G2824" s="37" t="s">
        <v>33225</v>
      </c>
      <c r="H2824" s="27" t="s">
        <v>20783</v>
      </c>
      <c r="I2824" s="29" t="s">
        <v>20784</v>
      </c>
      <c r="J2824" s="27" t="s">
        <v>26469</v>
      </c>
      <c r="K2824" s="27" t="s">
        <v>12366</v>
      </c>
      <c r="L2824" s="27" t="s">
        <v>12367</v>
      </c>
      <c r="M2824" s="27" t="s">
        <v>20785</v>
      </c>
      <c r="N2824" s="27" t="s">
        <v>20786</v>
      </c>
      <c r="P2824" s="31"/>
      <c r="Q2824" s="31"/>
      <c r="R2824" s="31"/>
    </row>
    <row r="2825" spans="1:18" x14ac:dyDescent="0.2">
      <c r="A2825" s="27" t="s">
        <v>23273</v>
      </c>
      <c r="B2825" s="27" t="s">
        <v>23274</v>
      </c>
      <c r="C2825" s="27" t="s">
        <v>31807</v>
      </c>
      <c r="D2825" s="26" t="s">
        <v>12664</v>
      </c>
      <c r="E2825" s="26" t="s">
        <v>33151</v>
      </c>
      <c r="F2825" s="37">
        <v>451.9</v>
      </c>
      <c r="G2825" s="37" t="s">
        <v>33225</v>
      </c>
      <c r="H2825" s="27" t="s">
        <v>25899</v>
      </c>
      <c r="I2825" s="29" t="s">
        <v>31808</v>
      </c>
      <c r="J2825" s="27" t="s">
        <v>23</v>
      </c>
      <c r="K2825" s="27" t="s">
        <v>12404</v>
      </c>
      <c r="L2825" s="27" t="s">
        <v>12407</v>
      </c>
      <c r="M2825" s="27" t="s">
        <v>1033</v>
      </c>
      <c r="N2825" s="27" t="s">
        <v>27850</v>
      </c>
    </row>
    <row r="2826" spans="1:18" x14ac:dyDescent="0.2">
      <c r="A2826" s="27" t="s">
        <v>13243</v>
      </c>
      <c r="B2826" s="27" t="s">
        <v>13244</v>
      </c>
      <c r="C2826" s="27" t="s">
        <v>13245</v>
      </c>
      <c r="D2826" s="26" t="s">
        <v>12665</v>
      </c>
      <c r="E2826" s="26" t="s">
        <v>33151</v>
      </c>
      <c r="F2826" s="37">
        <v>241.31</v>
      </c>
      <c r="G2826" s="37" t="s">
        <v>33225</v>
      </c>
      <c r="H2826" s="27" t="s">
        <v>14160</v>
      </c>
      <c r="I2826" s="29" t="s">
        <v>14161</v>
      </c>
      <c r="J2826" s="27" t="s">
        <v>26981</v>
      </c>
      <c r="K2826" s="27" t="s">
        <v>7231</v>
      </c>
      <c r="L2826" s="27" t="s">
        <v>14162</v>
      </c>
      <c r="M2826" s="27" t="s">
        <v>20787</v>
      </c>
      <c r="N2826" s="27" t="s">
        <v>20788</v>
      </c>
      <c r="P2826" s="31"/>
      <c r="Q2826" s="31"/>
      <c r="R2826" s="31"/>
    </row>
    <row r="2827" spans="1:18" x14ac:dyDescent="0.2">
      <c r="A2827" s="27" t="s">
        <v>1252</v>
      </c>
      <c r="B2827" s="27" t="s">
        <v>1253</v>
      </c>
      <c r="C2827" s="27" t="s">
        <v>1254</v>
      </c>
      <c r="D2827" s="26" t="s">
        <v>12666</v>
      </c>
      <c r="E2827" s="26" t="s">
        <v>33151</v>
      </c>
      <c r="F2827" s="37">
        <v>389.45</v>
      </c>
      <c r="G2827" s="37" t="s">
        <v>33225</v>
      </c>
      <c r="H2827" s="27" t="s">
        <v>1255</v>
      </c>
      <c r="I2827" s="29" t="s">
        <v>1256</v>
      </c>
      <c r="J2827" s="27" t="s">
        <v>30673</v>
      </c>
      <c r="K2827" s="27" t="s">
        <v>12404</v>
      </c>
      <c r="L2827" s="27" t="s">
        <v>12542</v>
      </c>
      <c r="M2827" s="27" t="s">
        <v>20789</v>
      </c>
      <c r="N2827" s="27" t="s">
        <v>20790</v>
      </c>
      <c r="P2827" s="31"/>
      <c r="Q2827" s="31"/>
      <c r="R2827" s="31"/>
    </row>
    <row r="2828" spans="1:18" x14ac:dyDescent="0.2">
      <c r="A2828" s="27" t="s">
        <v>13246</v>
      </c>
      <c r="B2828" s="27" t="s">
        <v>13247</v>
      </c>
      <c r="C2828" s="27" t="s">
        <v>13248</v>
      </c>
      <c r="D2828" s="26" t="s">
        <v>12667</v>
      </c>
      <c r="E2828" s="26" t="s">
        <v>33151</v>
      </c>
      <c r="F2828" s="37">
        <v>366.11</v>
      </c>
      <c r="G2828" s="37" t="s">
        <v>33225</v>
      </c>
      <c r="H2828" s="27" t="s">
        <v>14163</v>
      </c>
      <c r="I2828" s="29" t="s">
        <v>14164</v>
      </c>
      <c r="J2828" s="27" t="s">
        <v>29889</v>
      </c>
      <c r="K2828" s="27" t="s">
        <v>12389</v>
      </c>
      <c r="L2828" s="27" t="s">
        <v>12458</v>
      </c>
      <c r="M2828" s="27" t="s">
        <v>20791</v>
      </c>
      <c r="N2828" s="27" t="s">
        <v>20792</v>
      </c>
      <c r="P2828" s="31"/>
      <c r="Q2828" s="31"/>
      <c r="R2828" s="31"/>
    </row>
    <row r="2829" spans="1:18" x14ac:dyDescent="0.2">
      <c r="A2829" s="27" t="s">
        <v>23275</v>
      </c>
      <c r="B2829" s="27" t="s">
        <v>23276</v>
      </c>
      <c r="C2829" s="27" t="s">
        <v>23277</v>
      </c>
      <c r="D2829" s="26" t="s">
        <v>12668</v>
      </c>
      <c r="E2829" s="26" t="s">
        <v>33151</v>
      </c>
      <c r="F2829" s="37">
        <v>412.33</v>
      </c>
      <c r="G2829" s="37" t="s">
        <v>33225</v>
      </c>
      <c r="H2829" s="27" t="s">
        <v>25900</v>
      </c>
      <c r="I2829" s="29" t="s">
        <v>31809</v>
      </c>
      <c r="J2829" s="27" t="s">
        <v>26686</v>
      </c>
      <c r="K2829" s="27" t="s">
        <v>12356</v>
      </c>
      <c r="L2829" s="27" t="s">
        <v>12371</v>
      </c>
      <c r="M2829" s="27" t="s">
        <v>31810</v>
      </c>
      <c r="N2829" s="27" t="s">
        <v>27851</v>
      </c>
    </row>
    <row r="2830" spans="1:18" x14ac:dyDescent="0.2">
      <c r="A2830" s="27" t="s">
        <v>10296</v>
      </c>
      <c r="B2830" s="27" t="s">
        <v>10297</v>
      </c>
      <c r="C2830" s="27" t="s">
        <v>10299</v>
      </c>
      <c r="D2830" s="26" t="s">
        <v>12669</v>
      </c>
      <c r="E2830" s="26" t="s">
        <v>33151</v>
      </c>
      <c r="F2830" s="37">
        <v>407.49</v>
      </c>
      <c r="G2830" s="37" t="s">
        <v>33225</v>
      </c>
      <c r="H2830" s="27" t="s">
        <v>10300</v>
      </c>
      <c r="I2830" s="29" t="s">
        <v>20793</v>
      </c>
      <c r="J2830" s="27" t="s">
        <v>30674</v>
      </c>
      <c r="K2830" s="27" t="s">
        <v>14578</v>
      </c>
      <c r="L2830" s="27" t="s">
        <v>12575</v>
      </c>
      <c r="M2830" s="27" t="s">
        <v>10298</v>
      </c>
      <c r="N2830" s="27" t="s">
        <v>20794</v>
      </c>
      <c r="P2830" s="31"/>
      <c r="Q2830" s="31"/>
      <c r="R2830" s="31"/>
    </row>
    <row r="2831" spans="1:18" x14ac:dyDescent="0.2">
      <c r="A2831" s="27" t="s">
        <v>23278</v>
      </c>
      <c r="B2831" s="27" t="s">
        <v>23279</v>
      </c>
      <c r="C2831" s="27" t="s">
        <v>23280</v>
      </c>
      <c r="D2831" s="26" t="s">
        <v>12670</v>
      </c>
      <c r="E2831" s="26" t="s">
        <v>33151</v>
      </c>
      <c r="F2831" s="37">
        <v>409.41</v>
      </c>
      <c r="G2831" s="37" t="s">
        <v>33225</v>
      </c>
      <c r="H2831" s="27" t="s">
        <v>25901</v>
      </c>
      <c r="I2831" s="29" t="s">
        <v>31811</v>
      </c>
      <c r="J2831" s="27" t="s">
        <v>26693</v>
      </c>
      <c r="K2831" s="27" t="s">
        <v>12372</v>
      </c>
      <c r="L2831" s="27" t="s">
        <v>16008</v>
      </c>
      <c r="M2831" s="27" t="s">
        <v>31812</v>
      </c>
      <c r="N2831" s="27" t="s">
        <v>27852</v>
      </c>
    </row>
    <row r="2832" spans="1:18" x14ac:dyDescent="0.2">
      <c r="A2832" s="27" t="s">
        <v>16476</v>
      </c>
      <c r="B2832" s="27" t="s">
        <v>16477</v>
      </c>
      <c r="C2832" s="27" t="s">
        <v>16478</v>
      </c>
      <c r="D2832" s="26" t="s">
        <v>12671</v>
      </c>
      <c r="E2832" s="26" t="s">
        <v>33151</v>
      </c>
      <c r="F2832" s="37">
        <v>277.38</v>
      </c>
      <c r="G2832" s="37" t="s">
        <v>33225</v>
      </c>
      <c r="H2832" s="27" t="s">
        <v>20795</v>
      </c>
      <c r="I2832" s="29" t="s">
        <v>20796</v>
      </c>
      <c r="J2832" s="27" t="s">
        <v>29757</v>
      </c>
      <c r="K2832" s="27" t="s">
        <v>12348</v>
      </c>
      <c r="L2832" s="27" t="s">
        <v>20797</v>
      </c>
      <c r="M2832" s="27" t="s">
        <v>20798</v>
      </c>
      <c r="N2832" s="27" t="s">
        <v>20799</v>
      </c>
      <c r="P2832" s="31"/>
      <c r="Q2832" s="31"/>
      <c r="R2832" s="31"/>
    </row>
    <row r="2833" spans="1:18" x14ac:dyDescent="0.2">
      <c r="A2833" s="27" t="s">
        <v>13249</v>
      </c>
      <c r="B2833" s="27" t="s">
        <v>13250</v>
      </c>
      <c r="C2833" s="27" t="s">
        <v>13251</v>
      </c>
      <c r="D2833" s="26" t="s">
        <v>12672</v>
      </c>
      <c r="E2833" s="26" t="s">
        <v>33151</v>
      </c>
      <c r="F2833" s="37">
        <v>119.08</v>
      </c>
      <c r="G2833" s="37" t="s">
        <v>33225</v>
      </c>
      <c r="H2833" s="27" t="s">
        <v>14165</v>
      </c>
      <c r="I2833" s="29" t="s">
        <v>14166</v>
      </c>
      <c r="J2833" s="27" t="s">
        <v>30267</v>
      </c>
      <c r="K2833" s="27" t="s">
        <v>12389</v>
      </c>
      <c r="L2833" s="27" t="s">
        <v>12643</v>
      </c>
      <c r="M2833" s="27" t="s">
        <v>20800</v>
      </c>
      <c r="N2833" s="27" t="s">
        <v>20801</v>
      </c>
      <c r="P2833" s="31"/>
      <c r="Q2833" s="31"/>
      <c r="R2833" s="31"/>
    </row>
    <row r="2834" spans="1:18" x14ac:dyDescent="0.2">
      <c r="A2834" s="27" t="s">
        <v>16479</v>
      </c>
      <c r="B2834" s="27" t="s">
        <v>16480</v>
      </c>
      <c r="C2834" s="27" t="s">
        <v>16481</v>
      </c>
      <c r="D2834" s="26" t="s">
        <v>12673</v>
      </c>
      <c r="E2834" s="26" t="s">
        <v>33151</v>
      </c>
      <c r="F2834" s="37">
        <v>988.16</v>
      </c>
      <c r="G2834" s="37" t="s">
        <v>33225</v>
      </c>
      <c r="H2834" s="27" t="s">
        <v>20802</v>
      </c>
      <c r="J2834" s="27" t="s">
        <v>30675</v>
      </c>
      <c r="K2834" s="27" t="s">
        <v>7231</v>
      </c>
      <c r="L2834" s="27" t="s">
        <v>7231</v>
      </c>
      <c r="M2834" s="27" t="s">
        <v>20803</v>
      </c>
      <c r="N2834" s="27" t="s">
        <v>20804</v>
      </c>
      <c r="P2834" s="31"/>
      <c r="Q2834" s="31"/>
      <c r="R2834" s="31"/>
    </row>
    <row r="2835" spans="1:18" x14ac:dyDescent="0.2">
      <c r="A2835" s="27" t="s">
        <v>23281</v>
      </c>
      <c r="B2835" s="27" t="s">
        <v>23282</v>
      </c>
      <c r="C2835" s="27" t="s">
        <v>23283</v>
      </c>
      <c r="D2835" s="26" t="s">
        <v>12674</v>
      </c>
      <c r="E2835" s="26" t="s">
        <v>33151</v>
      </c>
      <c r="F2835" s="37">
        <v>477.4</v>
      </c>
      <c r="G2835" s="37" t="s">
        <v>33225</v>
      </c>
      <c r="H2835" s="27" t="s">
        <v>25902</v>
      </c>
      <c r="I2835" s="29" t="s">
        <v>31813</v>
      </c>
      <c r="J2835" s="27" t="s">
        <v>26694</v>
      </c>
      <c r="K2835" s="27" t="s">
        <v>7231</v>
      </c>
      <c r="L2835" s="27" t="s">
        <v>12649</v>
      </c>
      <c r="M2835" s="27" t="s">
        <v>27353</v>
      </c>
      <c r="N2835" s="27" t="s">
        <v>27853</v>
      </c>
    </row>
    <row r="2836" spans="1:18" x14ac:dyDescent="0.2">
      <c r="A2836" s="27" t="s">
        <v>15822</v>
      </c>
      <c r="B2836" s="27" t="s">
        <v>15823</v>
      </c>
      <c r="C2836" s="27" t="s">
        <v>30676</v>
      </c>
      <c r="D2836" s="26" t="s">
        <v>12675</v>
      </c>
      <c r="E2836" s="26" t="s">
        <v>33151</v>
      </c>
      <c r="F2836" s="37">
        <v>439.72</v>
      </c>
      <c r="G2836" s="37" t="s">
        <v>33225</v>
      </c>
      <c r="H2836" s="27" t="s">
        <v>15824</v>
      </c>
      <c r="I2836" s="29" t="s">
        <v>20805</v>
      </c>
      <c r="J2836" s="27" t="s">
        <v>30677</v>
      </c>
      <c r="K2836" s="27" t="s">
        <v>12424</v>
      </c>
      <c r="L2836" s="27" t="s">
        <v>12509</v>
      </c>
      <c r="M2836" s="27" t="s">
        <v>15825</v>
      </c>
      <c r="N2836" s="27" t="s">
        <v>20806</v>
      </c>
      <c r="P2836" s="31"/>
      <c r="Q2836" s="31"/>
      <c r="R2836" s="31"/>
    </row>
    <row r="2837" spans="1:18" x14ac:dyDescent="0.2">
      <c r="A2837" s="27" t="s">
        <v>15826</v>
      </c>
      <c r="B2837" s="27" t="s">
        <v>15827</v>
      </c>
      <c r="C2837" s="27" t="s">
        <v>15828</v>
      </c>
      <c r="D2837" s="26" t="s">
        <v>12676</v>
      </c>
      <c r="E2837" s="26" t="s">
        <v>33151</v>
      </c>
      <c r="F2837" s="37">
        <v>382.76</v>
      </c>
      <c r="G2837" s="37" t="s">
        <v>33225</v>
      </c>
      <c r="H2837" s="27" t="s">
        <v>15829</v>
      </c>
      <c r="I2837" s="29" t="s">
        <v>15830</v>
      </c>
      <c r="J2837" s="27" t="s">
        <v>30678</v>
      </c>
      <c r="K2837" s="27" t="s">
        <v>14630</v>
      </c>
      <c r="L2837" s="27" t="s">
        <v>12431</v>
      </c>
      <c r="M2837" s="27" t="s">
        <v>15831</v>
      </c>
      <c r="N2837" s="27" t="s">
        <v>20807</v>
      </c>
      <c r="P2837" s="31"/>
      <c r="Q2837" s="31"/>
      <c r="R2837" s="31"/>
    </row>
    <row r="2838" spans="1:18" x14ac:dyDescent="0.2">
      <c r="A2838" s="27" t="s">
        <v>13252</v>
      </c>
      <c r="B2838" s="27" t="s">
        <v>13253</v>
      </c>
      <c r="C2838" s="27" t="s">
        <v>13254</v>
      </c>
      <c r="D2838" s="26" t="s">
        <v>12677</v>
      </c>
      <c r="E2838" s="26" t="s">
        <v>33151</v>
      </c>
      <c r="F2838" s="37">
        <v>225.2</v>
      </c>
      <c r="G2838" s="37" t="s">
        <v>33225</v>
      </c>
      <c r="H2838" s="27" t="s">
        <v>14167</v>
      </c>
      <c r="I2838" s="29" t="s">
        <v>14168</v>
      </c>
      <c r="J2838" s="27" t="s">
        <v>29966</v>
      </c>
      <c r="K2838" s="27" t="s">
        <v>12389</v>
      </c>
      <c r="L2838" s="27" t="s">
        <v>12555</v>
      </c>
      <c r="M2838" s="27" t="s">
        <v>20808</v>
      </c>
      <c r="N2838" s="27" t="s">
        <v>20809</v>
      </c>
      <c r="P2838" s="31"/>
      <c r="Q2838" s="31"/>
      <c r="R2838" s="31"/>
    </row>
    <row r="2839" spans="1:18" x14ac:dyDescent="0.2">
      <c r="A2839" s="27" t="s">
        <v>23284</v>
      </c>
      <c r="B2839" s="27" t="s">
        <v>23285</v>
      </c>
      <c r="C2839" s="27" t="s">
        <v>23286</v>
      </c>
      <c r="D2839" s="26" t="s">
        <v>12678</v>
      </c>
      <c r="E2839" s="26" t="s">
        <v>33151</v>
      </c>
      <c r="F2839" s="37">
        <v>235.24</v>
      </c>
      <c r="G2839" s="37" t="s">
        <v>33225</v>
      </c>
      <c r="H2839" s="27" t="s">
        <v>25903</v>
      </c>
      <c r="I2839" s="29" t="s">
        <v>31814</v>
      </c>
      <c r="J2839" s="27" t="s">
        <v>31815</v>
      </c>
      <c r="K2839" s="27" t="s">
        <v>33101</v>
      </c>
      <c r="L2839" s="27" t="s">
        <v>33116</v>
      </c>
      <c r="M2839" s="27" t="s">
        <v>31816</v>
      </c>
      <c r="N2839" s="27" t="s">
        <v>27854</v>
      </c>
    </row>
    <row r="2840" spans="1:18" x14ac:dyDescent="0.2">
      <c r="A2840" s="27" t="s">
        <v>13255</v>
      </c>
      <c r="B2840" s="27" t="s">
        <v>13256</v>
      </c>
      <c r="C2840" s="27" t="s">
        <v>13257</v>
      </c>
      <c r="D2840" s="26" t="s">
        <v>12679</v>
      </c>
      <c r="E2840" s="26" t="s">
        <v>33151</v>
      </c>
      <c r="F2840" s="37">
        <v>350.33</v>
      </c>
      <c r="G2840" s="37" t="s">
        <v>33225</v>
      </c>
      <c r="H2840" s="27" t="s">
        <v>14169</v>
      </c>
      <c r="I2840" s="29" t="s">
        <v>14170</v>
      </c>
      <c r="J2840" s="27" t="s">
        <v>30679</v>
      </c>
      <c r="K2840" s="27" t="s">
        <v>5919</v>
      </c>
      <c r="L2840" s="27" t="s">
        <v>12568</v>
      </c>
      <c r="M2840" s="27" t="s">
        <v>20810</v>
      </c>
      <c r="N2840" s="27" t="s">
        <v>20811</v>
      </c>
      <c r="P2840" s="31"/>
      <c r="Q2840" s="31"/>
      <c r="R2840" s="31"/>
    </row>
    <row r="2841" spans="1:18" x14ac:dyDescent="0.2">
      <c r="A2841" s="27" t="s">
        <v>15832</v>
      </c>
      <c r="B2841" s="27" t="s">
        <v>15833</v>
      </c>
      <c r="C2841" s="27" t="s">
        <v>15834</v>
      </c>
      <c r="D2841" s="26" t="s">
        <v>12680</v>
      </c>
      <c r="E2841" s="26" t="s">
        <v>33151</v>
      </c>
      <c r="F2841" s="37">
        <v>445.42</v>
      </c>
      <c r="G2841" s="37" t="s">
        <v>33225</v>
      </c>
      <c r="H2841" s="27" t="s">
        <v>15835</v>
      </c>
      <c r="I2841" s="29" t="s">
        <v>15836</v>
      </c>
      <c r="J2841" s="27" t="s">
        <v>29707</v>
      </c>
      <c r="K2841" s="27" t="s">
        <v>12366</v>
      </c>
      <c r="L2841" s="27" t="s">
        <v>12487</v>
      </c>
      <c r="M2841" s="27" t="s">
        <v>30680</v>
      </c>
      <c r="N2841" s="27" t="s">
        <v>20812</v>
      </c>
      <c r="P2841" s="31"/>
      <c r="Q2841" s="31"/>
      <c r="R2841" s="31"/>
    </row>
    <row r="2842" spans="1:18" x14ac:dyDescent="0.2">
      <c r="A2842" s="27" t="s">
        <v>9793</v>
      </c>
      <c r="B2842" s="27" t="s">
        <v>9794</v>
      </c>
      <c r="C2842" s="27" t="s">
        <v>9796</v>
      </c>
      <c r="D2842" s="26" t="s">
        <v>12681</v>
      </c>
      <c r="E2842" s="26" t="s">
        <v>33151</v>
      </c>
      <c r="F2842" s="37">
        <v>382.38</v>
      </c>
      <c r="G2842" s="37" t="s">
        <v>33225</v>
      </c>
      <c r="H2842" s="27" t="s">
        <v>9797</v>
      </c>
      <c r="I2842" s="29" t="s">
        <v>9798</v>
      </c>
      <c r="J2842" s="27" t="s">
        <v>28705</v>
      </c>
      <c r="K2842" s="27" t="s">
        <v>14578</v>
      </c>
      <c r="L2842" s="27" t="s">
        <v>12496</v>
      </c>
      <c r="M2842" s="27" t="s">
        <v>9795</v>
      </c>
      <c r="N2842" s="27" t="s">
        <v>20813</v>
      </c>
      <c r="P2842" s="31"/>
      <c r="Q2842" s="31"/>
      <c r="R2842" s="31"/>
    </row>
    <row r="2843" spans="1:18" x14ac:dyDescent="0.2">
      <c r="A2843" s="27" t="s">
        <v>3512</v>
      </c>
      <c r="B2843" s="27" t="s">
        <v>3513</v>
      </c>
      <c r="C2843" s="27" t="s">
        <v>3515</v>
      </c>
      <c r="D2843" s="26" t="s">
        <v>12682</v>
      </c>
      <c r="E2843" s="26" t="s">
        <v>33151</v>
      </c>
      <c r="F2843" s="37">
        <v>440.86</v>
      </c>
      <c r="G2843" s="37" t="s">
        <v>33225</v>
      </c>
      <c r="H2843" s="27" t="s">
        <v>3516</v>
      </c>
      <c r="I2843" s="29" t="s">
        <v>3517</v>
      </c>
      <c r="J2843" s="27" t="s">
        <v>30681</v>
      </c>
      <c r="K2843" s="27" t="s">
        <v>12359</v>
      </c>
      <c r="L2843" s="27" t="s">
        <v>12360</v>
      </c>
      <c r="M2843" s="27" t="s">
        <v>3514</v>
      </c>
      <c r="N2843" s="27" t="s">
        <v>20814</v>
      </c>
      <c r="P2843" s="31"/>
      <c r="Q2843" s="31"/>
      <c r="R2843" s="31"/>
    </row>
    <row r="2844" spans="1:18" x14ac:dyDescent="0.2">
      <c r="A2844" s="27" t="s">
        <v>23287</v>
      </c>
      <c r="B2844" s="27" t="s">
        <v>23288</v>
      </c>
      <c r="C2844" s="27" t="s">
        <v>23289</v>
      </c>
      <c r="D2844" s="26" t="s">
        <v>12683</v>
      </c>
      <c r="E2844" s="26" t="s">
        <v>33151</v>
      </c>
      <c r="F2844" s="37">
        <v>727.91</v>
      </c>
      <c r="G2844" s="37" t="s">
        <v>33225</v>
      </c>
      <c r="H2844" s="27" t="s">
        <v>25904</v>
      </c>
      <c r="I2844" s="29" t="s">
        <v>31817</v>
      </c>
      <c r="J2844" s="27" t="s">
        <v>26695</v>
      </c>
      <c r="K2844" s="27" t="s">
        <v>12364</v>
      </c>
      <c r="L2844" s="27" t="s">
        <v>12500</v>
      </c>
      <c r="M2844" s="27" t="s">
        <v>27354</v>
      </c>
      <c r="N2844" s="27" t="s">
        <v>27855</v>
      </c>
    </row>
    <row r="2845" spans="1:18" x14ac:dyDescent="0.2">
      <c r="A2845" s="27" t="s">
        <v>23290</v>
      </c>
      <c r="B2845" s="27" t="s">
        <v>23291</v>
      </c>
      <c r="C2845" s="27" t="s">
        <v>23292</v>
      </c>
      <c r="D2845" s="26" t="s">
        <v>12684</v>
      </c>
      <c r="E2845" s="26" t="s">
        <v>33151</v>
      </c>
      <c r="F2845" s="37">
        <v>562.94000000000005</v>
      </c>
      <c r="G2845" s="37" t="s">
        <v>33225</v>
      </c>
      <c r="H2845" s="27" t="s">
        <v>25905</v>
      </c>
      <c r="I2845" s="29" t="s">
        <v>31818</v>
      </c>
      <c r="J2845" s="27" t="s">
        <v>26696</v>
      </c>
      <c r="K2845" s="27" t="s">
        <v>12389</v>
      </c>
      <c r="L2845" s="27" t="s">
        <v>27526</v>
      </c>
      <c r="M2845" s="27" t="s">
        <v>27355</v>
      </c>
      <c r="N2845" s="27" t="s">
        <v>27856</v>
      </c>
    </row>
    <row r="2846" spans="1:18" x14ac:dyDescent="0.2">
      <c r="A2846" s="27" t="s">
        <v>15837</v>
      </c>
      <c r="B2846" s="27" t="s">
        <v>15838</v>
      </c>
      <c r="C2846" s="27" t="s">
        <v>15839</v>
      </c>
      <c r="D2846" s="26" t="s">
        <v>12685</v>
      </c>
      <c r="E2846" s="26" t="s">
        <v>33151</v>
      </c>
      <c r="F2846" s="37">
        <v>491.34</v>
      </c>
      <c r="G2846" s="37" t="s">
        <v>33225</v>
      </c>
      <c r="H2846" s="27" t="s">
        <v>15840</v>
      </c>
      <c r="I2846" s="29" t="s">
        <v>15841</v>
      </c>
      <c r="J2846" s="27" t="s">
        <v>30682</v>
      </c>
      <c r="K2846" s="27" t="s">
        <v>14578</v>
      </c>
      <c r="L2846" s="27" t="s">
        <v>12587</v>
      </c>
      <c r="M2846" s="27" t="s">
        <v>15842</v>
      </c>
      <c r="N2846" s="27" t="s">
        <v>20815</v>
      </c>
      <c r="P2846" s="31"/>
      <c r="Q2846" s="31"/>
      <c r="R2846" s="31"/>
    </row>
    <row r="2847" spans="1:18" x14ac:dyDescent="0.2">
      <c r="A2847" s="27" t="s">
        <v>1980</v>
      </c>
      <c r="B2847" s="27" t="s">
        <v>1981</v>
      </c>
      <c r="C2847" s="27" t="s">
        <v>1982</v>
      </c>
      <c r="D2847" s="26" t="s">
        <v>12686</v>
      </c>
      <c r="E2847" s="26" t="s">
        <v>33151</v>
      </c>
      <c r="F2847" s="37">
        <v>529.96</v>
      </c>
      <c r="G2847" s="37" t="s">
        <v>33225</v>
      </c>
      <c r="H2847" s="27" t="s">
        <v>1983</v>
      </c>
      <c r="I2847" s="29" t="s">
        <v>1984</v>
      </c>
      <c r="J2847" s="27" t="s">
        <v>28776</v>
      </c>
      <c r="K2847" s="27" t="s">
        <v>12352</v>
      </c>
      <c r="L2847" s="27" t="s">
        <v>12644</v>
      </c>
      <c r="M2847" s="27" t="s">
        <v>30683</v>
      </c>
      <c r="N2847" s="27" t="s">
        <v>20816</v>
      </c>
      <c r="P2847" s="31"/>
      <c r="Q2847" s="31"/>
      <c r="R2847" s="31"/>
    </row>
    <row r="2848" spans="1:18" x14ac:dyDescent="0.2">
      <c r="A2848" s="27" t="s">
        <v>8718</v>
      </c>
      <c r="B2848" s="27" t="s">
        <v>8719</v>
      </c>
      <c r="C2848" s="27" t="s">
        <v>8720</v>
      </c>
      <c r="D2848" s="26" t="s">
        <v>12687</v>
      </c>
      <c r="E2848" s="26" t="s">
        <v>33151</v>
      </c>
      <c r="F2848" s="37">
        <v>401.4</v>
      </c>
      <c r="G2848" s="37" t="s">
        <v>33225</v>
      </c>
      <c r="H2848" s="27" t="s">
        <v>8721</v>
      </c>
      <c r="I2848" s="29" t="s">
        <v>8722</v>
      </c>
      <c r="J2848" s="27" t="s">
        <v>29738</v>
      </c>
      <c r="K2848" s="27" t="s">
        <v>12366</v>
      </c>
      <c r="L2848" s="27" t="s">
        <v>12390</v>
      </c>
      <c r="M2848" s="27" t="s">
        <v>8571</v>
      </c>
      <c r="N2848" s="27" t="s">
        <v>20817</v>
      </c>
      <c r="P2848" s="31"/>
      <c r="Q2848" s="31"/>
      <c r="R2848" s="31"/>
    </row>
    <row r="2849" spans="1:18" x14ac:dyDescent="0.2">
      <c r="A2849" s="27" t="s">
        <v>9890</v>
      </c>
      <c r="B2849" s="27" t="s">
        <v>9891</v>
      </c>
      <c r="C2849" s="27" t="s">
        <v>9893</v>
      </c>
      <c r="D2849" s="26" t="s">
        <v>12688</v>
      </c>
      <c r="E2849" s="26" t="s">
        <v>33151</v>
      </c>
      <c r="F2849" s="37">
        <v>510.46</v>
      </c>
      <c r="G2849" s="37" t="s">
        <v>33225</v>
      </c>
      <c r="H2849" s="27" t="s">
        <v>9894</v>
      </c>
      <c r="I2849" s="29" t="s">
        <v>9895</v>
      </c>
      <c r="J2849" s="27" t="s">
        <v>30684</v>
      </c>
      <c r="K2849" s="27" t="s">
        <v>14578</v>
      </c>
      <c r="L2849" s="27" t="s">
        <v>12351</v>
      </c>
      <c r="M2849" s="27" t="s">
        <v>9892</v>
      </c>
      <c r="N2849" s="27" t="s">
        <v>20818</v>
      </c>
      <c r="P2849" s="31"/>
      <c r="Q2849" s="31"/>
      <c r="R2849" s="31"/>
    </row>
    <row r="2850" spans="1:18" x14ac:dyDescent="0.2">
      <c r="A2850" s="27" t="s">
        <v>9280</v>
      </c>
      <c r="B2850" s="27" t="s">
        <v>9281</v>
      </c>
      <c r="C2850" s="27" t="s">
        <v>9282</v>
      </c>
      <c r="D2850" s="26" t="s">
        <v>12689</v>
      </c>
      <c r="E2850" s="26" t="s">
        <v>33151</v>
      </c>
      <c r="F2850" s="37">
        <v>526.66999999999996</v>
      </c>
      <c r="G2850" s="37" t="s">
        <v>33225</v>
      </c>
      <c r="H2850" s="27" t="s">
        <v>9273</v>
      </c>
      <c r="I2850" s="29" t="s">
        <v>9283</v>
      </c>
      <c r="J2850" s="27" t="s">
        <v>30685</v>
      </c>
      <c r="K2850" s="27" t="s">
        <v>12378</v>
      </c>
      <c r="L2850" s="27" t="s">
        <v>12490</v>
      </c>
      <c r="M2850" s="27" t="s">
        <v>1325</v>
      </c>
      <c r="N2850" s="27" t="s">
        <v>20819</v>
      </c>
      <c r="P2850" s="31"/>
      <c r="Q2850" s="31"/>
      <c r="R2850" s="31"/>
    </row>
    <row r="2851" spans="1:18" x14ac:dyDescent="0.2">
      <c r="A2851" s="27" t="s">
        <v>3281</v>
      </c>
      <c r="B2851" s="27" t="s">
        <v>3282</v>
      </c>
      <c r="C2851" s="27" t="s">
        <v>3283</v>
      </c>
      <c r="D2851" s="26" t="s">
        <v>12690</v>
      </c>
      <c r="E2851" s="26" t="s">
        <v>33151</v>
      </c>
      <c r="F2851" s="37">
        <v>485.58</v>
      </c>
      <c r="G2851" s="37" t="s">
        <v>33225</v>
      </c>
      <c r="H2851" s="27" t="s">
        <v>3284</v>
      </c>
      <c r="I2851" s="29" t="s">
        <v>3285</v>
      </c>
      <c r="J2851" s="27" t="s">
        <v>29838</v>
      </c>
      <c r="K2851" s="27" t="s">
        <v>12346</v>
      </c>
      <c r="L2851" s="27" t="s">
        <v>12347</v>
      </c>
      <c r="M2851" s="27" t="s">
        <v>3165</v>
      </c>
      <c r="N2851" s="27" t="s">
        <v>20820</v>
      </c>
      <c r="P2851" s="31"/>
      <c r="Q2851" s="31"/>
      <c r="R2851" s="31"/>
    </row>
    <row r="2852" spans="1:18" x14ac:dyDescent="0.2">
      <c r="A2852" s="27" t="s">
        <v>9338</v>
      </c>
      <c r="B2852" s="27" t="s">
        <v>9339</v>
      </c>
      <c r="C2852" s="27" t="s">
        <v>9341</v>
      </c>
      <c r="D2852" s="26" t="s">
        <v>12691</v>
      </c>
      <c r="E2852" s="26" t="s">
        <v>33151</v>
      </c>
      <c r="F2852" s="37">
        <v>490.06</v>
      </c>
      <c r="G2852" s="37" t="s">
        <v>33225</v>
      </c>
      <c r="H2852" s="27" t="s">
        <v>9342</v>
      </c>
      <c r="I2852" s="29" t="s">
        <v>9343</v>
      </c>
      <c r="J2852" s="27" t="s">
        <v>30686</v>
      </c>
      <c r="K2852" s="27" t="s">
        <v>12378</v>
      </c>
      <c r="L2852" s="27" t="s">
        <v>12379</v>
      </c>
      <c r="M2852" s="27" t="s">
        <v>9340</v>
      </c>
      <c r="N2852" s="27" t="s">
        <v>20821</v>
      </c>
      <c r="P2852" s="31"/>
      <c r="Q2852" s="31"/>
      <c r="R2852" s="31"/>
    </row>
    <row r="2853" spans="1:18" x14ac:dyDescent="0.2">
      <c r="A2853" s="27" t="s">
        <v>8561</v>
      </c>
      <c r="B2853" s="27" t="s">
        <v>8562</v>
      </c>
      <c r="C2853" s="27" t="s">
        <v>8563</v>
      </c>
      <c r="D2853" s="26" t="s">
        <v>12692</v>
      </c>
      <c r="E2853" s="26" t="s">
        <v>33151</v>
      </c>
      <c r="F2853" s="37">
        <v>282.3</v>
      </c>
      <c r="G2853" s="37" t="s">
        <v>33225</v>
      </c>
      <c r="H2853" s="27" t="s">
        <v>8564</v>
      </c>
      <c r="I2853" s="29" t="s">
        <v>8565</v>
      </c>
      <c r="J2853" s="27" t="s">
        <v>30382</v>
      </c>
      <c r="K2853" s="27" t="s">
        <v>12366</v>
      </c>
      <c r="L2853" s="27" t="s">
        <v>12438</v>
      </c>
      <c r="M2853" s="27" t="s">
        <v>8351</v>
      </c>
      <c r="N2853" s="27" t="s">
        <v>20822</v>
      </c>
      <c r="P2853" s="31"/>
      <c r="Q2853" s="31"/>
      <c r="R2853" s="31"/>
    </row>
    <row r="2854" spans="1:18" x14ac:dyDescent="0.2">
      <c r="A2854" s="27" t="s">
        <v>10261</v>
      </c>
      <c r="B2854" s="27" t="s">
        <v>10262</v>
      </c>
      <c r="C2854" s="27" t="s">
        <v>10264</v>
      </c>
      <c r="D2854" s="26" t="s">
        <v>12693</v>
      </c>
      <c r="E2854" s="26" t="s">
        <v>33151</v>
      </c>
      <c r="F2854" s="37">
        <v>371.45</v>
      </c>
      <c r="G2854" s="37" t="s">
        <v>33225</v>
      </c>
      <c r="H2854" s="27" t="s">
        <v>10265</v>
      </c>
      <c r="I2854" s="29" t="s">
        <v>10266</v>
      </c>
      <c r="J2854" s="27" t="s">
        <v>29700</v>
      </c>
      <c r="K2854" s="27" t="s">
        <v>14578</v>
      </c>
      <c r="L2854" s="27" t="s">
        <v>12498</v>
      </c>
      <c r="M2854" s="27" t="s">
        <v>10263</v>
      </c>
      <c r="N2854" s="27" t="s">
        <v>20823</v>
      </c>
      <c r="P2854" s="31"/>
      <c r="Q2854" s="31"/>
      <c r="R2854" s="31"/>
    </row>
    <row r="2855" spans="1:18" x14ac:dyDescent="0.2">
      <c r="A2855" s="27" t="s">
        <v>12267</v>
      </c>
      <c r="B2855" s="27" t="s">
        <v>12268</v>
      </c>
      <c r="C2855" s="27" t="s">
        <v>12269</v>
      </c>
      <c r="D2855" s="26" t="s">
        <v>12694</v>
      </c>
      <c r="E2855" s="26" t="s">
        <v>33151</v>
      </c>
      <c r="F2855" s="37">
        <v>416.43</v>
      </c>
      <c r="G2855" s="37" t="s">
        <v>33225</v>
      </c>
      <c r="H2855" s="27" t="s">
        <v>12270</v>
      </c>
      <c r="I2855" s="29" t="s">
        <v>12271</v>
      </c>
      <c r="J2855" s="27" t="s">
        <v>29713</v>
      </c>
      <c r="K2855" s="27" t="s">
        <v>12424</v>
      </c>
      <c r="L2855" s="27" t="s">
        <v>12584</v>
      </c>
      <c r="M2855" s="27" t="s">
        <v>20824</v>
      </c>
      <c r="N2855" s="27" t="s">
        <v>20825</v>
      </c>
      <c r="P2855" s="31"/>
      <c r="Q2855" s="31"/>
      <c r="R2855" s="31"/>
    </row>
    <row r="2856" spans="1:18" x14ac:dyDescent="0.2">
      <c r="A2856" s="27" t="s">
        <v>23293</v>
      </c>
      <c r="B2856" s="27" t="s">
        <v>23294</v>
      </c>
      <c r="C2856" s="27" t="s">
        <v>23295</v>
      </c>
      <c r="D2856" s="26" t="s">
        <v>12695</v>
      </c>
      <c r="E2856" s="26" t="s">
        <v>33151</v>
      </c>
      <c r="F2856" s="37">
        <v>484.07</v>
      </c>
      <c r="G2856" s="37" t="s">
        <v>33225</v>
      </c>
      <c r="H2856" s="27" t="s">
        <v>25906</v>
      </c>
      <c r="I2856" s="29" t="s">
        <v>31819</v>
      </c>
      <c r="J2856" s="27" t="s">
        <v>26697</v>
      </c>
      <c r="K2856" s="27" t="s">
        <v>12389</v>
      </c>
      <c r="L2856" s="27" t="s">
        <v>12555</v>
      </c>
      <c r="M2856" s="27" t="s">
        <v>27356</v>
      </c>
      <c r="N2856" s="27" t="s">
        <v>27857</v>
      </c>
    </row>
    <row r="2857" spans="1:18" x14ac:dyDescent="0.2">
      <c r="A2857" s="27" t="s">
        <v>9702</v>
      </c>
      <c r="B2857" s="27" t="s">
        <v>9703</v>
      </c>
      <c r="C2857" s="27" t="s">
        <v>9705</v>
      </c>
      <c r="D2857" s="26" t="s">
        <v>12696</v>
      </c>
      <c r="E2857" s="26" t="s">
        <v>33151</v>
      </c>
      <c r="F2857" s="37">
        <v>437.93</v>
      </c>
      <c r="G2857" s="37" t="s">
        <v>33225</v>
      </c>
      <c r="H2857" s="27" t="s">
        <v>9706</v>
      </c>
      <c r="I2857" s="29" t="s">
        <v>9707</v>
      </c>
      <c r="J2857" s="27" t="s">
        <v>28772</v>
      </c>
      <c r="K2857" s="27" t="s">
        <v>14578</v>
      </c>
      <c r="M2857" s="27" t="s">
        <v>9704</v>
      </c>
      <c r="N2857" s="27" t="s">
        <v>20826</v>
      </c>
      <c r="P2857" s="31"/>
      <c r="Q2857" s="31"/>
      <c r="R2857" s="31"/>
    </row>
    <row r="2858" spans="1:18" x14ac:dyDescent="0.2">
      <c r="A2858" s="27" t="s">
        <v>1919</v>
      </c>
      <c r="B2858" s="27" t="s">
        <v>1920</v>
      </c>
      <c r="C2858" s="27" t="s">
        <v>1922</v>
      </c>
      <c r="D2858" s="26" t="s">
        <v>12697</v>
      </c>
      <c r="E2858" s="26" t="s">
        <v>33151</v>
      </c>
      <c r="F2858" s="37">
        <v>295.17</v>
      </c>
      <c r="G2858" s="37" t="s">
        <v>33225</v>
      </c>
      <c r="H2858" s="27" t="s">
        <v>1923</v>
      </c>
      <c r="I2858" s="29" t="s">
        <v>1924</v>
      </c>
      <c r="J2858" s="27" t="s">
        <v>30687</v>
      </c>
      <c r="K2858" s="27" t="s">
        <v>12352</v>
      </c>
      <c r="L2858" s="27" t="s">
        <v>12596</v>
      </c>
      <c r="M2858" s="27" t="s">
        <v>1921</v>
      </c>
      <c r="N2858" s="27" t="s">
        <v>20827</v>
      </c>
      <c r="P2858" s="31"/>
      <c r="Q2858" s="31"/>
      <c r="R2858" s="31"/>
    </row>
    <row r="2859" spans="1:18" x14ac:dyDescent="0.2">
      <c r="A2859" s="27" t="s">
        <v>188</v>
      </c>
      <c r="B2859" s="27" t="s">
        <v>189</v>
      </c>
      <c r="C2859" s="27" t="s">
        <v>190</v>
      </c>
      <c r="D2859" s="26" t="s">
        <v>12698</v>
      </c>
      <c r="E2859" s="26" t="s">
        <v>33151</v>
      </c>
      <c r="F2859" s="37">
        <v>530.5</v>
      </c>
      <c r="G2859" s="37" t="s">
        <v>33225</v>
      </c>
      <c r="H2859" s="27" t="s">
        <v>191</v>
      </c>
      <c r="I2859" s="29" t="s">
        <v>192</v>
      </c>
      <c r="J2859" s="27" t="s">
        <v>28760</v>
      </c>
      <c r="K2859" s="27" t="s">
        <v>12401</v>
      </c>
      <c r="L2859" s="27" t="s">
        <v>12446</v>
      </c>
      <c r="M2859" s="27" t="s">
        <v>20828</v>
      </c>
      <c r="N2859" s="27" t="s">
        <v>20829</v>
      </c>
      <c r="P2859" s="31"/>
      <c r="Q2859" s="31"/>
      <c r="R2859" s="31"/>
    </row>
    <row r="2860" spans="1:18" x14ac:dyDescent="0.2">
      <c r="A2860" s="27" t="s">
        <v>12272</v>
      </c>
      <c r="B2860" s="27" t="s">
        <v>12273</v>
      </c>
      <c r="D2860" s="26" t="s">
        <v>12699</v>
      </c>
      <c r="E2860" s="26" t="s">
        <v>33151</v>
      </c>
      <c r="F2860" s="37">
        <v>406.35</v>
      </c>
      <c r="G2860" s="37" t="s">
        <v>33225</v>
      </c>
      <c r="H2860" s="27" t="s">
        <v>12274</v>
      </c>
      <c r="I2860" s="29" t="s">
        <v>12275</v>
      </c>
      <c r="J2860" s="27" t="s">
        <v>27154</v>
      </c>
      <c r="M2860" s="27" t="s">
        <v>20830</v>
      </c>
      <c r="N2860" s="27" t="s">
        <v>20831</v>
      </c>
      <c r="P2860" s="31"/>
      <c r="Q2860" s="31"/>
      <c r="R2860" s="31"/>
    </row>
    <row r="2861" spans="1:18" x14ac:dyDescent="0.2">
      <c r="A2861" s="27" t="s">
        <v>16482</v>
      </c>
      <c r="B2861" s="27" t="s">
        <v>16483</v>
      </c>
      <c r="C2861" s="27" t="s">
        <v>16484</v>
      </c>
      <c r="D2861" s="26" t="s">
        <v>12700</v>
      </c>
      <c r="E2861" s="26" t="s">
        <v>33151</v>
      </c>
      <c r="F2861" s="37">
        <v>245.23</v>
      </c>
      <c r="G2861" s="37" t="s">
        <v>33225</v>
      </c>
      <c r="H2861" s="27" t="s">
        <v>20832</v>
      </c>
      <c r="I2861" s="29" t="s">
        <v>20833</v>
      </c>
      <c r="J2861" s="27" t="s">
        <v>30688</v>
      </c>
      <c r="K2861" s="27" t="s">
        <v>14630</v>
      </c>
      <c r="L2861" s="27" t="s">
        <v>12417</v>
      </c>
      <c r="M2861" s="27" t="s">
        <v>20834</v>
      </c>
      <c r="N2861" s="27" t="s">
        <v>20835</v>
      </c>
      <c r="P2861" s="31"/>
      <c r="Q2861" s="31"/>
      <c r="R2861" s="31"/>
    </row>
    <row r="2862" spans="1:18" x14ac:dyDescent="0.2">
      <c r="A2862" s="27" t="s">
        <v>13258</v>
      </c>
      <c r="B2862" s="27" t="s">
        <v>13259</v>
      </c>
      <c r="C2862" s="27" t="s">
        <v>13260</v>
      </c>
      <c r="D2862" s="26" t="s">
        <v>12701</v>
      </c>
      <c r="E2862" s="26" t="s">
        <v>33151</v>
      </c>
      <c r="F2862" s="37">
        <v>269.13</v>
      </c>
      <c r="G2862" s="37" t="s">
        <v>33225</v>
      </c>
      <c r="H2862" s="27" t="s">
        <v>14171</v>
      </c>
      <c r="I2862" s="29" t="s">
        <v>14172</v>
      </c>
      <c r="J2862" s="27" t="s">
        <v>26683</v>
      </c>
      <c r="K2862" s="27" t="s">
        <v>12352</v>
      </c>
      <c r="L2862" s="27" t="s">
        <v>12596</v>
      </c>
      <c r="M2862" s="27" t="s">
        <v>1921</v>
      </c>
      <c r="N2862" s="27" t="s">
        <v>20836</v>
      </c>
      <c r="P2862" s="31"/>
      <c r="Q2862" s="31"/>
      <c r="R2862" s="31"/>
    </row>
    <row r="2863" spans="1:18" x14ac:dyDescent="0.2">
      <c r="A2863" s="27" t="s">
        <v>4201</v>
      </c>
      <c r="B2863" s="27" t="s">
        <v>4202</v>
      </c>
      <c r="C2863" s="27" t="s">
        <v>4204</v>
      </c>
      <c r="D2863" s="26" t="s">
        <v>12702</v>
      </c>
      <c r="E2863" s="26" t="s">
        <v>33151</v>
      </c>
      <c r="F2863" s="37">
        <v>347.22</v>
      </c>
      <c r="G2863" s="37" t="s">
        <v>33225</v>
      </c>
      <c r="H2863" s="27" t="s">
        <v>4205</v>
      </c>
      <c r="I2863" s="29" t="s">
        <v>4206</v>
      </c>
      <c r="J2863" s="27" t="s">
        <v>26688</v>
      </c>
      <c r="K2863" s="27" t="s">
        <v>12348</v>
      </c>
      <c r="L2863" s="27" t="s">
        <v>12485</v>
      </c>
      <c r="M2863" s="27" t="s">
        <v>4203</v>
      </c>
      <c r="N2863" s="27" t="s">
        <v>20837</v>
      </c>
      <c r="P2863" s="31"/>
      <c r="Q2863" s="31"/>
      <c r="R2863" s="31"/>
    </row>
    <row r="2864" spans="1:18" x14ac:dyDescent="0.2">
      <c r="A2864" s="27" t="s">
        <v>35</v>
      </c>
      <c r="B2864" s="27" t="s">
        <v>36</v>
      </c>
      <c r="C2864" s="27" t="s">
        <v>38</v>
      </c>
      <c r="D2864" s="26" t="s">
        <v>12703</v>
      </c>
      <c r="E2864" s="26" t="s">
        <v>33151</v>
      </c>
      <c r="F2864" s="37">
        <v>280.66000000000003</v>
      </c>
      <c r="G2864" s="37" t="s">
        <v>33225</v>
      </c>
      <c r="H2864" s="27" t="s">
        <v>39</v>
      </c>
      <c r="I2864" s="29" t="s">
        <v>40</v>
      </c>
      <c r="J2864" s="27" t="s">
        <v>29914</v>
      </c>
      <c r="K2864" s="27" t="s">
        <v>12444</v>
      </c>
      <c r="L2864" s="27" t="s">
        <v>12541</v>
      </c>
      <c r="M2864" s="27" t="s">
        <v>37</v>
      </c>
      <c r="N2864" s="27" t="s">
        <v>20838</v>
      </c>
      <c r="P2864" s="31"/>
      <c r="Q2864" s="31"/>
      <c r="R2864" s="31"/>
    </row>
    <row r="2865" spans="1:18" x14ac:dyDescent="0.2">
      <c r="A2865" s="27" t="s">
        <v>12276</v>
      </c>
      <c r="B2865" s="27" t="s">
        <v>12277</v>
      </c>
      <c r="C2865" s="27" t="s">
        <v>12278</v>
      </c>
      <c r="D2865" s="26" t="s">
        <v>12704</v>
      </c>
      <c r="E2865" s="26" t="s">
        <v>33151</v>
      </c>
      <c r="F2865" s="37">
        <v>498.59</v>
      </c>
      <c r="G2865" s="37" t="s">
        <v>33225</v>
      </c>
      <c r="H2865" s="27" t="s">
        <v>12279</v>
      </c>
      <c r="I2865" s="29" t="s">
        <v>12280</v>
      </c>
      <c r="J2865" s="27" t="s">
        <v>28733</v>
      </c>
      <c r="K2865" s="27" t="s">
        <v>12389</v>
      </c>
      <c r="L2865" s="27" t="s">
        <v>30689</v>
      </c>
      <c r="M2865" s="27" t="s">
        <v>30690</v>
      </c>
      <c r="N2865" s="27" t="s">
        <v>20839</v>
      </c>
      <c r="P2865" s="31"/>
      <c r="Q2865" s="31"/>
      <c r="R2865" s="31"/>
    </row>
    <row r="2866" spans="1:18" x14ac:dyDescent="0.2">
      <c r="A2866" s="27" t="s">
        <v>8538</v>
      </c>
      <c r="B2866" s="27" t="s">
        <v>8539</v>
      </c>
      <c r="C2866" s="27" t="s">
        <v>8541</v>
      </c>
      <c r="D2866" s="26" t="s">
        <v>12705</v>
      </c>
      <c r="E2866" s="26" t="s">
        <v>33151</v>
      </c>
      <c r="F2866" s="37">
        <v>387.39</v>
      </c>
      <c r="G2866" s="37" t="s">
        <v>33225</v>
      </c>
      <c r="H2866" s="27" t="s">
        <v>8542</v>
      </c>
      <c r="I2866" s="29" t="s">
        <v>8543</v>
      </c>
      <c r="J2866" s="27" t="s">
        <v>29008</v>
      </c>
      <c r="K2866" s="27" t="s">
        <v>12366</v>
      </c>
      <c r="L2866" s="27" t="s">
        <v>12382</v>
      </c>
      <c r="M2866" s="27" t="s">
        <v>8540</v>
      </c>
      <c r="N2866" s="27" t="s">
        <v>20840</v>
      </c>
      <c r="P2866" s="31"/>
      <c r="Q2866" s="31"/>
      <c r="R2866" s="31"/>
    </row>
    <row r="2867" spans="1:18" x14ac:dyDescent="0.2">
      <c r="A2867" s="27" t="s">
        <v>9945</v>
      </c>
      <c r="B2867" s="27" t="s">
        <v>9946</v>
      </c>
      <c r="C2867" s="27" t="s">
        <v>9948</v>
      </c>
      <c r="D2867" s="26" t="s">
        <v>12706</v>
      </c>
      <c r="E2867" s="26" t="s">
        <v>33151</v>
      </c>
      <c r="F2867" s="37">
        <v>417.81</v>
      </c>
      <c r="G2867" s="37" t="s">
        <v>33225</v>
      </c>
      <c r="H2867" s="27" t="s">
        <v>9949</v>
      </c>
      <c r="I2867" s="29" t="s">
        <v>9950</v>
      </c>
      <c r="J2867" s="27" t="s">
        <v>29870</v>
      </c>
      <c r="K2867" s="27" t="s">
        <v>14578</v>
      </c>
      <c r="L2867" s="27" t="s">
        <v>12383</v>
      </c>
      <c r="M2867" s="27" t="s">
        <v>9947</v>
      </c>
      <c r="N2867" s="27" t="s">
        <v>20841</v>
      </c>
      <c r="P2867" s="31"/>
      <c r="Q2867" s="31"/>
      <c r="R2867" s="31"/>
    </row>
    <row r="2868" spans="1:18" x14ac:dyDescent="0.2">
      <c r="A2868" s="27" t="s">
        <v>15843</v>
      </c>
      <c r="B2868" s="27" t="s">
        <v>15844</v>
      </c>
      <c r="C2868" s="27" t="s">
        <v>15845</v>
      </c>
      <c r="D2868" s="26" t="s">
        <v>12707</v>
      </c>
      <c r="E2868" s="26" t="s">
        <v>33151</v>
      </c>
      <c r="F2868" s="37">
        <v>441.36</v>
      </c>
      <c r="G2868" s="37" t="s">
        <v>33225</v>
      </c>
      <c r="H2868" s="27" t="s">
        <v>15846</v>
      </c>
      <c r="I2868" s="29" t="s">
        <v>15847</v>
      </c>
      <c r="J2868" s="27" t="s">
        <v>30691</v>
      </c>
      <c r="K2868" s="27" t="s">
        <v>14630</v>
      </c>
      <c r="L2868" s="27" t="s">
        <v>12538</v>
      </c>
      <c r="M2868" s="27" t="s">
        <v>15848</v>
      </c>
      <c r="N2868" s="27" t="s">
        <v>20842</v>
      </c>
      <c r="P2868" s="31"/>
      <c r="Q2868" s="31"/>
      <c r="R2868" s="31"/>
    </row>
    <row r="2869" spans="1:18" x14ac:dyDescent="0.2">
      <c r="A2869" s="27" t="s">
        <v>15849</v>
      </c>
      <c r="B2869" s="27" t="s">
        <v>15850</v>
      </c>
      <c r="C2869" s="27" t="s">
        <v>15851</v>
      </c>
      <c r="D2869" s="26" t="s">
        <v>12708</v>
      </c>
      <c r="E2869" s="26" t="s">
        <v>33151</v>
      </c>
      <c r="F2869" s="37">
        <v>560.66999999999996</v>
      </c>
      <c r="G2869" s="37" t="s">
        <v>33225</v>
      </c>
      <c r="H2869" s="27" t="s">
        <v>9471</v>
      </c>
      <c r="I2869" s="29" t="s">
        <v>15852</v>
      </c>
      <c r="J2869" s="27" t="s">
        <v>30692</v>
      </c>
      <c r="K2869" s="27" t="s">
        <v>12386</v>
      </c>
      <c r="L2869" s="27" t="s">
        <v>33111</v>
      </c>
      <c r="M2869" s="27" t="s">
        <v>15853</v>
      </c>
      <c r="N2869" s="27" t="s">
        <v>20843</v>
      </c>
      <c r="P2869" s="31"/>
      <c r="Q2869" s="31"/>
      <c r="R2869" s="31"/>
    </row>
    <row r="2870" spans="1:18" x14ac:dyDescent="0.2">
      <c r="A2870" s="27" t="s">
        <v>9747</v>
      </c>
      <c r="B2870" s="27" t="s">
        <v>9748</v>
      </c>
      <c r="C2870" s="27" t="s">
        <v>9750</v>
      </c>
      <c r="D2870" s="26" t="s">
        <v>12709</v>
      </c>
      <c r="E2870" s="26" t="s">
        <v>33151</v>
      </c>
      <c r="F2870" s="37">
        <v>560.64</v>
      </c>
      <c r="G2870" s="37" t="s">
        <v>33225</v>
      </c>
      <c r="H2870" s="27" t="s">
        <v>9751</v>
      </c>
      <c r="I2870" s="29" t="s">
        <v>9752</v>
      </c>
      <c r="J2870" s="27" t="s">
        <v>30692</v>
      </c>
      <c r="K2870" s="27" t="s">
        <v>14578</v>
      </c>
      <c r="L2870" s="27" t="s">
        <v>12462</v>
      </c>
      <c r="M2870" s="27" t="s">
        <v>9749</v>
      </c>
      <c r="N2870" s="27" t="s">
        <v>20844</v>
      </c>
      <c r="P2870" s="31"/>
      <c r="Q2870" s="31"/>
      <c r="R2870" s="31"/>
    </row>
    <row r="2871" spans="1:18" x14ac:dyDescent="0.2">
      <c r="A2871" s="27" t="s">
        <v>887</v>
      </c>
      <c r="B2871" s="27" t="s">
        <v>888</v>
      </c>
      <c r="C2871" s="27" t="s">
        <v>890</v>
      </c>
      <c r="D2871" s="26" t="s">
        <v>12710</v>
      </c>
      <c r="E2871" s="26" t="s">
        <v>33151</v>
      </c>
      <c r="F2871" s="37">
        <v>561.6</v>
      </c>
      <c r="G2871" s="37" t="s">
        <v>33225</v>
      </c>
      <c r="H2871" s="27" t="s">
        <v>891</v>
      </c>
      <c r="I2871" s="29" t="s">
        <v>20845</v>
      </c>
      <c r="J2871" s="27" t="s">
        <v>30692</v>
      </c>
      <c r="K2871" s="27" t="s">
        <v>12344</v>
      </c>
      <c r="L2871" s="27" t="s">
        <v>12368</v>
      </c>
      <c r="M2871" s="27" t="s">
        <v>889</v>
      </c>
      <c r="N2871" s="27" t="s">
        <v>20846</v>
      </c>
      <c r="P2871" s="31"/>
      <c r="Q2871" s="31"/>
      <c r="R2871" s="31"/>
    </row>
    <row r="2872" spans="1:18" x14ac:dyDescent="0.2">
      <c r="A2872" s="27" t="s">
        <v>1190</v>
      </c>
      <c r="B2872" s="27" t="s">
        <v>1191</v>
      </c>
      <c r="C2872" s="27" t="s">
        <v>1193</v>
      </c>
      <c r="D2872" s="26" t="s">
        <v>12711</v>
      </c>
      <c r="E2872" s="26" t="s">
        <v>33151</v>
      </c>
      <c r="F2872" s="37">
        <v>314.3</v>
      </c>
      <c r="G2872" s="37" t="s">
        <v>33228</v>
      </c>
      <c r="H2872" s="27" t="s">
        <v>1194</v>
      </c>
      <c r="I2872" s="29" t="s">
        <v>1195</v>
      </c>
      <c r="J2872" s="27" t="s">
        <v>30693</v>
      </c>
      <c r="K2872" s="27" t="s">
        <v>12404</v>
      </c>
      <c r="L2872" s="27" t="s">
        <v>12541</v>
      </c>
      <c r="M2872" s="27" t="s">
        <v>1192</v>
      </c>
      <c r="N2872" s="27" t="s">
        <v>20847</v>
      </c>
      <c r="P2872" s="31"/>
      <c r="Q2872" s="31"/>
      <c r="R2872" s="31"/>
    </row>
    <row r="2873" spans="1:18" x14ac:dyDescent="0.2">
      <c r="A2873" s="27" t="s">
        <v>10440</v>
      </c>
      <c r="B2873" s="27" t="s">
        <v>10441</v>
      </c>
      <c r="C2873" s="27" t="s">
        <v>10443</v>
      </c>
      <c r="D2873" s="26" t="s">
        <v>12712</v>
      </c>
      <c r="E2873" s="26" t="s">
        <v>33151</v>
      </c>
      <c r="F2873" s="37">
        <v>393.39</v>
      </c>
      <c r="G2873" s="37" t="s">
        <v>33225</v>
      </c>
      <c r="H2873" s="27" t="s">
        <v>10444</v>
      </c>
      <c r="I2873" s="29" t="s">
        <v>10445</v>
      </c>
      <c r="J2873" s="27" t="s">
        <v>30694</v>
      </c>
      <c r="K2873" s="27" t="s">
        <v>14578</v>
      </c>
      <c r="L2873" s="27" t="s">
        <v>12395</v>
      </c>
      <c r="M2873" s="27" t="s">
        <v>10442</v>
      </c>
      <c r="N2873" s="27" t="s">
        <v>20848</v>
      </c>
      <c r="P2873" s="31"/>
      <c r="Q2873" s="31"/>
      <c r="R2873" s="31"/>
    </row>
    <row r="2874" spans="1:18" x14ac:dyDescent="0.2">
      <c r="A2874" s="27" t="s">
        <v>3518</v>
      </c>
      <c r="B2874" s="27" t="s">
        <v>3519</v>
      </c>
      <c r="C2874" s="27" t="s">
        <v>30695</v>
      </c>
      <c r="D2874" s="26" t="s">
        <v>12713</v>
      </c>
      <c r="E2874" s="26" t="s">
        <v>33151</v>
      </c>
      <c r="F2874" s="37">
        <v>624.16999999999996</v>
      </c>
      <c r="G2874" s="37" t="s">
        <v>33226</v>
      </c>
      <c r="H2874" s="27" t="s">
        <v>3520</v>
      </c>
      <c r="I2874" s="29" t="s">
        <v>3521</v>
      </c>
      <c r="J2874" s="27" t="s">
        <v>30696</v>
      </c>
      <c r="K2874" s="27" t="s">
        <v>12359</v>
      </c>
      <c r="L2874" s="27" t="s">
        <v>12360</v>
      </c>
      <c r="M2874" s="27" t="s">
        <v>3514</v>
      </c>
      <c r="N2874" s="27" t="s">
        <v>20849</v>
      </c>
      <c r="P2874" s="31"/>
      <c r="Q2874" s="31"/>
      <c r="R2874" s="31"/>
    </row>
    <row r="2875" spans="1:18" x14ac:dyDescent="0.2">
      <c r="A2875" s="27" t="s">
        <v>3522</v>
      </c>
      <c r="B2875" s="27" t="s">
        <v>3523</v>
      </c>
      <c r="C2875" s="27" t="s">
        <v>30695</v>
      </c>
      <c r="D2875" s="26" t="s">
        <v>12714</v>
      </c>
      <c r="E2875" s="26" t="s">
        <v>33151</v>
      </c>
      <c r="F2875" s="37">
        <v>701.7</v>
      </c>
      <c r="G2875" s="37" t="s">
        <v>33226</v>
      </c>
      <c r="H2875" s="27" t="s">
        <v>3524</v>
      </c>
      <c r="I2875" s="29" t="s">
        <v>3525</v>
      </c>
      <c r="J2875" s="27" t="s">
        <v>30697</v>
      </c>
      <c r="K2875" s="27" t="s">
        <v>12359</v>
      </c>
      <c r="L2875" s="27" t="s">
        <v>12360</v>
      </c>
      <c r="M2875" s="27" t="s">
        <v>3514</v>
      </c>
      <c r="N2875" s="27" t="s">
        <v>20850</v>
      </c>
      <c r="P2875" s="31"/>
      <c r="Q2875" s="31"/>
      <c r="R2875" s="31"/>
    </row>
    <row r="2876" spans="1:18" x14ac:dyDescent="0.2">
      <c r="A2876" s="27" t="s">
        <v>8897</v>
      </c>
      <c r="B2876" s="27" t="s">
        <v>8898</v>
      </c>
      <c r="C2876" s="27" t="s">
        <v>8900</v>
      </c>
      <c r="D2876" s="26" t="s">
        <v>12715</v>
      </c>
      <c r="E2876" s="26" t="s">
        <v>33151</v>
      </c>
      <c r="F2876" s="37">
        <v>398.43</v>
      </c>
      <c r="G2876" s="37" t="s">
        <v>33225</v>
      </c>
      <c r="H2876" s="27" t="s">
        <v>8901</v>
      </c>
      <c r="I2876" s="29" t="s">
        <v>8902</v>
      </c>
      <c r="J2876" s="27" t="s">
        <v>29764</v>
      </c>
      <c r="K2876" s="27" t="s">
        <v>14630</v>
      </c>
      <c r="L2876" s="27" t="s">
        <v>12532</v>
      </c>
      <c r="M2876" s="27" t="s">
        <v>8899</v>
      </c>
      <c r="N2876" s="27" t="s">
        <v>20851</v>
      </c>
      <c r="P2876" s="31"/>
      <c r="Q2876" s="31"/>
      <c r="R2876" s="31"/>
    </row>
    <row r="2877" spans="1:18" x14ac:dyDescent="0.2">
      <c r="A2877" s="27" t="s">
        <v>789</v>
      </c>
      <c r="B2877" s="27" t="s">
        <v>790</v>
      </c>
      <c r="C2877" s="27" t="s">
        <v>792</v>
      </c>
      <c r="D2877" s="26" t="s">
        <v>12716</v>
      </c>
      <c r="E2877" s="26" t="s">
        <v>33151</v>
      </c>
      <c r="F2877" s="37">
        <v>368.47</v>
      </c>
      <c r="G2877" s="37" t="s">
        <v>33225</v>
      </c>
      <c r="H2877" s="27" t="s">
        <v>793</v>
      </c>
      <c r="I2877" s="29" t="s">
        <v>794</v>
      </c>
      <c r="J2877" s="27" t="s">
        <v>29760</v>
      </c>
      <c r="K2877" s="27" t="s">
        <v>12344</v>
      </c>
      <c r="L2877" s="27" t="s">
        <v>12380</v>
      </c>
      <c r="M2877" s="27" t="s">
        <v>791</v>
      </c>
      <c r="N2877" s="27" t="s">
        <v>20852</v>
      </c>
      <c r="P2877" s="31"/>
      <c r="Q2877" s="31"/>
      <c r="R2877" s="31"/>
    </row>
    <row r="2878" spans="1:18" x14ac:dyDescent="0.2">
      <c r="A2878" s="27" t="s">
        <v>4230</v>
      </c>
      <c r="B2878" s="27" t="s">
        <v>4231</v>
      </c>
      <c r="C2878" s="27" t="s">
        <v>4233</v>
      </c>
      <c r="D2878" s="26" t="s">
        <v>12717</v>
      </c>
      <c r="E2878" s="26" t="s">
        <v>33151</v>
      </c>
      <c r="F2878" s="37">
        <v>554.85</v>
      </c>
      <c r="G2878" s="37" t="s">
        <v>33225</v>
      </c>
      <c r="H2878" s="27" t="s">
        <v>4234</v>
      </c>
      <c r="I2878" s="29" t="s">
        <v>4235</v>
      </c>
      <c r="J2878" s="27" t="s">
        <v>30309</v>
      </c>
      <c r="K2878" s="27" t="s">
        <v>12348</v>
      </c>
      <c r="L2878" s="27" t="s">
        <v>12627</v>
      </c>
      <c r="M2878" s="27" t="s">
        <v>4232</v>
      </c>
      <c r="N2878" s="27" t="s">
        <v>20853</v>
      </c>
      <c r="P2878" s="31"/>
      <c r="Q2878" s="31"/>
      <c r="R2878" s="31"/>
    </row>
    <row r="2879" spans="1:18" x14ac:dyDescent="0.2">
      <c r="A2879" s="27" t="s">
        <v>10519</v>
      </c>
      <c r="B2879" s="27" t="s">
        <v>10520</v>
      </c>
      <c r="C2879" s="27" t="s">
        <v>10522</v>
      </c>
      <c r="D2879" s="26" t="s">
        <v>12718</v>
      </c>
      <c r="E2879" s="26" t="s">
        <v>33151</v>
      </c>
      <c r="F2879" s="37">
        <v>271.26</v>
      </c>
      <c r="G2879" s="37" t="s">
        <v>33225</v>
      </c>
      <c r="H2879" s="27" t="s">
        <v>10523</v>
      </c>
      <c r="I2879" s="29" t="s">
        <v>10524</v>
      </c>
      <c r="J2879" s="27" t="s">
        <v>29777</v>
      </c>
      <c r="K2879" s="27" t="s">
        <v>33101</v>
      </c>
      <c r="L2879" s="27" t="s">
        <v>12421</v>
      </c>
      <c r="M2879" s="27" t="s">
        <v>10521</v>
      </c>
      <c r="N2879" s="27" t="s">
        <v>20854</v>
      </c>
      <c r="P2879" s="31"/>
      <c r="Q2879" s="31"/>
      <c r="R2879" s="31"/>
    </row>
    <row r="2880" spans="1:18" x14ac:dyDescent="0.2">
      <c r="A2880" s="27" t="s">
        <v>23296</v>
      </c>
      <c r="B2880" s="27" t="s">
        <v>23297</v>
      </c>
      <c r="C2880" s="27" t="s">
        <v>23298</v>
      </c>
      <c r="D2880" s="26" t="s">
        <v>12719</v>
      </c>
      <c r="E2880" s="26" t="s">
        <v>33151</v>
      </c>
      <c r="F2880" s="37">
        <v>378.46</v>
      </c>
      <c r="G2880" s="37" t="s">
        <v>33225</v>
      </c>
      <c r="H2880" s="27" t="s">
        <v>25907</v>
      </c>
      <c r="I2880" s="29" t="s">
        <v>31820</v>
      </c>
      <c r="J2880" s="27" t="s">
        <v>26698</v>
      </c>
      <c r="K2880" s="27" t="s">
        <v>12352</v>
      </c>
      <c r="L2880" s="27" t="s">
        <v>12353</v>
      </c>
      <c r="M2880" s="27" t="s">
        <v>27357</v>
      </c>
      <c r="N2880" s="27" t="s">
        <v>27858</v>
      </c>
    </row>
    <row r="2881" spans="1:18" x14ac:dyDescent="0.2">
      <c r="A2881" s="27" t="s">
        <v>1262</v>
      </c>
      <c r="B2881" s="27" t="s">
        <v>1263</v>
      </c>
      <c r="C2881" s="27" t="s">
        <v>1265</v>
      </c>
      <c r="D2881" s="26" t="s">
        <v>12720</v>
      </c>
      <c r="E2881" s="26" t="s">
        <v>33151</v>
      </c>
      <c r="F2881" s="37">
        <v>364.48</v>
      </c>
      <c r="G2881" s="37" t="s">
        <v>33225</v>
      </c>
      <c r="H2881" s="27" t="s">
        <v>1266</v>
      </c>
      <c r="I2881" s="29" t="s">
        <v>1267</v>
      </c>
      <c r="J2881" s="27" t="s">
        <v>29962</v>
      </c>
      <c r="K2881" s="27" t="s">
        <v>12404</v>
      </c>
      <c r="L2881" s="27" t="s">
        <v>12542</v>
      </c>
      <c r="M2881" s="27" t="s">
        <v>1264</v>
      </c>
      <c r="N2881" s="27" t="s">
        <v>20855</v>
      </c>
      <c r="P2881" s="31"/>
      <c r="Q2881" s="31"/>
      <c r="R2881" s="31"/>
    </row>
    <row r="2882" spans="1:18" x14ac:dyDescent="0.2">
      <c r="A2882" s="27" t="s">
        <v>904</v>
      </c>
      <c r="B2882" s="27" t="s">
        <v>905</v>
      </c>
      <c r="C2882" s="27" t="s">
        <v>907</v>
      </c>
      <c r="D2882" s="26" t="s">
        <v>12721</v>
      </c>
      <c r="E2882" s="26" t="s">
        <v>33151</v>
      </c>
      <c r="F2882" s="37">
        <v>433.28</v>
      </c>
      <c r="G2882" s="37" t="s">
        <v>33225</v>
      </c>
      <c r="H2882" s="27" t="s">
        <v>908</v>
      </c>
      <c r="I2882" s="29" t="s">
        <v>909</v>
      </c>
      <c r="J2882" s="27" t="s">
        <v>29867</v>
      </c>
      <c r="K2882" s="27" t="s">
        <v>12344</v>
      </c>
      <c r="L2882" s="27" t="s">
        <v>12526</v>
      </c>
      <c r="M2882" s="27" t="s">
        <v>906</v>
      </c>
      <c r="N2882" s="27" t="s">
        <v>20856</v>
      </c>
      <c r="P2882" s="31"/>
      <c r="Q2882" s="31"/>
      <c r="R2882" s="31"/>
    </row>
    <row r="2883" spans="1:18" x14ac:dyDescent="0.2">
      <c r="A2883" s="27" t="s">
        <v>1909</v>
      </c>
      <c r="B2883" s="27" t="s">
        <v>1910</v>
      </c>
      <c r="C2883" s="27" t="s">
        <v>13261</v>
      </c>
      <c r="D2883" s="26" t="s">
        <v>12722</v>
      </c>
      <c r="E2883" s="26" t="s">
        <v>33151</v>
      </c>
      <c r="F2883" s="37">
        <v>303.27</v>
      </c>
      <c r="G2883" s="37" t="s">
        <v>33225</v>
      </c>
      <c r="H2883" s="27" t="s">
        <v>1912</v>
      </c>
      <c r="I2883" s="29" t="s">
        <v>1913</v>
      </c>
      <c r="J2883" s="27" t="s">
        <v>30352</v>
      </c>
      <c r="K2883" s="27" t="s">
        <v>12352</v>
      </c>
      <c r="L2883" s="27" t="s">
        <v>12525</v>
      </c>
      <c r="M2883" s="27" t="s">
        <v>1911</v>
      </c>
      <c r="N2883" s="27" t="s">
        <v>20857</v>
      </c>
      <c r="P2883" s="31"/>
      <c r="Q2883" s="31"/>
      <c r="R2883" s="31"/>
    </row>
    <row r="2884" spans="1:18" x14ac:dyDescent="0.2">
      <c r="A2884" s="27" t="s">
        <v>1087</v>
      </c>
      <c r="B2884" s="27" t="s">
        <v>1033</v>
      </c>
      <c r="C2884" s="27" t="s">
        <v>1089</v>
      </c>
      <c r="D2884" s="26" t="s">
        <v>12723</v>
      </c>
      <c r="E2884" s="26" t="s">
        <v>33151</v>
      </c>
      <c r="F2884" s="37">
        <v>365.81</v>
      </c>
      <c r="G2884" s="37" t="s">
        <v>33225</v>
      </c>
      <c r="H2884" s="27" t="s">
        <v>1090</v>
      </c>
      <c r="I2884" s="29" t="s">
        <v>20858</v>
      </c>
      <c r="J2884" s="27" t="s">
        <v>29701</v>
      </c>
      <c r="K2884" s="27" t="s">
        <v>12404</v>
      </c>
      <c r="L2884" s="27" t="s">
        <v>12407</v>
      </c>
      <c r="M2884" s="27" t="s">
        <v>1088</v>
      </c>
      <c r="N2884" s="27" t="s">
        <v>20859</v>
      </c>
      <c r="P2884" s="31"/>
      <c r="Q2884" s="31"/>
      <c r="R2884" s="31"/>
    </row>
    <row r="2885" spans="1:18" x14ac:dyDescent="0.2">
      <c r="A2885" s="27" t="s">
        <v>4090</v>
      </c>
      <c r="B2885" s="27" t="s">
        <v>4091</v>
      </c>
      <c r="C2885" s="27" t="s">
        <v>4092</v>
      </c>
      <c r="D2885" s="26" t="s">
        <v>12724</v>
      </c>
      <c r="E2885" s="26" t="s">
        <v>33151</v>
      </c>
      <c r="F2885" s="37">
        <v>303.33</v>
      </c>
      <c r="G2885" s="37" t="s">
        <v>33225</v>
      </c>
      <c r="H2885" s="27" t="s">
        <v>4093</v>
      </c>
      <c r="I2885" s="29" t="s">
        <v>4094</v>
      </c>
      <c r="J2885" s="27" t="s">
        <v>28717</v>
      </c>
      <c r="K2885" s="27" t="s">
        <v>12348</v>
      </c>
      <c r="L2885" s="27" t="s">
        <v>12399</v>
      </c>
      <c r="M2885" s="27" t="s">
        <v>20860</v>
      </c>
      <c r="N2885" s="27" t="s">
        <v>20861</v>
      </c>
      <c r="P2885" s="31"/>
      <c r="Q2885" s="31"/>
      <c r="R2885" s="31"/>
    </row>
    <row r="2886" spans="1:18" x14ac:dyDescent="0.2">
      <c r="A2886" s="27" t="s">
        <v>7229</v>
      </c>
      <c r="B2886" s="27" t="s">
        <v>7230</v>
      </c>
      <c r="C2886" s="27" t="s">
        <v>7232</v>
      </c>
      <c r="D2886" s="26" t="s">
        <v>12725</v>
      </c>
      <c r="E2886" s="26" t="s">
        <v>33151</v>
      </c>
      <c r="F2886" s="37">
        <v>371.44</v>
      </c>
      <c r="G2886" s="37" t="s">
        <v>33225</v>
      </c>
      <c r="H2886" s="27" t="s">
        <v>30698</v>
      </c>
      <c r="I2886" s="29" t="s">
        <v>7233</v>
      </c>
      <c r="J2886" s="27" t="s">
        <v>30699</v>
      </c>
      <c r="K2886" s="27" t="s">
        <v>7231</v>
      </c>
      <c r="N2886" s="27" t="s">
        <v>20862</v>
      </c>
      <c r="P2886" s="31"/>
      <c r="Q2886" s="31"/>
      <c r="R2886" s="31"/>
    </row>
    <row r="2887" spans="1:18" x14ac:dyDescent="0.2">
      <c r="A2887" s="27" t="s">
        <v>441</v>
      </c>
      <c r="B2887" s="27" t="s">
        <v>442</v>
      </c>
      <c r="C2887" s="27" t="s">
        <v>444</v>
      </c>
      <c r="D2887" s="26" t="s">
        <v>12726</v>
      </c>
      <c r="E2887" s="26" t="s">
        <v>33151</v>
      </c>
      <c r="F2887" s="37">
        <v>357.26</v>
      </c>
      <c r="G2887" s="37" t="s">
        <v>33225</v>
      </c>
      <c r="H2887" s="27" t="s">
        <v>445</v>
      </c>
      <c r="I2887" s="29" t="s">
        <v>446</v>
      </c>
      <c r="J2887" s="27" t="s">
        <v>29863</v>
      </c>
      <c r="K2887" s="27" t="s">
        <v>12401</v>
      </c>
      <c r="L2887" s="27" t="s">
        <v>12514</v>
      </c>
      <c r="M2887" s="27" t="s">
        <v>443</v>
      </c>
      <c r="N2887" s="27" t="s">
        <v>20863</v>
      </c>
      <c r="P2887" s="31"/>
      <c r="Q2887" s="31"/>
      <c r="R2887" s="31"/>
    </row>
    <row r="2888" spans="1:18" x14ac:dyDescent="0.2">
      <c r="A2888" s="27" t="s">
        <v>4207</v>
      </c>
      <c r="B2888" s="27" t="s">
        <v>4208</v>
      </c>
      <c r="C2888" s="27" t="s">
        <v>4209</v>
      </c>
      <c r="D2888" s="26" t="s">
        <v>12727</v>
      </c>
      <c r="E2888" s="26" t="s">
        <v>33151</v>
      </c>
      <c r="F2888" s="37">
        <v>374.51</v>
      </c>
      <c r="G2888" s="37" t="s">
        <v>33225</v>
      </c>
      <c r="H2888" s="27" t="s">
        <v>4210</v>
      </c>
      <c r="I2888" s="29" t="s">
        <v>4211</v>
      </c>
      <c r="J2888" s="27" t="s">
        <v>30411</v>
      </c>
      <c r="K2888" s="27" t="s">
        <v>12348</v>
      </c>
      <c r="L2888" s="27" t="s">
        <v>12485</v>
      </c>
      <c r="M2888" s="27" t="s">
        <v>20864</v>
      </c>
      <c r="N2888" s="27" t="s">
        <v>20865</v>
      </c>
      <c r="P2888" s="31"/>
      <c r="Q2888" s="31"/>
      <c r="R2888" s="31"/>
    </row>
    <row r="2889" spans="1:18" x14ac:dyDescent="0.2">
      <c r="A2889" s="27" t="s">
        <v>4212</v>
      </c>
      <c r="B2889" s="27" t="s">
        <v>4213</v>
      </c>
      <c r="C2889" s="27" t="s">
        <v>4215</v>
      </c>
      <c r="D2889" s="26" t="s">
        <v>12728</v>
      </c>
      <c r="E2889" s="26" t="s">
        <v>33151</v>
      </c>
      <c r="F2889" s="37">
        <v>283.35000000000002</v>
      </c>
      <c r="G2889" s="37" t="s">
        <v>33225</v>
      </c>
      <c r="H2889" s="27" t="s">
        <v>4216</v>
      </c>
      <c r="I2889" s="29" t="s">
        <v>4217</v>
      </c>
      <c r="J2889" s="27" t="s">
        <v>30411</v>
      </c>
      <c r="K2889" s="27" t="s">
        <v>12348</v>
      </c>
      <c r="L2889" s="27" t="s">
        <v>12485</v>
      </c>
      <c r="M2889" s="27" t="s">
        <v>4214</v>
      </c>
      <c r="N2889" s="27" t="s">
        <v>20866</v>
      </c>
      <c r="P2889" s="31"/>
      <c r="Q2889" s="31"/>
      <c r="R2889" s="31"/>
    </row>
    <row r="2890" spans="1:18" x14ac:dyDescent="0.2">
      <c r="A2890" s="27" t="s">
        <v>12281</v>
      </c>
      <c r="B2890" s="27" t="s">
        <v>12282</v>
      </c>
      <c r="C2890" s="27" t="s">
        <v>12283</v>
      </c>
      <c r="D2890" s="26" t="s">
        <v>12729</v>
      </c>
      <c r="E2890" s="26" t="s">
        <v>33151</v>
      </c>
      <c r="F2890" s="37">
        <v>649.67999999999995</v>
      </c>
      <c r="G2890" s="37" t="s">
        <v>33225</v>
      </c>
      <c r="H2890" s="27" t="s">
        <v>12284</v>
      </c>
      <c r="I2890" s="29" t="s">
        <v>12285</v>
      </c>
      <c r="J2890" s="27" t="s">
        <v>26707</v>
      </c>
      <c r="K2890" s="27" t="s">
        <v>12364</v>
      </c>
      <c r="L2890" s="27" t="s">
        <v>30300</v>
      </c>
      <c r="M2890" s="27" t="s">
        <v>20867</v>
      </c>
      <c r="N2890" s="27" t="s">
        <v>20868</v>
      </c>
      <c r="P2890" s="31"/>
      <c r="Q2890" s="31"/>
      <c r="R2890" s="31"/>
    </row>
    <row r="2891" spans="1:18" x14ac:dyDescent="0.2">
      <c r="A2891" s="27" t="s">
        <v>16485</v>
      </c>
      <c r="B2891" s="27" t="s">
        <v>16486</v>
      </c>
      <c r="C2891" s="27" t="s">
        <v>16487</v>
      </c>
      <c r="D2891" s="26" t="s">
        <v>12730</v>
      </c>
      <c r="E2891" s="26" t="s">
        <v>33151</v>
      </c>
      <c r="F2891" s="37">
        <v>641.66999999999996</v>
      </c>
      <c r="G2891" s="37" t="s">
        <v>33225</v>
      </c>
      <c r="H2891" s="27" t="s">
        <v>20869</v>
      </c>
      <c r="I2891" s="29" t="s">
        <v>20870</v>
      </c>
      <c r="J2891" s="27" t="s">
        <v>30700</v>
      </c>
      <c r="K2891" s="27" t="s">
        <v>7231</v>
      </c>
      <c r="L2891" s="27" t="s">
        <v>7231</v>
      </c>
      <c r="M2891" s="27" t="s">
        <v>20871</v>
      </c>
      <c r="N2891" s="27" t="s">
        <v>20872</v>
      </c>
      <c r="P2891" s="31"/>
      <c r="Q2891" s="31"/>
      <c r="R2891" s="31"/>
    </row>
    <row r="2892" spans="1:18" x14ac:dyDescent="0.2">
      <c r="A2892" s="27" t="s">
        <v>13262</v>
      </c>
      <c r="B2892" s="27" t="s">
        <v>13263</v>
      </c>
      <c r="C2892" s="27" t="s">
        <v>13264</v>
      </c>
      <c r="D2892" s="26" t="s">
        <v>12731</v>
      </c>
      <c r="E2892" s="26" t="s">
        <v>33151</v>
      </c>
      <c r="F2892" s="37">
        <v>381.23</v>
      </c>
      <c r="G2892" s="37" t="s">
        <v>33225</v>
      </c>
      <c r="H2892" s="27" t="s">
        <v>14173</v>
      </c>
      <c r="I2892" s="29" t="s">
        <v>20873</v>
      </c>
      <c r="J2892" s="27" t="s">
        <v>29948</v>
      </c>
      <c r="K2892" s="27" t="s">
        <v>14578</v>
      </c>
      <c r="L2892" s="27" t="s">
        <v>12347</v>
      </c>
      <c r="M2892" s="27" t="s">
        <v>14174</v>
      </c>
      <c r="N2892" s="27" t="s">
        <v>20874</v>
      </c>
      <c r="P2892" s="31"/>
      <c r="Q2892" s="31"/>
      <c r="R2892" s="31"/>
    </row>
    <row r="2893" spans="1:18" x14ac:dyDescent="0.2">
      <c r="A2893" s="27" t="s">
        <v>15854</v>
      </c>
      <c r="B2893" s="27" t="s">
        <v>15855</v>
      </c>
      <c r="C2893" s="27" t="s">
        <v>15856</v>
      </c>
      <c r="D2893" s="26" t="s">
        <v>12732</v>
      </c>
      <c r="E2893" s="26" t="s">
        <v>33151</v>
      </c>
      <c r="F2893" s="37">
        <v>383.49</v>
      </c>
      <c r="G2893" s="37" t="s">
        <v>33225</v>
      </c>
      <c r="H2893" s="27" t="s">
        <v>15857</v>
      </c>
      <c r="I2893" s="29" t="s">
        <v>30701</v>
      </c>
      <c r="J2893" s="27" t="s">
        <v>30702</v>
      </c>
      <c r="K2893" s="27" t="s">
        <v>5919</v>
      </c>
      <c r="L2893" s="27" t="s">
        <v>12645</v>
      </c>
      <c r="M2893" s="27" t="s">
        <v>15858</v>
      </c>
      <c r="N2893" s="27" t="s">
        <v>20875</v>
      </c>
      <c r="P2893" s="31"/>
      <c r="Q2893" s="31"/>
      <c r="R2893" s="31"/>
    </row>
    <row r="2894" spans="1:18" x14ac:dyDescent="0.2">
      <c r="A2894" s="27" t="s">
        <v>2462</v>
      </c>
      <c r="B2894" s="27" t="s">
        <v>2463</v>
      </c>
      <c r="C2894" s="27" t="s">
        <v>2465</v>
      </c>
      <c r="D2894" s="26" t="s">
        <v>12733</v>
      </c>
      <c r="E2894" s="26" t="s">
        <v>33151</v>
      </c>
      <c r="F2894" s="37">
        <v>390.35</v>
      </c>
      <c r="G2894" s="37" t="s">
        <v>33225</v>
      </c>
      <c r="H2894" s="27" t="s">
        <v>2466</v>
      </c>
      <c r="I2894" s="29" t="s">
        <v>2467</v>
      </c>
      <c r="J2894" s="27" t="s">
        <v>30703</v>
      </c>
      <c r="K2894" s="27" t="s">
        <v>12372</v>
      </c>
      <c r="L2894" s="27" t="s">
        <v>12515</v>
      </c>
      <c r="M2894" s="27" t="s">
        <v>2464</v>
      </c>
      <c r="N2894" s="27" t="s">
        <v>20876</v>
      </c>
      <c r="P2894" s="31"/>
      <c r="Q2894" s="31"/>
      <c r="R2894" s="31"/>
    </row>
    <row r="2895" spans="1:18" x14ac:dyDescent="0.2">
      <c r="A2895" s="27" t="s">
        <v>13265</v>
      </c>
      <c r="B2895" s="27" t="s">
        <v>13266</v>
      </c>
      <c r="C2895" s="27" t="s">
        <v>13267</v>
      </c>
      <c r="D2895" s="26" t="s">
        <v>12734</v>
      </c>
      <c r="E2895" s="26" t="s">
        <v>33151</v>
      </c>
      <c r="F2895" s="37">
        <v>439.38</v>
      </c>
      <c r="G2895" s="37" t="s">
        <v>33225</v>
      </c>
      <c r="H2895" s="27" t="s">
        <v>14175</v>
      </c>
      <c r="I2895" s="29" t="s">
        <v>14176</v>
      </c>
      <c r="J2895" s="27" t="s">
        <v>30499</v>
      </c>
      <c r="K2895" s="27" t="s">
        <v>7231</v>
      </c>
      <c r="L2895" s="27" t="s">
        <v>7231</v>
      </c>
      <c r="M2895" s="27" t="s">
        <v>14177</v>
      </c>
      <c r="N2895" s="27" t="s">
        <v>20877</v>
      </c>
      <c r="P2895" s="31"/>
      <c r="Q2895" s="31"/>
      <c r="R2895" s="31"/>
    </row>
    <row r="2896" spans="1:18" x14ac:dyDescent="0.2">
      <c r="A2896" s="27" t="s">
        <v>15859</v>
      </c>
      <c r="B2896" s="27" t="s">
        <v>15860</v>
      </c>
      <c r="C2896" s="27" t="s">
        <v>15861</v>
      </c>
      <c r="D2896" s="26" t="s">
        <v>12735</v>
      </c>
      <c r="E2896" s="26" t="s">
        <v>33151</v>
      </c>
      <c r="F2896" s="37">
        <v>527.61</v>
      </c>
      <c r="G2896" s="37" t="s">
        <v>33225</v>
      </c>
      <c r="H2896" s="27" t="s">
        <v>15862</v>
      </c>
      <c r="I2896" s="29" t="s">
        <v>15863</v>
      </c>
      <c r="J2896" s="27" t="s">
        <v>30704</v>
      </c>
      <c r="K2896" s="27" t="s">
        <v>7231</v>
      </c>
      <c r="L2896" s="27" t="s">
        <v>7231</v>
      </c>
      <c r="M2896" s="27" t="s">
        <v>15864</v>
      </c>
      <c r="N2896" s="27" t="s">
        <v>20878</v>
      </c>
      <c r="P2896" s="31"/>
      <c r="Q2896" s="31"/>
      <c r="R2896" s="31"/>
    </row>
    <row r="2897" spans="1:18" x14ac:dyDescent="0.2">
      <c r="A2897" s="27" t="s">
        <v>2343</v>
      </c>
      <c r="B2897" s="27" t="s">
        <v>2344</v>
      </c>
      <c r="C2897" s="27" t="s">
        <v>2346</v>
      </c>
      <c r="D2897" s="26" t="s">
        <v>12736</v>
      </c>
      <c r="E2897" s="26" t="s">
        <v>33151</v>
      </c>
      <c r="F2897" s="37">
        <v>380.86</v>
      </c>
      <c r="G2897" s="37" t="s">
        <v>33225</v>
      </c>
      <c r="H2897" s="27" t="s">
        <v>2347</v>
      </c>
      <c r="I2897" s="29" t="s">
        <v>2348</v>
      </c>
      <c r="J2897" s="27" t="s">
        <v>28779</v>
      </c>
      <c r="K2897" s="27" t="s">
        <v>12356</v>
      </c>
      <c r="L2897" s="27" t="s">
        <v>12371</v>
      </c>
      <c r="M2897" s="27" t="s">
        <v>2345</v>
      </c>
      <c r="N2897" s="27" t="s">
        <v>20879</v>
      </c>
      <c r="P2897" s="31"/>
      <c r="Q2897" s="31"/>
      <c r="R2897" s="31"/>
    </row>
    <row r="2898" spans="1:18" x14ac:dyDescent="0.2">
      <c r="A2898" s="27" t="s">
        <v>1353</v>
      </c>
      <c r="B2898" s="27" t="s">
        <v>1354</v>
      </c>
      <c r="C2898" s="27" t="s">
        <v>1356</v>
      </c>
      <c r="D2898" s="26" t="s">
        <v>12737</v>
      </c>
      <c r="E2898" s="26" t="s">
        <v>33151</v>
      </c>
      <c r="F2898" s="37">
        <v>276.35000000000002</v>
      </c>
      <c r="G2898" s="37" t="s">
        <v>33225</v>
      </c>
      <c r="H2898" s="27" t="s">
        <v>1357</v>
      </c>
      <c r="I2898" s="29" t="s">
        <v>1358</v>
      </c>
      <c r="J2898" s="27" t="s">
        <v>29959</v>
      </c>
      <c r="K2898" s="27" t="s">
        <v>12404</v>
      </c>
      <c r="L2898" s="27" t="s">
        <v>12406</v>
      </c>
      <c r="M2898" s="27" t="s">
        <v>1355</v>
      </c>
      <c r="N2898" s="27" t="s">
        <v>20880</v>
      </c>
      <c r="P2898" s="31"/>
      <c r="Q2898" s="31"/>
      <c r="R2898" s="31"/>
    </row>
    <row r="2899" spans="1:18" x14ac:dyDescent="0.2">
      <c r="A2899" s="27" t="s">
        <v>1138</v>
      </c>
      <c r="B2899" s="27" t="s">
        <v>1139</v>
      </c>
      <c r="C2899" s="27" t="s">
        <v>1141</v>
      </c>
      <c r="D2899" s="26" t="s">
        <v>12738</v>
      </c>
      <c r="E2899" s="26" t="s">
        <v>33151</v>
      </c>
      <c r="F2899" s="37">
        <v>390.41</v>
      </c>
      <c r="G2899" s="37" t="s">
        <v>33225</v>
      </c>
      <c r="H2899" s="27" t="s">
        <v>1142</v>
      </c>
      <c r="I2899" s="29" t="s">
        <v>1143</v>
      </c>
      <c r="J2899" s="27" t="s">
        <v>29700</v>
      </c>
      <c r="K2899" s="27" t="s">
        <v>12404</v>
      </c>
      <c r="L2899" s="27" t="s">
        <v>12525</v>
      </c>
      <c r="M2899" s="27" t="s">
        <v>1140</v>
      </c>
      <c r="N2899" s="27" t="s">
        <v>20881</v>
      </c>
      <c r="P2899" s="31"/>
      <c r="Q2899" s="31"/>
      <c r="R2899" s="31"/>
    </row>
    <row r="2900" spans="1:18" x14ac:dyDescent="0.2">
      <c r="A2900" s="27" t="s">
        <v>5218</v>
      </c>
      <c r="B2900" s="27" t="s">
        <v>5219</v>
      </c>
      <c r="C2900" s="27" t="s">
        <v>5221</v>
      </c>
      <c r="D2900" s="26" t="s">
        <v>12739</v>
      </c>
      <c r="E2900" s="26" t="s">
        <v>33151</v>
      </c>
      <c r="F2900" s="37">
        <v>845.01</v>
      </c>
      <c r="G2900" s="37" t="s">
        <v>33225</v>
      </c>
      <c r="H2900" s="27" t="s">
        <v>5222</v>
      </c>
      <c r="I2900" s="29" t="s">
        <v>5223</v>
      </c>
      <c r="J2900" s="27" t="s">
        <v>30705</v>
      </c>
      <c r="K2900" s="27" t="s">
        <v>12364</v>
      </c>
      <c r="L2900" s="27" t="s">
        <v>12365</v>
      </c>
      <c r="M2900" s="27" t="s">
        <v>5220</v>
      </c>
      <c r="N2900" s="27" t="s">
        <v>20882</v>
      </c>
      <c r="P2900" s="31"/>
      <c r="Q2900" s="31"/>
      <c r="R2900" s="31"/>
    </row>
    <row r="2901" spans="1:18" x14ac:dyDescent="0.2">
      <c r="A2901" s="27" t="s">
        <v>12286</v>
      </c>
      <c r="B2901" s="27" t="s">
        <v>12287</v>
      </c>
      <c r="C2901" s="27" t="s">
        <v>12288</v>
      </c>
      <c r="D2901" s="26" t="s">
        <v>12740</v>
      </c>
      <c r="E2901" s="26" t="s">
        <v>33151</v>
      </c>
      <c r="F2901" s="37">
        <v>482.64</v>
      </c>
      <c r="G2901" s="37" t="s">
        <v>33225</v>
      </c>
      <c r="H2901" s="27" t="s">
        <v>12289</v>
      </c>
      <c r="I2901" s="29" t="s">
        <v>12290</v>
      </c>
      <c r="J2901" s="27" t="s">
        <v>29882</v>
      </c>
      <c r="M2901" s="27" t="s">
        <v>20883</v>
      </c>
      <c r="N2901" s="27" t="s">
        <v>20884</v>
      </c>
      <c r="P2901" s="31"/>
      <c r="Q2901" s="31"/>
      <c r="R2901" s="31"/>
    </row>
    <row r="2902" spans="1:18" x14ac:dyDescent="0.2">
      <c r="A2902" s="27" t="s">
        <v>8117</v>
      </c>
      <c r="B2902" s="27" t="s">
        <v>8118</v>
      </c>
      <c r="C2902" s="27" t="s">
        <v>8120</v>
      </c>
      <c r="D2902" s="26" t="s">
        <v>12741</v>
      </c>
      <c r="E2902" s="26" t="s">
        <v>33151</v>
      </c>
      <c r="F2902" s="37">
        <v>419.84</v>
      </c>
      <c r="G2902" s="37" t="s">
        <v>33225</v>
      </c>
      <c r="H2902" s="27" t="s">
        <v>8121</v>
      </c>
      <c r="I2902" s="29" t="s">
        <v>8122</v>
      </c>
      <c r="J2902" s="27" t="s">
        <v>30601</v>
      </c>
      <c r="K2902" s="27" t="s">
        <v>7231</v>
      </c>
      <c r="L2902" s="27" t="s">
        <v>7231</v>
      </c>
      <c r="M2902" s="27" t="s">
        <v>8119</v>
      </c>
      <c r="N2902" s="27" t="s">
        <v>20885</v>
      </c>
      <c r="P2902" s="31"/>
      <c r="Q2902" s="31"/>
      <c r="R2902" s="31"/>
    </row>
    <row r="2903" spans="1:18" x14ac:dyDescent="0.2">
      <c r="A2903" s="27" t="s">
        <v>705</v>
      </c>
      <c r="B2903" s="27" t="s">
        <v>706</v>
      </c>
      <c r="C2903" s="27" t="s">
        <v>708</v>
      </c>
      <c r="D2903" s="26" t="s">
        <v>12742</v>
      </c>
      <c r="E2903" s="26" t="s">
        <v>33151</v>
      </c>
      <c r="F2903" s="37">
        <v>437.51</v>
      </c>
      <c r="G2903" s="37" t="s">
        <v>33225</v>
      </c>
      <c r="H2903" s="27" t="s">
        <v>709</v>
      </c>
      <c r="I2903" s="29" t="s">
        <v>710</v>
      </c>
      <c r="J2903" s="27" t="s">
        <v>28758</v>
      </c>
      <c r="K2903" s="27" t="s">
        <v>12344</v>
      </c>
      <c r="L2903" s="27" t="s">
        <v>12391</v>
      </c>
      <c r="M2903" s="27" t="s">
        <v>707</v>
      </c>
      <c r="N2903" s="27" t="s">
        <v>20886</v>
      </c>
      <c r="P2903" s="31"/>
      <c r="Q2903" s="31"/>
      <c r="R2903" s="31"/>
    </row>
    <row r="2904" spans="1:18" x14ac:dyDescent="0.2">
      <c r="A2904" s="27" t="s">
        <v>12291</v>
      </c>
      <c r="B2904" s="27" t="s">
        <v>12292</v>
      </c>
      <c r="C2904" s="27" t="s">
        <v>12293</v>
      </c>
      <c r="D2904" s="26" t="s">
        <v>12743</v>
      </c>
      <c r="E2904" s="26" t="s">
        <v>33151</v>
      </c>
      <c r="F2904" s="37">
        <v>315.14999999999998</v>
      </c>
      <c r="G2904" s="37" t="s">
        <v>33225</v>
      </c>
      <c r="H2904" s="27" t="s">
        <v>12294</v>
      </c>
      <c r="I2904" s="29" t="s">
        <v>12295</v>
      </c>
      <c r="J2904" s="27" t="s">
        <v>30550</v>
      </c>
      <c r="K2904" s="27" t="s">
        <v>7231</v>
      </c>
      <c r="L2904" s="27" t="s">
        <v>7231</v>
      </c>
      <c r="M2904" s="27" t="s">
        <v>30706</v>
      </c>
      <c r="N2904" s="27" t="s">
        <v>20887</v>
      </c>
      <c r="P2904" s="31"/>
      <c r="Q2904" s="31"/>
      <c r="R2904" s="31"/>
    </row>
    <row r="2905" spans="1:18" x14ac:dyDescent="0.2">
      <c r="A2905" s="27" t="s">
        <v>1453</v>
      </c>
      <c r="B2905" s="27" t="s">
        <v>1454</v>
      </c>
      <c r="C2905" s="27" t="s">
        <v>16488</v>
      </c>
      <c r="D2905" s="26" t="s">
        <v>12744</v>
      </c>
      <c r="E2905" s="26" t="s">
        <v>33151</v>
      </c>
      <c r="F2905" s="37">
        <v>392.38</v>
      </c>
      <c r="G2905" s="37" t="s">
        <v>33225</v>
      </c>
      <c r="H2905" s="27" t="s">
        <v>1456</v>
      </c>
      <c r="I2905" s="29" t="s">
        <v>1457</v>
      </c>
      <c r="J2905" s="27" t="s">
        <v>29838</v>
      </c>
      <c r="K2905" s="27" t="s">
        <v>12404</v>
      </c>
      <c r="L2905" s="27" t="s">
        <v>12449</v>
      </c>
      <c r="M2905" s="27" t="s">
        <v>1455</v>
      </c>
      <c r="N2905" s="27" t="s">
        <v>20888</v>
      </c>
      <c r="P2905" s="31"/>
      <c r="Q2905" s="31"/>
      <c r="R2905" s="31"/>
    </row>
    <row r="2906" spans="1:18" x14ac:dyDescent="0.2">
      <c r="A2906" s="33" t="s">
        <v>12296</v>
      </c>
      <c r="B2906" s="33" t="s">
        <v>12297</v>
      </c>
      <c r="C2906" s="33" t="s">
        <v>12298</v>
      </c>
      <c r="D2906" s="34" t="s">
        <v>12657</v>
      </c>
      <c r="E2906" s="34" t="s">
        <v>33152</v>
      </c>
      <c r="F2906" s="36">
        <v>393.21</v>
      </c>
      <c r="G2906" s="36" t="s">
        <v>33225</v>
      </c>
      <c r="H2906" s="33" t="s">
        <v>12299</v>
      </c>
      <c r="I2906" s="35" t="s">
        <v>12300</v>
      </c>
      <c r="J2906" s="33" t="s">
        <v>26981</v>
      </c>
      <c r="K2906" s="33"/>
      <c r="L2906" s="33"/>
      <c r="M2906" s="33" t="s">
        <v>20889</v>
      </c>
      <c r="N2906" s="33" t="s">
        <v>20890</v>
      </c>
      <c r="P2906" s="31"/>
      <c r="Q2906" s="31"/>
      <c r="R2906" s="31"/>
    </row>
    <row r="2907" spans="1:18" x14ac:dyDescent="0.2">
      <c r="A2907" s="27" t="s">
        <v>5224</v>
      </c>
      <c r="B2907" s="27" t="s">
        <v>5225</v>
      </c>
      <c r="C2907" s="27" t="s">
        <v>5227</v>
      </c>
      <c r="D2907" s="26" t="s">
        <v>12658</v>
      </c>
      <c r="E2907" s="26" t="s">
        <v>33152</v>
      </c>
      <c r="F2907" s="37">
        <v>436.34</v>
      </c>
      <c r="G2907" s="37" t="s">
        <v>33225</v>
      </c>
      <c r="H2907" s="27" t="s">
        <v>5228</v>
      </c>
      <c r="I2907" s="29" t="s">
        <v>5229</v>
      </c>
      <c r="J2907" s="27" t="s">
        <v>30499</v>
      </c>
      <c r="K2907" s="27" t="s">
        <v>12364</v>
      </c>
      <c r="L2907" s="27" t="s">
        <v>12365</v>
      </c>
      <c r="M2907" s="27" t="s">
        <v>5226</v>
      </c>
      <c r="N2907" s="27" t="s">
        <v>20891</v>
      </c>
      <c r="P2907" s="31"/>
      <c r="Q2907" s="31"/>
      <c r="R2907" s="31"/>
    </row>
    <row r="2908" spans="1:18" x14ac:dyDescent="0.2">
      <c r="A2908" s="27" t="s">
        <v>1144</v>
      </c>
      <c r="B2908" s="27" t="s">
        <v>1145</v>
      </c>
      <c r="C2908" s="27" t="s">
        <v>1147</v>
      </c>
      <c r="D2908" s="26" t="s">
        <v>12659</v>
      </c>
      <c r="E2908" s="26" t="s">
        <v>33152</v>
      </c>
      <c r="F2908" s="37">
        <v>467.95</v>
      </c>
      <c r="G2908" s="37" t="s">
        <v>33225</v>
      </c>
      <c r="H2908" s="27" t="s">
        <v>1148</v>
      </c>
      <c r="I2908" s="29" t="s">
        <v>1149</v>
      </c>
      <c r="J2908" s="27" t="s">
        <v>26689</v>
      </c>
      <c r="K2908" s="27" t="s">
        <v>12404</v>
      </c>
      <c r="L2908" s="27" t="s">
        <v>12525</v>
      </c>
      <c r="M2908" s="27" t="s">
        <v>1146</v>
      </c>
      <c r="N2908" s="27" t="s">
        <v>20892</v>
      </c>
      <c r="P2908" s="31"/>
      <c r="Q2908" s="31"/>
      <c r="R2908" s="31"/>
    </row>
    <row r="2909" spans="1:18" x14ac:dyDescent="0.2">
      <c r="A2909" s="27" t="s">
        <v>824</v>
      </c>
      <c r="B2909" s="27" t="s">
        <v>825</v>
      </c>
      <c r="C2909" s="27" t="s">
        <v>827</v>
      </c>
      <c r="D2909" s="26" t="s">
        <v>12660</v>
      </c>
      <c r="E2909" s="26" t="s">
        <v>33152</v>
      </c>
      <c r="F2909" s="37">
        <v>610.62</v>
      </c>
      <c r="G2909" s="37" t="s">
        <v>33225</v>
      </c>
      <c r="H2909" s="27" t="s">
        <v>828</v>
      </c>
      <c r="I2909" s="29" t="s">
        <v>829</v>
      </c>
      <c r="J2909" s="27" t="s">
        <v>29730</v>
      </c>
      <c r="K2909" s="27" t="s">
        <v>12344</v>
      </c>
      <c r="L2909" s="27" t="s">
        <v>12517</v>
      </c>
      <c r="M2909" s="27" t="s">
        <v>826</v>
      </c>
      <c r="N2909" s="27" t="s">
        <v>20893</v>
      </c>
      <c r="P2909" s="31"/>
      <c r="Q2909" s="31"/>
      <c r="R2909" s="31"/>
    </row>
    <row r="2910" spans="1:18" x14ac:dyDescent="0.2">
      <c r="A2910" s="27" t="s">
        <v>15865</v>
      </c>
      <c r="B2910" s="27" t="s">
        <v>15866</v>
      </c>
      <c r="C2910" s="27" t="s">
        <v>15867</v>
      </c>
      <c r="D2910" s="26" t="s">
        <v>12661</v>
      </c>
      <c r="E2910" s="26" t="s">
        <v>33152</v>
      </c>
      <c r="F2910" s="37">
        <v>516.05999999999995</v>
      </c>
      <c r="G2910" s="37" t="s">
        <v>33225</v>
      </c>
      <c r="H2910" s="27" t="s">
        <v>15868</v>
      </c>
      <c r="I2910" s="29" t="s">
        <v>20894</v>
      </c>
      <c r="J2910" s="27" t="s">
        <v>30707</v>
      </c>
      <c r="K2910" s="27" t="s">
        <v>14578</v>
      </c>
      <c r="L2910" s="27" t="s">
        <v>12577</v>
      </c>
      <c r="M2910" s="27" t="s">
        <v>15869</v>
      </c>
      <c r="N2910" s="27" t="s">
        <v>20895</v>
      </c>
      <c r="P2910" s="31"/>
      <c r="Q2910" s="31"/>
      <c r="R2910" s="31"/>
    </row>
    <row r="2911" spans="1:18" x14ac:dyDescent="0.2">
      <c r="A2911" s="27" t="s">
        <v>3401</v>
      </c>
      <c r="B2911" s="27" t="s">
        <v>3402</v>
      </c>
      <c r="C2911" s="27" t="s">
        <v>3404</v>
      </c>
      <c r="D2911" s="26" t="s">
        <v>12662</v>
      </c>
      <c r="E2911" s="26" t="s">
        <v>33152</v>
      </c>
      <c r="F2911" s="37">
        <v>372.45</v>
      </c>
      <c r="G2911" s="37" t="s">
        <v>33225</v>
      </c>
      <c r="H2911" s="27" t="s">
        <v>3405</v>
      </c>
      <c r="I2911" s="29" t="s">
        <v>3406</v>
      </c>
      <c r="J2911" s="27" t="s">
        <v>30708</v>
      </c>
      <c r="K2911" s="27" t="s">
        <v>7231</v>
      </c>
      <c r="L2911" s="27" t="s">
        <v>7231</v>
      </c>
      <c r="M2911" s="27" t="s">
        <v>3403</v>
      </c>
      <c r="N2911" s="27" t="s">
        <v>20896</v>
      </c>
      <c r="P2911" s="31"/>
      <c r="Q2911" s="31"/>
      <c r="R2911" s="31"/>
    </row>
    <row r="2912" spans="1:18" x14ac:dyDescent="0.2">
      <c r="A2912" s="27" t="s">
        <v>16489</v>
      </c>
      <c r="B2912" s="27" t="s">
        <v>16490</v>
      </c>
      <c r="C2912" s="27" t="s">
        <v>16491</v>
      </c>
      <c r="D2912" s="26" t="s">
        <v>12663</v>
      </c>
      <c r="E2912" s="26" t="s">
        <v>33152</v>
      </c>
      <c r="F2912" s="37">
        <v>817.63</v>
      </c>
      <c r="G2912" s="37" t="s">
        <v>33225</v>
      </c>
      <c r="H2912" s="27" t="s">
        <v>30709</v>
      </c>
      <c r="I2912" s="29" t="s">
        <v>20897</v>
      </c>
      <c r="J2912" s="27" t="s">
        <v>30710</v>
      </c>
      <c r="K2912" s="27" t="s">
        <v>7231</v>
      </c>
      <c r="L2912" s="27" t="s">
        <v>7231</v>
      </c>
      <c r="M2912" s="27" t="s">
        <v>30711</v>
      </c>
      <c r="N2912" s="27" t="s">
        <v>20898</v>
      </c>
      <c r="P2912" s="31"/>
      <c r="Q2912" s="31"/>
      <c r="R2912" s="31"/>
    </row>
    <row r="2913" spans="1:18" x14ac:dyDescent="0.2">
      <c r="A2913" s="27" t="s">
        <v>2694</v>
      </c>
      <c r="B2913" s="27" t="s">
        <v>2695</v>
      </c>
      <c r="C2913" s="27" t="s">
        <v>2697</v>
      </c>
      <c r="D2913" s="26" t="s">
        <v>12664</v>
      </c>
      <c r="E2913" s="26" t="s">
        <v>33152</v>
      </c>
      <c r="F2913" s="37">
        <v>328.83</v>
      </c>
      <c r="G2913" s="37" t="s">
        <v>33225</v>
      </c>
      <c r="H2913" s="27" t="s">
        <v>2698</v>
      </c>
      <c r="I2913" s="29" t="s">
        <v>2699</v>
      </c>
      <c r="J2913" s="27" t="s">
        <v>26813</v>
      </c>
      <c r="K2913" s="27" t="s">
        <v>12372</v>
      </c>
      <c r="L2913" s="27" t="s">
        <v>12442</v>
      </c>
      <c r="M2913" s="27" t="s">
        <v>2696</v>
      </c>
      <c r="N2913" s="27" t="s">
        <v>20899</v>
      </c>
      <c r="P2913" s="31"/>
      <c r="Q2913" s="31"/>
      <c r="R2913" s="31"/>
    </row>
    <row r="2914" spans="1:18" x14ac:dyDescent="0.2">
      <c r="A2914" s="27" t="s">
        <v>15870</v>
      </c>
      <c r="B2914" s="27" t="s">
        <v>15871</v>
      </c>
      <c r="C2914" s="27" t="s">
        <v>15872</v>
      </c>
      <c r="D2914" s="26" t="s">
        <v>12665</v>
      </c>
      <c r="E2914" s="26" t="s">
        <v>33152</v>
      </c>
      <c r="F2914" s="37">
        <v>399.42</v>
      </c>
      <c r="G2914" s="37" t="s">
        <v>33225</v>
      </c>
      <c r="H2914" s="27" t="s">
        <v>15873</v>
      </c>
      <c r="I2914" s="29" t="s">
        <v>15874</v>
      </c>
      <c r="J2914" s="27" t="s">
        <v>30712</v>
      </c>
      <c r="K2914" s="27" t="s">
        <v>12386</v>
      </c>
      <c r="L2914" s="27" t="s">
        <v>33111</v>
      </c>
      <c r="M2914" s="27" t="s">
        <v>15875</v>
      </c>
      <c r="N2914" s="27" t="s">
        <v>20900</v>
      </c>
      <c r="P2914" s="31"/>
      <c r="Q2914" s="31"/>
      <c r="R2914" s="31"/>
    </row>
    <row r="2915" spans="1:18" x14ac:dyDescent="0.2">
      <c r="A2915" s="27" t="s">
        <v>23299</v>
      </c>
      <c r="B2915" s="27" t="s">
        <v>23300</v>
      </c>
      <c r="C2915" s="27" t="s">
        <v>23301</v>
      </c>
      <c r="D2915" s="26" t="s">
        <v>12666</v>
      </c>
      <c r="E2915" s="26" t="s">
        <v>33152</v>
      </c>
      <c r="F2915" s="37">
        <v>457.47</v>
      </c>
      <c r="G2915" s="37" t="s">
        <v>33225</v>
      </c>
      <c r="H2915" s="27" t="s">
        <v>25908</v>
      </c>
      <c r="I2915" s="29" t="s">
        <v>31821</v>
      </c>
      <c r="J2915" s="27" t="s">
        <v>26699</v>
      </c>
      <c r="K2915" s="27" t="s">
        <v>12366</v>
      </c>
      <c r="L2915" s="27" t="s">
        <v>12390</v>
      </c>
      <c r="M2915" s="27" t="s">
        <v>27358</v>
      </c>
      <c r="N2915" s="27" t="s">
        <v>27859</v>
      </c>
    </row>
    <row r="2916" spans="1:18" x14ac:dyDescent="0.2">
      <c r="A2916" s="27" t="s">
        <v>16492</v>
      </c>
      <c r="B2916" s="27" t="s">
        <v>16493</v>
      </c>
      <c r="C2916" s="27" t="s">
        <v>16494</v>
      </c>
      <c r="D2916" s="26" t="s">
        <v>12667</v>
      </c>
      <c r="E2916" s="26" t="s">
        <v>33152</v>
      </c>
      <c r="F2916" s="37">
        <v>360</v>
      </c>
      <c r="G2916" s="37" t="s">
        <v>33225</v>
      </c>
      <c r="H2916" s="27" t="s">
        <v>20901</v>
      </c>
      <c r="I2916" s="29" t="s">
        <v>20902</v>
      </c>
      <c r="J2916" s="27" t="s">
        <v>30713</v>
      </c>
      <c r="K2916" s="27" t="s">
        <v>12444</v>
      </c>
      <c r="L2916" s="27" t="s">
        <v>12445</v>
      </c>
      <c r="M2916" s="27" t="s">
        <v>20903</v>
      </c>
      <c r="N2916" s="27" t="s">
        <v>20904</v>
      </c>
      <c r="P2916" s="31"/>
      <c r="Q2916" s="31"/>
      <c r="R2916" s="31"/>
    </row>
    <row r="2917" spans="1:18" x14ac:dyDescent="0.2">
      <c r="A2917" s="27" t="s">
        <v>16495</v>
      </c>
      <c r="B2917" s="27" t="s">
        <v>16496</v>
      </c>
      <c r="C2917" s="27" t="s">
        <v>16497</v>
      </c>
      <c r="D2917" s="26" t="s">
        <v>12668</v>
      </c>
      <c r="E2917" s="26" t="s">
        <v>33152</v>
      </c>
      <c r="F2917" s="37">
        <v>500.52</v>
      </c>
      <c r="G2917" s="37" t="s">
        <v>33226</v>
      </c>
      <c r="H2917" s="27" t="s">
        <v>20905</v>
      </c>
      <c r="I2917" s="29" t="s">
        <v>20906</v>
      </c>
      <c r="J2917" s="27" t="s">
        <v>30714</v>
      </c>
      <c r="K2917" s="27" t="s">
        <v>14578</v>
      </c>
      <c r="L2917" s="27" t="s">
        <v>12395</v>
      </c>
      <c r="M2917" s="27" t="s">
        <v>20907</v>
      </c>
      <c r="N2917" s="27" t="s">
        <v>20908</v>
      </c>
      <c r="P2917" s="31"/>
      <c r="Q2917" s="31"/>
      <c r="R2917" s="31"/>
    </row>
    <row r="2918" spans="1:18" x14ac:dyDescent="0.2">
      <c r="A2918" s="27" t="s">
        <v>16498</v>
      </c>
      <c r="B2918" s="27" t="s">
        <v>16499</v>
      </c>
      <c r="C2918" s="27" t="s">
        <v>16500</v>
      </c>
      <c r="D2918" s="26" t="s">
        <v>12669</v>
      </c>
      <c r="E2918" s="26" t="s">
        <v>33152</v>
      </c>
      <c r="F2918" s="37">
        <v>506.02</v>
      </c>
      <c r="G2918" s="37" t="s">
        <v>33225</v>
      </c>
      <c r="H2918" s="27" t="s">
        <v>20909</v>
      </c>
      <c r="I2918" s="29" t="s">
        <v>20910</v>
      </c>
      <c r="J2918" s="27" t="s">
        <v>29866</v>
      </c>
      <c r="K2918" s="27" t="s">
        <v>12386</v>
      </c>
      <c r="L2918" s="27" t="s">
        <v>12396</v>
      </c>
      <c r="M2918" s="27" t="s">
        <v>20911</v>
      </c>
      <c r="N2918" s="27" t="s">
        <v>20912</v>
      </c>
      <c r="P2918" s="31"/>
      <c r="Q2918" s="31"/>
      <c r="R2918" s="31"/>
    </row>
    <row r="2919" spans="1:18" x14ac:dyDescent="0.2">
      <c r="A2919" s="27" t="s">
        <v>13268</v>
      </c>
      <c r="B2919" s="27" t="s">
        <v>13269</v>
      </c>
      <c r="C2919" s="27" t="s">
        <v>13270</v>
      </c>
      <c r="D2919" s="26" t="s">
        <v>12670</v>
      </c>
      <c r="E2919" s="26" t="s">
        <v>33152</v>
      </c>
      <c r="F2919" s="37">
        <v>226.34</v>
      </c>
      <c r="G2919" s="37" t="s">
        <v>33225</v>
      </c>
      <c r="H2919" s="27" t="s">
        <v>14178</v>
      </c>
      <c r="I2919" s="29" t="s">
        <v>14179</v>
      </c>
      <c r="J2919" s="27" t="s">
        <v>29717</v>
      </c>
      <c r="K2919" s="27" t="s">
        <v>12424</v>
      </c>
      <c r="L2919" s="27" t="s">
        <v>30715</v>
      </c>
      <c r="M2919" s="27" t="s">
        <v>20913</v>
      </c>
      <c r="N2919" s="27" t="s">
        <v>20914</v>
      </c>
      <c r="P2919" s="31"/>
      <c r="Q2919" s="31"/>
      <c r="R2919" s="31"/>
    </row>
    <row r="2920" spans="1:18" x14ac:dyDescent="0.2">
      <c r="A2920" s="27" t="s">
        <v>15876</v>
      </c>
      <c r="B2920" s="27" t="s">
        <v>15877</v>
      </c>
      <c r="C2920" s="27" t="s">
        <v>15878</v>
      </c>
      <c r="D2920" s="26" t="s">
        <v>12671</v>
      </c>
      <c r="E2920" s="26" t="s">
        <v>33152</v>
      </c>
      <c r="F2920" s="37">
        <v>337.44</v>
      </c>
      <c r="G2920" s="37" t="s">
        <v>33225</v>
      </c>
      <c r="H2920" s="27" t="s">
        <v>15879</v>
      </c>
      <c r="I2920" s="29" t="s">
        <v>15880</v>
      </c>
      <c r="J2920" s="27" t="s">
        <v>30546</v>
      </c>
      <c r="K2920" s="27" t="s">
        <v>12359</v>
      </c>
      <c r="L2920" s="27" t="s">
        <v>12461</v>
      </c>
      <c r="M2920" s="27" t="s">
        <v>15881</v>
      </c>
      <c r="N2920" s="27" t="s">
        <v>20915</v>
      </c>
      <c r="P2920" s="31"/>
      <c r="Q2920" s="31"/>
      <c r="R2920" s="31"/>
    </row>
    <row r="2921" spans="1:18" x14ac:dyDescent="0.2">
      <c r="A2921" s="27" t="s">
        <v>16501</v>
      </c>
      <c r="B2921" s="27" t="s">
        <v>16502</v>
      </c>
      <c r="C2921" s="27" t="s">
        <v>16503</v>
      </c>
      <c r="D2921" s="26" t="s">
        <v>12672</v>
      </c>
      <c r="E2921" s="26" t="s">
        <v>33152</v>
      </c>
      <c r="F2921" s="37">
        <v>322.39999999999998</v>
      </c>
      <c r="G2921" s="37" t="s">
        <v>33225</v>
      </c>
      <c r="H2921" s="27" t="s">
        <v>20916</v>
      </c>
      <c r="I2921" s="29" t="s">
        <v>20917</v>
      </c>
      <c r="J2921" s="27" t="s">
        <v>30618</v>
      </c>
      <c r="K2921" s="27" t="s">
        <v>7231</v>
      </c>
      <c r="L2921" s="27" t="s">
        <v>7231</v>
      </c>
      <c r="M2921" s="27" t="s">
        <v>20918</v>
      </c>
      <c r="N2921" s="27" t="s">
        <v>20919</v>
      </c>
      <c r="P2921" s="31"/>
      <c r="Q2921" s="31"/>
      <c r="R2921" s="31"/>
    </row>
    <row r="2922" spans="1:18" x14ac:dyDescent="0.2">
      <c r="A2922" s="27" t="s">
        <v>3286</v>
      </c>
      <c r="B2922" s="27" t="s">
        <v>3287</v>
      </c>
      <c r="C2922" s="27" t="s">
        <v>3288</v>
      </c>
      <c r="D2922" s="26" t="s">
        <v>12673</v>
      </c>
      <c r="E2922" s="26" t="s">
        <v>33152</v>
      </c>
      <c r="F2922" s="37">
        <v>459.9</v>
      </c>
      <c r="G2922" s="37" t="s">
        <v>33225</v>
      </c>
      <c r="H2922" s="27" t="s">
        <v>3289</v>
      </c>
      <c r="I2922" s="29" t="s">
        <v>3290</v>
      </c>
      <c r="J2922" s="27" t="s">
        <v>28847</v>
      </c>
      <c r="K2922" s="27" t="s">
        <v>12346</v>
      </c>
      <c r="L2922" s="27" t="s">
        <v>12347</v>
      </c>
      <c r="M2922" s="27" t="s">
        <v>30716</v>
      </c>
      <c r="N2922" s="27" t="s">
        <v>20920</v>
      </c>
      <c r="P2922" s="31"/>
      <c r="Q2922" s="31"/>
      <c r="R2922" s="31"/>
    </row>
    <row r="2923" spans="1:18" x14ac:dyDescent="0.2">
      <c r="A2923" s="27" t="s">
        <v>23302</v>
      </c>
      <c r="B2923" s="27" t="s">
        <v>23303</v>
      </c>
      <c r="C2923" s="27" t="s">
        <v>23304</v>
      </c>
      <c r="D2923" s="26" t="s">
        <v>12674</v>
      </c>
      <c r="E2923" s="26" t="s">
        <v>33152</v>
      </c>
      <c r="F2923" s="37">
        <v>879.15</v>
      </c>
      <c r="G2923" s="37" t="s">
        <v>33225</v>
      </c>
      <c r="H2923" s="27" t="s">
        <v>25909</v>
      </c>
      <c r="I2923" s="29" t="s">
        <v>31822</v>
      </c>
      <c r="J2923" s="27" t="s">
        <v>26700</v>
      </c>
      <c r="M2923" s="27" t="s">
        <v>27359</v>
      </c>
      <c r="N2923" s="27" t="s">
        <v>27860</v>
      </c>
    </row>
    <row r="2924" spans="1:18" x14ac:dyDescent="0.2">
      <c r="A2924" s="27" t="s">
        <v>9472</v>
      </c>
      <c r="B2924" s="27" t="s">
        <v>9473</v>
      </c>
      <c r="C2924" s="27" t="s">
        <v>9475</v>
      </c>
      <c r="D2924" s="26" t="s">
        <v>12675</v>
      </c>
      <c r="E2924" s="26" t="s">
        <v>33152</v>
      </c>
      <c r="F2924" s="37">
        <v>371.51</v>
      </c>
      <c r="G2924" s="37" t="s">
        <v>33225</v>
      </c>
      <c r="H2924" s="27" t="s">
        <v>9476</v>
      </c>
      <c r="I2924" s="29" t="s">
        <v>9477</v>
      </c>
      <c r="J2924" s="27" t="s">
        <v>29862</v>
      </c>
      <c r="K2924" s="27" t="s">
        <v>12386</v>
      </c>
      <c r="L2924" s="27" t="s">
        <v>33112</v>
      </c>
      <c r="M2924" s="27" t="s">
        <v>9474</v>
      </c>
      <c r="N2924" s="27" t="s">
        <v>20921</v>
      </c>
      <c r="P2924" s="31"/>
      <c r="Q2924" s="31"/>
      <c r="R2924" s="31"/>
    </row>
    <row r="2925" spans="1:18" x14ac:dyDescent="0.2">
      <c r="A2925" s="27" t="s">
        <v>1150</v>
      </c>
      <c r="B2925" s="27" t="s">
        <v>1151</v>
      </c>
      <c r="C2925" s="27" t="s">
        <v>1153</v>
      </c>
      <c r="D2925" s="26" t="s">
        <v>12676</v>
      </c>
      <c r="E2925" s="26" t="s">
        <v>33152</v>
      </c>
      <c r="F2925" s="37">
        <v>271.14999999999998</v>
      </c>
      <c r="G2925" s="37" t="s">
        <v>33225</v>
      </c>
      <c r="H2925" s="27" t="s">
        <v>1154</v>
      </c>
      <c r="I2925" s="29" t="s">
        <v>1155</v>
      </c>
      <c r="J2925" s="27" t="s">
        <v>30206</v>
      </c>
      <c r="K2925" s="27" t="s">
        <v>12404</v>
      </c>
      <c r="L2925" s="27" t="s">
        <v>12525</v>
      </c>
      <c r="M2925" s="27" t="s">
        <v>1152</v>
      </c>
      <c r="N2925" s="27" t="s">
        <v>20922</v>
      </c>
      <c r="P2925" s="31"/>
      <c r="Q2925" s="31"/>
      <c r="R2925" s="31"/>
    </row>
    <row r="2926" spans="1:18" x14ac:dyDescent="0.2">
      <c r="A2926" s="27" t="s">
        <v>1156</v>
      </c>
      <c r="B2926" s="27" t="s">
        <v>1157</v>
      </c>
      <c r="C2926" s="27" t="s">
        <v>1158</v>
      </c>
      <c r="D2926" s="26" t="s">
        <v>12677</v>
      </c>
      <c r="E2926" s="26" t="s">
        <v>33152</v>
      </c>
      <c r="F2926" s="37">
        <v>339.43</v>
      </c>
      <c r="G2926" s="37" t="s">
        <v>33225</v>
      </c>
      <c r="H2926" s="27" t="s">
        <v>1159</v>
      </c>
      <c r="I2926" s="29" t="s">
        <v>1160</v>
      </c>
      <c r="J2926" s="27" t="s">
        <v>29748</v>
      </c>
      <c r="K2926" s="27" t="s">
        <v>12404</v>
      </c>
      <c r="L2926" s="27" t="s">
        <v>12525</v>
      </c>
      <c r="M2926" s="27" t="s">
        <v>1140</v>
      </c>
      <c r="N2926" s="27" t="s">
        <v>20923</v>
      </c>
      <c r="P2926" s="31"/>
      <c r="Q2926" s="31"/>
      <c r="R2926" s="31"/>
    </row>
    <row r="2927" spans="1:18" x14ac:dyDescent="0.2">
      <c r="A2927" s="27" t="s">
        <v>1161</v>
      </c>
      <c r="B2927" s="27" t="s">
        <v>1162</v>
      </c>
      <c r="C2927" s="27" t="s">
        <v>1164</v>
      </c>
      <c r="D2927" s="26" t="s">
        <v>12678</v>
      </c>
      <c r="E2927" s="26" t="s">
        <v>33152</v>
      </c>
      <c r="F2927" s="37">
        <v>182.26</v>
      </c>
      <c r="G2927" s="37" t="s">
        <v>33225</v>
      </c>
      <c r="H2927" s="27" t="s">
        <v>1165</v>
      </c>
      <c r="I2927" s="29" t="s">
        <v>1166</v>
      </c>
      <c r="J2927" s="27" t="s">
        <v>29864</v>
      </c>
      <c r="K2927" s="27" t="s">
        <v>12404</v>
      </c>
      <c r="L2927" s="27" t="s">
        <v>12525</v>
      </c>
      <c r="M2927" s="27" t="s">
        <v>1163</v>
      </c>
      <c r="N2927" s="27" t="s">
        <v>20924</v>
      </c>
      <c r="P2927" s="31"/>
      <c r="Q2927" s="31"/>
      <c r="R2927" s="31"/>
    </row>
    <row r="2928" spans="1:18" x14ac:dyDescent="0.2">
      <c r="A2928" s="27" t="s">
        <v>23305</v>
      </c>
      <c r="B2928" s="27" t="s">
        <v>23306</v>
      </c>
      <c r="C2928" s="27" t="s">
        <v>23307</v>
      </c>
      <c r="D2928" s="26" t="s">
        <v>12679</v>
      </c>
      <c r="E2928" s="26" t="s">
        <v>33152</v>
      </c>
      <c r="F2928" s="37">
        <v>367.78</v>
      </c>
      <c r="G2928" s="37" t="s">
        <v>33225</v>
      </c>
      <c r="H2928" s="27" t="s">
        <v>25910</v>
      </c>
      <c r="I2928" s="29" t="s">
        <v>31823</v>
      </c>
      <c r="J2928" s="27" t="s">
        <v>26701</v>
      </c>
      <c r="K2928" s="27" t="s">
        <v>12404</v>
      </c>
      <c r="L2928" s="27" t="s">
        <v>12558</v>
      </c>
      <c r="M2928" s="27" t="s">
        <v>27360</v>
      </c>
      <c r="N2928" s="27" t="s">
        <v>27861</v>
      </c>
    </row>
    <row r="2929" spans="1:18" x14ac:dyDescent="0.2">
      <c r="A2929" s="27" t="s">
        <v>1596</v>
      </c>
      <c r="B2929" s="27" t="s">
        <v>1597</v>
      </c>
      <c r="C2929" s="27" t="s">
        <v>1599</v>
      </c>
      <c r="D2929" s="26" t="s">
        <v>12680</v>
      </c>
      <c r="E2929" s="26" t="s">
        <v>33152</v>
      </c>
      <c r="F2929" s="37">
        <v>354.35</v>
      </c>
      <c r="G2929" s="37" t="s">
        <v>33225</v>
      </c>
      <c r="H2929" s="27" t="s">
        <v>1600</v>
      </c>
      <c r="I2929" s="29" t="s">
        <v>1601</v>
      </c>
      <c r="J2929" s="27" t="s">
        <v>29757</v>
      </c>
      <c r="K2929" s="27" t="s">
        <v>12404</v>
      </c>
      <c r="L2929" s="27" t="s">
        <v>12540</v>
      </c>
      <c r="M2929" s="27" t="s">
        <v>1598</v>
      </c>
      <c r="N2929" s="27" t="s">
        <v>20925</v>
      </c>
      <c r="P2929" s="31"/>
      <c r="Q2929" s="31"/>
      <c r="R2929" s="31"/>
    </row>
    <row r="2930" spans="1:18" x14ac:dyDescent="0.2">
      <c r="A2930" s="27" t="s">
        <v>1269</v>
      </c>
      <c r="B2930" s="27" t="s">
        <v>1270</v>
      </c>
      <c r="C2930" s="27" t="s">
        <v>1272</v>
      </c>
      <c r="D2930" s="26" t="s">
        <v>12681</v>
      </c>
      <c r="E2930" s="26" t="s">
        <v>33152</v>
      </c>
      <c r="F2930" s="37">
        <v>167.12</v>
      </c>
      <c r="G2930" s="37" t="s">
        <v>33225</v>
      </c>
      <c r="H2930" s="27" t="s">
        <v>1273</v>
      </c>
      <c r="I2930" s="29" t="s">
        <v>1274</v>
      </c>
      <c r="J2930" s="27" t="s">
        <v>30717</v>
      </c>
      <c r="K2930" s="27" t="s">
        <v>12404</v>
      </c>
      <c r="L2930" s="27" t="s">
        <v>12542</v>
      </c>
      <c r="M2930" s="27" t="s">
        <v>1271</v>
      </c>
      <c r="N2930" s="27" t="s">
        <v>20926</v>
      </c>
      <c r="P2930" s="31"/>
      <c r="Q2930" s="31"/>
      <c r="R2930" s="31"/>
    </row>
    <row r="2931" spans="1:18" x14ac:dyDescent="0.2">
      <c r="A2931" s="27" t="s">
        <v>1091</v>
      </c>
      <c r="B2931" s="27" t="s">
        <v>1092</v>
      </c>
      <c r="C2931" s="27" t="s">
        <v>1094</v>
      </c>
      <c r="D2931" s="26" t="s">
        <v>12682</v>
      </c>
      <c r="E2931" s="26" t="s">
        <v>33152</v>
      </c>
      <c r="F2931" s="37">
        <v>380.44</v>
      </c>
      <c r="G2931" s="37" t="s">
        <v>33225</v>
      </c>
      <c r="H2931" s="27" t="s">
        <v>1095</v>
      </c>
      <c r="I2931" s="29" t="s">
        <v>1096</v>
      </c>
      <c r="J2931" s="27" t="s">
        <v>29821</v>
      </c>
      <c r="K2931" s="27" t="s">
        <v>12404</v>
      </c>
      <c r="L2931" s="27" t="s">
        <v>12407</v>
      </c>
      <c r="M2931" s="27" t="s">
        <v>1093</v>
      </c>
      <c r="N2931" s="27" t="s">
        <v>20927</v>
      </c>
      <c r="P2931" s="31"/>
      <c r="Q2931" s="31"/>
      <c r="R2931" s="31"/>
    </row>
    <row r="2932" spans="1:18" x14ac:dyDescent="0.2">
      <c r="A2932" s="27" t="s">
        <v>7436</v>
      </c>
      <c r="B2932" s="27" t="s">
        <v>7437</v>
      </c>
      <c r="C2932" s="27" t="s">
        <v>7439</v>
      </c>
      <c r="D2932" s="26" t="s">
        <v>12683</v>
      </c>
      <c r="E2932" s="26" t="s">
        <v>33152</v>
      </c>
      <c r="F2932" s="37">
        <v>241.2</v>
      </c>
      <c r="G2932" s="37" t="s">
        <v>33227</v>
      </c>
      <c r="H2932" s="27" t="s">
        <v>7440</v>
      </c>
      <c r="I2932" s="29" t="s">
        <v>7441</v>
      </c>
      <c r="J2932" s="27" t="s">
        <v>30718</v>
      </c>
      <c r="K2932" s="27" t="s">
        <v>7231</v>
      </c>
      <c r="L2932" s="27" t="s">
        <v>12646</v>
      </c>
      <c r="M2932" s="27" t="s">
        <v>7438</v>
      </c>
      <c r="N2932" s="27" t="s">
        <v>20928</v>
      </c>
      <c r="P2932" s="31"/>
      <c r="Q2932" s="31"/>
      <c r="R2932" s="31"/>
    </row>
    <row r="2933" spans="1:18" x14ac:dyDescent="0.2">
      <c r="A2933" s="27" t="s">
        <v>1167</v>
      </c>
      <c r="B2933" s="27" t="s">
        <v>1168</v>
      </c>
      <c r="C2933" s="27" t="s">
        <v>7071</v>
      </c>
      <c r="D2933" s="26" t="s">
        <v>12684</v>
      </c>
      <c r="E2933" s="26" t="s">
        <v>33152</v>
      </c>
      <c r="F2933" s="37">
        <v>204.22</v>
      </c>
      <c r="G2933" s="37" t="s">
        <v>33225</v>
      </c>
      <c r="H2933" s="27" t="s">
        <v>1170</v>
      </c>
      <c r="I2933" s="29" t="s">
        <v>1171</v>
      </c>
      <c r="J2933" s="27" t="s">
        <v>17761</v>
      </c>
      <c r="K2933" s="27" t="s">
        <v>12352</v>
      </c>
      <c r="L2933" s="27" t="s">
        <v>12525</v>
      </c>
      <c r="M2933" s="27" t="s">
        <v>1169</v>
      </c>
      <c r="N2933" s="27" t="s">
        <v>20929</v>
      </c>
      <c r="P2933" s="31"/>
      <c r="Q2933" s="31"/>
      <c r="R2933" s="31"/>
    </row>
    <row r="2934" spans="1:18" x14ac:dyDescent="0.2">
      <c r="A2934" s="27" t="s">
        <v>9467</v>
      </c>
      <c r="B2934" s="27" t="s">
        <v>9468</v>
      </c>
      <c r="C2934" s="27" t="s">
        <v>9469</v>
      </c>
      <c r="D2934" s="26" t="s">
        <v>12685</v>
      </c>
      <c r="E2934" s="26" t="s">
        <v>33152</v>
      </c>
      <c r="F2934" s="37">
        <v>302.75</v>
      </c>
      <c r="G2934" s="37" t="s">
        <v>33225</v>
      </c>
      <c r="H2934" s="27" t="s">
        <v>9470</v>
      </c>
      <c r="I2934" s="29" t="s">
        <v>20930</v>
      </c>
      <c r="J2934" s="27" t="s">
        <v>29967</v>
      </c>
      <c r="K2934" s="27" t="s">
        <v>12378</v>
      </c>
      <c r="L2934" s="27" t="s">
        <v>12495</v>
      </c>
      <c r="M2934" s="27" t="s">
        <v>30719</v>
      </c>
      <c r="N2934" s="27" t="s">
        <v>20931</v>
      </c>
      <c r="P2934" s="31"/>
      <c r="Q2934" s="31"/>
      <c r="R2934" s="31"/>
    </row>
    <row r="2935" spans="1:18" x14ac:dyDescent="0.2">
      <c r="A2935" s="27" t="s">
        <v>15882</v>
      </c>
      <c r="B2935" s="27" t="s">
        <v>15883</v>
      </c>
      <c r="C2935" s="27" t="s">
        <v>15884</v>
      </c>
      <c r="D2935" s="26" t="s">
        <v>12686</v>
      </c>
      <c r="E2935" s="26" t="s">
        <v>33152</v>
      </c>
      <c r="F2935" s="37">
        <v>421.92</v>
      </c>
      <c r="G2935" s="37" t="s">
        <v>33225</v>
      </c>
      <c r="H2935" s="27" t="s">
        <v>30720</v>
      </c>
      <c r="I2935" s="29" t="s">
        <v>15885</v>
      </c>
      <c r="J2935" s="27" t="s">
        <v>30721</v>
      </c>
      <c r="K2935" s="27" t="s">
        <v>12378</v>
      </c>
      <c r="L2935" s="27" t="s">
        <v>12495</v>
      </c>
      <c r="M2935" s="27" t="s">
        <v>30722</v>
      </c>
      <c r="N2935" s="27" t="s">
        <v>20932</v>
      </c>
      <c r="P2935" s="31"/>
      <c r="Q2935" s="31"/>
      <c r="R2935" s="31"/>
    </row>
    <row r="2936" spans="1:18" x14ac:dyDescent="0.2">
      <c r="A2936" s="27" t="s">
        <v>1985</v>
      </c>
      <c r="B2936" s="27" t="s">
        <v>1986</v>
      </c>
      <c r="C2936" s="27" t="s">
        <v>1988</v>
      </c>
      <c r="D2936" s="26" t="s">
        <v>12687</v>
      </c>
      <c r="E2936" s="26" t="s">
        <v>33152</v>
      </c>
      <c r="F2936" s="37">
        <v>264.32</v>
      </c>
      <c r="G2936" s="37" t="s">
        <v>33225</v>
      </c>
      <c r="H2936" s="27" t="s">
        <v>1989</v>
      </c>
      <c r="I2936" s="29" t="s">
        <v>1990</v>
      </c>
      <c r="J2936" s="27" t="s">
        <v>28739</v>
      </c>
      <c r="K2936" s="27" t="s">
        <v>12352</v>
      </c>
      <c r="L2936" s="27" t="s">
        <v>12644</v>
      </c>
      <c r="M2936" s="27" t="s">
        <v>1987</v>
      </c>
      <c r="N2936" s="27" t="s">
        <v>20933</v>
      </c>
      <c r="P2936" s="31"/>
      <c r="Q2936" s="31"/>
      <c r="R2936" s="31"/>
    </row>
    <row r="2937" spans="1:18" x14ac:dyDescent="0.2">
      <c r="A2937" s="27" t="s">
        <v>6535</v>
      </c>
      <c r="B2937" s="27" t="s">
        <v>6536</v>
      </c>
      <c r="C2937" s="27" t="s">
        <v>6538</v>
      </c>
      <c r="D2937" s="26" t="s">
        <v>12688</v>
      </c>
      <c r="E2937" s="26" t="s">
        <v>33152</v>
      </c>
      <c r="F2937" s="37">
        <v>252.24</v>
      </c>
      <c r="G2937" s="37" t="s">
        <v>33226</v>
      </c>
      <c r="H2937" s="27" t="s">
        <v>6539</v>
      </c>
      <c r="I2937" s="29" t="s">
        <v>6540</v>
      </c>
      <c r="J2937" s="27" t="s">
        <v>30723</v>
      </c>
      <c r="K2937" s="27" t="s">
        <v>5919</v>
      </c>
      <c r="L2937" s="27" t="s">
        <v>12385</v>
      </c>
      <c r="M2937" s="27" t="s">
        <v>6537</v>
      </c>
      <c r="N2937" s="27" t="s">
        <v>20934</v>
      </c>
      <c r="P2937" s="31"/>
      <c r="Q2937" s="31"/>
      <c r="R2937" s="31"/>
    </row>
    <row r="2938" spans="1:18" x14ac:dyDescent="0.2">
      <c r="A2938" s="27" t="s">
        <v>23308</v>
      </c>
      <c r="B2938" s="27" t="s">
        <v>23309</v>
      </c>
      <c r="C2938" s="27" t="s">
        <v>23310</v>
      </c>
      <c r="D2938" s="26" t="s">
        <v>12689</v>
      </c>
      <c r="E2938" s="26" t="s">
        <v>33152</v>
      </c>
      <c r="F2938" s="37">
        <v>203.24</v>
      </c>
      <c r="G2938" s="37" t="s">
        <v>33225</v>
      </c>
      <c r="H2938" s="27" t="s">
        <v>14448</v>
      </c>
      <c r="I2938" s="29" t="s">
        <v>31824</v>
      </c>
      <c r="J2938" s="27" t="s">
        <v>26625</v>
      </c>
      <c r="K2938" s="27" t="s">
        <v>7231</v>
      </c>
      <c r="L2938" s="27" t="s">
        <v>7231</v>
      </c>
      <c r="M2938" s="27" t="s">
        <v>8061</v>
      </c>
      <c r="N2938" s="27" t="s">
        <v>27862</v>
      </c>
    </row>
    <row r="2939" spans="1:18" x14ac:dyDescent="0.2">
      <c r="A2939" s="27" t="s">
        <v>8123</v>
      </c>
      <c r="B2939" s="27" t="s">
        <v>8124</v>
      </c>
      <c r="C2939" s="27" t="s">
        <v>8126</v>
      </c>
      <c r="D2939" s="26" t="s">
        <v>12690</v>
      </c>
      <c r="E2939" s="26" t="s">
        <v>33152</v>
      </c>
      <c r="F2939" s="37">
        <v>470.68</v>
      </c>
      <c r="G2939" s="37" t="s">
        <v>33225</v>
      </c>
      <c r="H2939" s="27" t="s">
        <v>8127</v>
      </c>
      <c r="I2939" s="29" t="s">
        <v>8128</v>
      </c>
      <c r="J2939" s="27" t="s">
        <v>29732</v>
      </c>
      <c r="K2939" s="27" t="s">
        <v>7231</v>
      </c>
      <c r="L2939" s="27" t="s">
        <v>7231</v>
      </c>
      <c r="M2939" s="27" t="s">
        <v>8125</v>
      </c>
      <c r="N2939" s="27" t="s">
        <v>20935</v>
      </c>
      <c r="P2939" s="31"/>
      <c r="Q2939" s="31"/>
      <c r="R2939" s="31"/>
    </row>
    <row r="2940" spans="1:18" x14ac:dyDescent="0.2">
      <c r="A2940" s="27" t="s">
        <v>15886</v>
      </c>
      <c r="B2940" s="27" t="s">
        <v>15887</v>
      </c>
      <c r="C2940" s="27" t="s">
        <v>15888</v>
      </c>
      <c r="D2940" s="26" t="s">
        <v>12691</v>
      </c>
      <c r="E2940" s="26" t="s">
        <v>33152</v>
      </c>
      <c r="F2940" s="37">
        <v>742.68</v>
      </c>
      <c r="G2940" s="37" t="s">
        <v>33225</v>
      </c>
      <c r="H2940" s="27" t="s">
        <v>15889</v>
      </c>
      <c r="I2940" s="29" t="s">
        <v>15890</v>
      </c>
      <c r="J2940" s="27" t="s">
        <v>30724</v>
      </c>
      <c r="K2940" s="27" t="s">
        <v>7231</v>
      </c>
      <c r="L2940" s="27" t="s">
        <v>14315</v>
      </c>
      <c r="M2940" s="27" t="s">
        <v>15891</v>
      </c>
      <c r="N2940" s="27" t="s">
        <v>20936</v>
      </c>
      <c r="P2940" s="31"/>
      <c r="Q2940" s="31"/>
      <c r="R2940" s="31"/>
    </row>
    <row r="2941" spans="1:18" x14ac:dyDescent="0.2">
      <c r="A2941" s="27" t="s">
        <v>4322</v>
      </c>
      <c r="B2941" s="27" t="s">
        <v>4323</v>
      </c>
      <c r="C2941" s="27" t="s">
        <v>4325</v>
      </c>
      <c r="D2941" s="26" t="s">
        <v>12692</v>
      </c>
      <c r="E2941" s="26" t="s">
        <v>33152</v>
      </c>
      <c r="F2941" s="37">
        <v>300.26</v>
      </c>
      <c r="G2941" s="37" t="s">
        <v>33225</v>
      </c>
      <c r="H2941" s="27" t="s">
        <v>4326</v>
      </c>
      <c r="I2941" s="29" t="s">
        <v>4327</v>
      </c>
      <c r="J2941" s="27" t="s">
        <v>29922</v>
      </c>
      <c r="K2941" s="27" t="s">
        <v>12389</v>
      </c>
      <c r="L2941" s="27" t="s">
        <v>12647</v>
      </c>
      <c r="M2941" s="27" t="s">
        <v>4324</v>
      </c>
      <c r="N2941" s="27" t="s">
        <v>20937</v>
      </c>
      <c r="P2941" s="31"/>
      <c r="Q2941" s="31"/>
      <c r="R2941" s="31"/>
    </row>
    <row r="2942" spans="1:18" x14ac:dyDescent="0.2">
      <c r="A2942" s="27" t="s">
        <v>13271</v>
      </c>
      <c r="B2942" s="27" t="s">
        <v>13272</v>
      </c>
      <c r="C2942" s="27" t="s">
        <v>13273</v>
      </c>
      <c r="D2942" s="26" t="s">
        <v>12693</v>
      </c>
      <c r="E2942" s="26" t="s">
        <v>33152</v>
      </c>
      <c r="F2942" s="37">
        <v>281.27</v>
      </c>
      <c r="G2942" s="37" t="s">
        <v>33225</v>
      </c>
      <c r="H2942" s="27" t="s">
        <v>14180</v>
      </c>
      <c r="I2942" s="29" t="s">
        <v>14181</v>
      </c>
      <c r="J2942" s="27" t="s">
        <v>28761</v>
      </c>
      <c r="K2942" s="27" t="s">
        <v>7231</v>
      </c>
      <c r="L2942" s="27" t="s">
        <v>12612</v>
      </c>
      <c r="M2942" s="27" t="s">
        <v>14182</v>
      </c>
      <c r="N2942" s="27" t="s">
        <v>20938</v>
      </c>
      <c r="P2942" s="31"/>
      <c r="Q2942" s="31"/>
      <c r="R2942" s="31"/>
    </row>
    <row r="2943" spans="1:18" x14ac:dyDescent="0.2">
      <c r="A2943" s="27" t="s">
        <v>2416</v>
      </c>
      <c r="B2943" s="27" t="s">
        <v>2417</v>
      </c>
      <c r="C2943" s="27" t="s">
        <v>2419</v>
      </c>
      <c r="D2943" s="26" t="s">
        <v>12694</v>
      </c>
      <c r="E2943" s="26" t="s">
        <v>33152</v>
      </c>
      <c r="F2943" s="37">
        <v>311.85000000000002</v>
      </c>
      <c r="G2943" s="37" t="s">
        <v>33225</v>
      </c>
      <c r="H2943" s="27" t="s">
        <v>2420</v>
      </c>
      <c r="I2943" s="29" t="s">
        <v>2421</v>
      </c>
      <c r="J2943" s="27" t="s">
        <v>30725</v>
      </c>
      <c r="K2943" s="27" t="s">
        <v>12372</v>
      </c>
      <c r="L2943" s="27" t="s">
        <v>12355</v>
      </c>
      <c r="M2943" s="27" t="s">
        <v>2418</v>
      </c>
      <c r="N2943" s="27" t="s">
        <v>20939</v>
      </c>
      <c r="P2943" s="31"/>
      <c r="Q2943" s="31"/>
      <c r="R2943" s="31"/>
    </row>
    <row r="2944" spans="1:18" x14ac:dyDescent="0.2">
      <c r="A2944" s="27" t="s">
        <v>23311</v>
      </c>
      <c r="B2944" s="27" t="s">
        <v>23312</v>
      </c>
      <c r="C2944" s="27" t="s">
        <v>23313</v>
      </c>
      <c r="D2944" s="26" t="s">
        <v>12695</v>
      </c>
      <c r="E2944" s="26" t="s">
        <v>33152</v>
      </c>
      <c r="F2944" s="37">
        <v>476.53</v>
      </c>
      <c r="G2944" s="37" t="s">
        <v>33225</v>
      </c>
      <c r="H2944" s="27" t="s">
        <v>25911</v>
      </c>
      <c r="I2944" s="29" t="s">
        <v>31825</v>
      </c>
      <c r="J2944" s="27" t="s">
        <v>31826</v>
      </c>
      <c r="K2944" s="27" t="s">
        <v>12389</v>
      </c>
      <c r="L2944" s="27" t="s">
        <v>30217</v>
      </c>
      <c r="M2944" s="27" t="s">
        <v>11787</v>
      </c>
      <c r="N2944" s="27" t="s">
        <v>27863</v>
      </c>
    </row>
    <row r="2945" spans="1:18" x14ac:dyDescent="0.2">
      <c r="A2945" s="27" t="s">
        <v>12301</v>
      </c>
      <c r="B2945" s="27" t="s">
        <v>12302</v>
      </c>
      <c r="C2945" s="27" t="s">
        <v>12303</v>
      </c>
      <c r="D2945" s="26" t="s">
        <v>12696</v>
      </c>
      <c r="E2945" s="26" t="s">
        <v>33152</v>
      </c>
      <c r="F2945" s="37">
        <v>458.6</v>
      </c>
      <c r="G2945" s="37" t="s">
        <v>33225</v>
      </c>
      <c r="H2945" s="27" t="s">
        <v>12304</v>
      </c>
      <c r="I2945" s="29" t="s">
        <v>12305</v>
      </c>
      <c r="J2945" s="27" t="s">
        <v>30726</v>
      </c>
      <c r="K2945" s="27" t="s">
        <v>12424</v>
      </c>
      <c r="L2945" s="27" t="s">
        <v>12530</v>
      </c>
      <c r="M2945" s="27" t="s">
        <v>20940</v>
      </c>
      <c r="N2945" s="27" t="s">
        <v>20941</v>
      </c>
      <c r="P2945" s="31"/>
      <c r="Q2945" s="31"/>
      <c r="R2945" s="31"/>
    </row>
    <row r="2946" spans="1:18" x14ac:dyDescent="0.2">
      <c r="A2946" s="27" t="s">
        <v>15892</v>
      </c>
      <c r="B2946" s="27" t="s">
        <v>15893</v>
      </c>
      <c r="C2946" s="27" t="s">
        <v>15894</v>
      </c>
      <c r="D2946" s="26" t="s">
        <v>12697</v>
      </c>
      <c r="E2946" s="26" t="s">
        <v>33152</v>
      </c>
      <c r="F2946" s="37">
        <v>338.31</v>
      </c>
      <c r="G2946" s="37" t="s">
        <v>33225</v>
      </c>
      <c r="H2946" s="27" t="s">
        <v>15895</v>
      </c>
      <c r="I2946" s="29" t="s">
        <v>20942</v>
      </c>
      <c r="J2946" s="27" t="s">
        <v>28813</v>
      </c>
      <c r="K2946" s="27" t="s">
        <v>12348</v>
      </c>
      <c r="L2946" s="27" t="s">
        <v>30727</v>
      </c>
      <c r="M2946" s="27" t="s">
        <v>15896</v>
      </c>
      <c r="N2946" s="27" t="s">
        <v>20943</v>
      </c>
      <c r="P2946" s="31"/>
      <c r="Q2946" s="31"/>
      <c r="R2946" s="31"/>
    </row>
    <row r="2947" spans="1:18" x14ac:dyDescent="0.2">
      <c r="A2947" s="27" t="s">
        <v>1097</v>
      </c>
      <c r="B2947" s="27" t="s">
        <v>1098</v>
      </c>
      <c r="C2947" s="27" t="s">
        <v>1100</v>
      </c>
      <c r="D2947" s="26" t="s">
        <v>12698</v>
      </c>
      <c r="E2947" s="26" t="s">
        <v>33152</v>
      </c>
      <c r="F2947" s="37">
        <v>371.45</v>
      </c>
      <c r="G2947" s="37" t="s">
        <v>33225</v>
      </c>
      <c r="H2947" s="27" t="s">
        <v>1101</v>
      </c>
      <c r="I2947" s="29" t="s">
        <v>1102</v>
      </c>
      <c r="J2947" s="27" t="s">
        <v>29700</v>
      </c>
      <c r="K2947" s="27" t="s">
        <v>12404</v>
      </c>
      <c r="L2947" s="27" t="s">
        <v>12407</v>
      </c>
      <c r="M2947" s="27" t="s">
        <v>1099</v>
      </c>
      <c r="N2947" s="27" t="s">
        <v>20944</v>
      </c>
      <c r="P2947" s="31"/>
      <c r="Q2947" s="31"/>
      <c r="R2947" s="31"/>
    </row>
    <row r="2948" spans="1:18" x14ac:dyDescent="0.2">
      <c r="A2948" s="27" t="s">
        <v>8071</v>
      </c>
      <c r="B2948" s="27" t="s">
        <v>8072</v>
      </c>
      <c r="C2948" s="27" t="s">
        <v>8074</v>
      </c>
      <c r="D2948" s="26" t="s">
        <v>12699</v>
      </c>
      <c r="E2948" s="26" t="s">
        <v>33152</v>
      </c>
      <c r="F2948" s="37">
        <v>176.17</v>
      </c>
      <c r="G2948" s="37" t="s">
        <v>33225</v>
      </c>
      <c r="H2948" s="27" t="s">
        <v>8075</v>
      </c>
      <c r="J2948" s="27" t="s">
        <v>29905</v>
      </c>
      <c r="K2948" s="27" t="s">
        <v>7231</v>
      </c>
      <c r="L2948" s="27" t="s">
        <v>7231</v>
      </c>
      <c r="M2948" s="27" t="s">
        <v>8073</v>
      </c>
      <c r="N2948" s="27" t="s">
        <v>20945</v>
      </c>
      <c r="P2948" s="31"/>
      <c r="Q2948" s="31"/>
      <c r="R2948" s="31"/>
    </row>
    <row r="2949" spans="1:18" x14ac:dyDescent="0.2">
      <c r="A2949" s="27" t="s">
        <v>1196</v>
      </c>
      <c r="B2949" s="27" t="s">
        <v>1197</v>
      </c>
      <c r="C2949" s="27" t="s">
        <v>1198</v>
      </c>
      <c r="D2949" s="26" t="s">
        <v>12700</v>
      </c>
      <c r="E2949" s="26" t="s">
        <v>33152</v>
      </c>
      <c r="F2949" s="37">
        <v>394.12</v>
      </c>
      <c r="G2949" s="37" t="s">
        <v>33225</v>
      </c>
      <c r="H2949" s="27" t="s">
        <v>1199</v>
      </c>
      <c r="I2949" s="29" t="s">
        <v>1200</v>
      </c>
      <c r="J2949" s="27" t="s">
        <v>29719</v>
      </c>
      <c r="K2949" s="27" t="s">
        <v>12404</v>
      </c>
      <c r="L2949" s="27" t="s">
        <v>12541</v>
      </c>
      <c r="M2949" s="27" t="s">
        <v>1186</v>
      </c>
      <c r="N2949" s="27" t="s">
        <v>20946</v>
      </c>
      <c r="P2949" s="31"/>
      <c r="Q2949" s="31"/>
      <c r="R2949" s="31"/>
    </row>
    <row r="2950" spans="1:18" x14ac:dyDescent="0.2">
      <c r="A2950" s="27" t="s">
        <v>23314</v>
      </c>
      <c r="B2950" s="27" t="s">
        <v>23315</v>
      </c>
      <c r="C2950" s="27" t="s">
        <v>23316</v>
      </c>
      <c r="D2950" s="26" t="s">
        <v>12701</v>
      </c>
      <c r="E2950" s="26" t="s">
        <v>33152</v>
      </c>
      <c r="F2950" s="37">
        <v>412.51</v>
      </c>
      <c r="G2950" s="37" t="s">
        <v>33225</v>
      </c>
      <c r="H2950" s="27" t="s">
        <v>25912</v>
      </c>
      <c r="I2950" s="29" t="s">
        <v>31827</v>
      </c>
      <c r="J2950" s="27" t="s">
        <v>26702</v>
      </c>
      <c r="K2950" s="27" t="s">
        <v>12352</v>
      </c>
      <c r="L2950" s="27" t="s">
        <v>12428</v>
      </c>
      <c r="M2950" s="27" t="s">
        <v>1621</v>
      </c>
      <c r="N2950" s="27" t="s">
        <v>27864</v>
      </c>
    </row>
    <row r="2951" spans="1:18" x14ac:dyDescent="0.2">
      <c r="A2951" s="27" t="s">
        <v>8129</v>
      </c>
      <c r="B2951" s="27" t="s">
        <v>8130</v>
      </c>
      <c r="C2951" s="27" t="s">
        <v>8132</v>
      </c>
      <c r="D2951" s="26" t="s">
        <v>12702</v>
      </c>
      <c r="E2951" s="26" t="s">
        <v>33152</v>
      </c>
      <c r="F2951" s="37">
        <v>524.67999999999995</v>
      </c>
      <c r="G2951" s="37" t="s">
        <v>33225</v>
      </c>
      <c r="H2951" s="27" t="s">
        <v>8133</v>
      </c>
      <c r="I2951" s="29" t="s">
        <v>8134</v>
      </c>
      <c r="J2951" s="27" t="s">
        <v>30728</v>
      </c>
      <c r="K2951" s="27" t="s">
        <v>7231</v>
      </c>
      <c r="L2951" s="27" t="s">
        <v>7231</v>
      </c>
      <c r="M2951" s="27" t="s">
        <v>8131</v>
      </c>
      <c r="N2951" s="27" t="s">
        <v>20947</v>
      </c>
      <c r="P2951" s="31"/>
      <c r="Q2951" s="31"/>
      <c r="R2951" s="31"/>
    </row>
    <row r="2952" spans="1:18" x14ac:dyDescent="0.2">
      <c r="A2952" s="27" t="s">
        <v>16504</v>
      </c>
      <c r="B2952" s="27" t="s">
        <v>16505</v>
      </c>
      <c r="C2952" s="27" t="s">
        <v>16506</v>
      </c>
      <c r="D2952" s="26" t="s">
        <v>12703</v>
      </c>
      <c r="E2952" s="26" t="s">
        <v>33152</v>
      </c>
      <c r="F2952" s="37">
        <v>423.46</v>
      </c>
      <c r="G2952" s="37" t="s">
        <v>33225</v>
      </c>
      <c r="H2952" s="27" t="s">
        <v>20948</v>
      </c>
      <c r="I2952" s="29" t="s">
        <v>20949</v>
      </c>
      <c r="J2952" s="27" t="s">
        <v>30729</v>
      </c>
      <c r="K2952" s="27" t="s">
        <v>7231</v>
      </c>
      <c r="L2952" s="27" t="s">
        <v>7231</v>
      </c>
      <c r="M2952" s="27" t="s">
        <v>20950</v>
      </c>
      <c r="N2952" s="27" t="s">
        <v>20951</v>
      </c>
      <c r="P2952" s="31"/>
      <c r="Q2952" s="31"/>
      <c r="R2952" s="31"/>
    </row>
    <row r="2953" spans="1:18" x14ac:dyDescent="0.2">
      <c r="A2953" s="27" t="s">
        <v>15897</v>
      </c>
      <c r="B2953" s="27" t="s">
        <v>15898</v>
      </c>
      <c r="C2953" s="27" t="s">
        <v>15899</v>
      </c>
      <c r="D2953" s="26" t="s">
        <v>12704</v>
      </c>
      <c r="E2953" s="26" t="s">
        <v>33152</v>
      </c>
      <c r="F2953" s="37">
        <v>850.04</v>
      </c>
      <c r="G2953" s="37" t="s">
        <v>33225</v>
      </c>
      <c r="H2953" s="27" t="s">
        <v>15900</v>
      </c>
      <c r="I2953" s="29" t="s">
        <v>15901</v>
      </c>
      <c r="J2953" s="27" t="s">
        <v>30730</v>
      </c>
      <c r="K2953" s="27" t="s">
        <v>12401</v>
      </c>
      <c r="L2953" s="27" t="s">
        <v>12446</v>
      </c>
      <c r="M2953" s="27" t="s">
        <v>15902</v>
      </c>
      <c r="N2953" s="27" t="s">
        <v>20952</v>
      </c>
      <c r="P2953" s="31"/>
      <c r="Q2953" s="31"/>
      <c r="R2953" s="31"/>
    </row>
    <row r="2954" spans="1:18" x14ac:dyDescent="0.2">
      <c r="A2954" s="27" t="s">
        <v>23317</v>
      </c>
      <c r="B2954" s="27" t="s">
        <v>23318</v>
      </c>
      <c r="C2954" s="27" t="s">
        <v>23319</v>
      </c>
      <c r="D2954" s="26" t="s">
        <v>12705</v>
      </c>
      <c r="E2954" s="26" t="s">
        <v>33152</v>
      </c>
      <c r="F2954" s="37">
        <v>556.64</v>
      </c>
      <c r="G2954" s="37" t="s">
        <v>33225</v>
      </c>
      <c r="H2954" s="27" t="s">
        <v>25913</v>
      </c>
      <c r="I2954" s="29" t="s">
        <v>31828</v>
      </c>
      <c r="J2954" s="27" t="s">
        <v>26703</v>
      </c>
      <c r="K2954" s="27" t="s">
        <v>12359</v>
      </c>
      <c r="L2954" s="27" t="s">
        <v>12381</v>
      </c>
      <c r="M2954" s="27" t="s">
        <v>27361</v>
      </c>
      <c r="N2954" s="27" t="s">
        <v>27865</v>
      </c>
    </row>
    <row r="2955" spans="1:18" x14ac:dyDescent="0.2">
      <c r="A2955" s="27" t="s">
        <v>23320</v>
      </c>
      <c r="B2955" s="27" t="s">
        <v>23321</v>
      </c>
      <c r="C2955" s="27" t="s">
        <v>23322</v>
      </c>
      <c r="D2955" s="26" t="s">
        <v>12706</v>
      </c>
      <c r="E2955" s="26" t="s">
        <v>33152</v>
      </c>
      <c r="F2955" s="37">
        <v>847.72</v>
      </c>
      <c r="G2955" s="37" t="s">
        <v>33225</v>
      </c>
      <c r="H2955" s="27" t="s">
        <v>25914</v>
      </c>
      <c r="I2955" s="29" t="s">
        <v>31829</v>
      </c>
      <c r="J2955" s="27" t="s">
        <v>31830</v>
      </c>
      <c r="K2955" s="27" t="s">
        <v>12444</v>
      </c>
      <c r="L2955" s="27" t="s">
        <v>12565</v>
      </c>
      <c r="M2955" s="27" t="s">
        <v>27362</v>
      </c>
      <c r="N2955" s="27" t="s">
        <v>27866</v>
      </c>
    </row>
    <row r="2956" spans="1:18" x14ac:dyDescent="0.2">
      <c r="A2956" s="27" t="s">
        <v>16507</v>
      </c>
      <c r="B2956" s="27" t="s">
        <v>16508</v>
      </c>
      <c r="C2956" s="27" t="s">
        <v>16509</v>
      </c>
      <c r="D2956" s="26" t="s">
        <v>12707</v>
      </c>
      <c r="E2956" s="26" t="s">
        <v>33152</v>
      </c>
      <c r="F2956" s="37">
        <v>420.55</v>
      </c>
      <c r="G2956" s="37" t="s">
        <v>33225</v>
      </c>
      <c r="H2956" s="27" t="s">
        <v>20953</v>
      </c>
      <c r="I2956" s="29" t="s">
        <v>20954</v>
      </c>
      <c r="J2956" s="27" t="s">
        <v>30731</v>
      </c>
      <c r="K2956" s="27" t="s">
        <v>12404</v>
      </c>
      <c r="L2956" s="27" t="s">
        <v>12540</v>
      </c>
      <c r="M2956" s="27" t="s">
        <v>20955</v>
      </c>
      <c r="N2956" s="27" t="s">
        <v>20956</v>
      </c>
      <c r="P2956" s="31"/>
      <c r="Q2956" s="31"/>
      <c r="R2956" s="31"/>
    </row>
    <row r="2957" spans="1:18" x14ac:dyDescent="0.2">
      <c r="A2957" s="27" t="s">
        <v>23323</v>
      </c>
      <c r="B2957" s="27" t="s">
        <v>23324</v>
      </c>
      <c r="C2957" s="27" t="s">
        <v>23325</v>
      </c>
      <c r="D2957" s="26" t="s">
        <v>12708</v>
      </c>
      <c r="E2957" s="26" t="s">
        <v>33152</v>
      </c>
      <c r="F2957" s="37">
        <v>441.5</v>
      </c>
      <c r="G2957" s="37" t="s">
        <v>33225</v>
      </c>
      <c r="H2957" s="27" t="s">
        <v>25915</v>
      </c>
      <c r="I2957" s="29" t="s">
        <v>31831</v>
      </c>
      <c r="J2957" s="27" t="s">
        <v>31832</v>
      </c>
      <c r="K2957" s="27" t="s">
        <v>12424</v>
      </c>
      <c r="L2957" s="27" t="s">
        <v>12509</v>
      </c>
      <c r="M2957" s="27" t="s">
        <v>31833</v>
      </c>
      <c r="N2957" s="27" t="s">
        <v>27867</v>
      </c>
    </row>
    <row r="2958" spans="1:18" x14ac:dyDescent="0.2">
      <c r="A2958" s="27" t="s">
        <v>13274</v>
      </c>
      <c r="B2958" s="27" t="s">
        <v>13275</v>
      </c>
      <c r="C2958" s="27" t="s">
        <v>13276</v>
      </c>
      <c r="D2958" s="26" t="s">
        <v>12709</v>
      </c>
      <c r="E2958" s="26" t="s">
        <v>33152</v>
      </c>
      <c r="F2958" s="37">
        <v>192.08</v>
      </c>
      <c r="G2958" s="37" t="s">
        <v>33226</v>
      </c>
      <c r="H2958" s="27" t="s">
        <v>14183</v>
      </c>
      <c r="I2958" s="29" t="s">
        <v>14184</v>
      </c>
      <c r="J2958" s="27" t="s">
        <v>30189</v>
      </c>
      <c r="K2958" s="27" t="s">
        <v>7231</v>
      </c>
      <c r="L2958" s="27" t="s">
        <v>7231</v>
      </c>
      <c r="M2958" s="27" t="s">
        <v>14185</v>
      </c>
      <c r="N2958" s="27" t="s">
        <v>20957</v>
      </c>
      <c r="P2958" s="31"/>
      <c r="Q2958" s="31"/>
      <c r="R2958" s="31"/>
    </row>
    <row r="2959" spans="1:18" x14ac:dyDescent="0.2">
      <c r="A2959" s="27" t="s">
        <v>8135</v>
      </c>
      <c r="B2959" s="27" t="s">
        <v>8136</v>
      </c>
      <c r="C2959" s="27" t="s">
        <v>8138</v>
      </c>
      <c r="D2959" s="26" t="s">
        <v>12710</v>
      </c>
      <c r="E2959" s="26" t="s">
        <v>33152</v>
      </c>
      <c r="F2959" s="37">
        <v>521.69000000000005</v>
      </c>
      <c r="G2959" s="37" t="s">
        <v>33225</v>
      </c>
      <c r="H2959" s="27" t="s">
        <v>8139</v>
      </c>
      <c r="I2959" s="29" t="s">
        <v>8140</v>
      </c>
      <c r="J2959" s="27" t="s">
        <v>30609</v>
      </c>
      <c r="K2959" s="27" t="s">
        <v>7231</v>
      </c>
      <c r="L2959" s="27" t="s">
        <v>7231</v>
      </c>
      <c r="M2959" s="27" t="s">
        <v>8137</v>
      </c>
      <c r="N2959" s="27" t="s">
        <v>20958</v>
      </c>
      <c r="P2959" s="31"/>
      <c r="Q2959" s="31"/>
      <c r="R2959" s="31"/>
    </row>
    <row r="2960" spans="1:18" x14ac:dyDescent="0.2">
      <c r="A2960" s="27" t="s">
        <v>15903</v>
      </c>
      <c r="B2960" s="27" t="s">
        <v>15904</v>
      </c>
      <c r="C2960" s="27" t="s">
        <v>15905</v>
      </c>
      <c r="D2960" s="26" t="s">
        <v>12711</v>
      </c>
      <c r="E2960" s="26" t="s">
        <v>33152</v>
      </c>
      <c r="F2960" s="37">
        <v>285.37</v>
      </c>
      <c r="G2960" s="37" t="s">
        <v>33225</v>
      </c>
      <c r="H2960" s="27" t="s">
        <v>15906</v>
      </c>
      <c r="I2960" s="29" t="s">
        <v>15907</v>
      </c>
      <c r="J2960" s="27" t="s">
        <v>26744</v>
      </c>
      <c r="K2960" s="27" t="s">
        <v>12352</v>
      </c>
      <c r="L2960" s="27" t="s">
        <v>12358</v>
      </c>
      <c r="M2960" s="27" t="s">
        <v>15908</v>
      </c>
      <c r="N2960" s="27" t="s">
        <v>20959</v>
      </c>
      <c r="P2960" s="31"/>
      <c r="Q2960" s="31"/>
      <c r="R2960" s="31"/>
    </row>
    <row r="2961" spans="1:18" x14ac:dyDescent="0.2">
      <c r="A2961" s="27" t="s">
        <v>13277</v>
      </c>
      <c r="B2961" s="27" t="s">
        <v>13278</v>
      </c>
      <c r="C2961" s="27" t="s">
        <v>13279</v>
      </c>
      <c r="D2961" s="26" t="s">
        <v>12712</v>
      </c>
      <c r="E2961" s="26" t="s">
        <v>33152</v>
      </c>
      <c r="F2961" s="37">
        <v>652.82000000000005</v>
      </c>
      <c r="G2961" s="37" t="s">
        <v>33225</v>
      </c>
      <c r="H2961" s="27" t="s">
        <v>14186</v>
      </c>
      <c r="I2961" s="29" t="s">
        <v>20960</v>
      </c>
      <c r="J2961" s="27" t="s">
        <v>30732</v>
      </c>
      <c r="K2961" s="27" t="s">
        <v>12372</v>
      </c>
      <c r="L2961" s="27" t="s">
        <v>12442</v>
      </c>
      <c r="M2961" s="27" t="s">
        <v>20961</v>
      </c>
      <c r="N2961" s="27" t="s">
        <v>20962</v>
      </c>
      <c r="P2961" s="31"/>
      <c r="Q2961" s="31"/>
      <c r="R2961" s="31"/>
    </row>
    <row r="2962" spans="1:18" x14ac:dyDescent="0.2">
      <c r="A2962" s="27" t="s">
        <v>16510</v>
      </c>
      <c r="B2962" s="27" t="s">
        <v>16511</v>
      </c>
      <c r="C2962" s="27" t="s">
        <v>16512</v>
      </c>
      <c r="D2962" s="26" t="s">
        <v>12713</v>
      </c>
      <c r="E2962" s="26" t="s">
        <v>33152</v>
      </c>
      <c r="F2962" s="37">
        <v>419.52</v>
      </c>
      <c r="G2962" s="37" t="s">
        <v>33225</v>
      </c>
      <c r="H2962" s="27" t="s">
        <v>15775</v>
      </c>
      <c r="I2962" s="29" t="s">
        <v>20963</v>
      </c>
      <c r="J2962" s="27" t="s">
        <v>30733</v>
      </c>
      <c r="K2962" s="27" t="s">
        <v>12401</v>
      </c>
      <c r="L2962" s="27" t="s">
        <v>20964</v>
      </c>
      <c r="M2962" s="27" t="s">
        <v>20965</v>
      </c>
      <c r="N2962" s="27" t="s">
        <v>20966</v>
      </c>
      <c r="P2962" s="31"/>
      <c r="Q2962" s="31"/>
      <c r="R2962" s="31"/>
    </row>
    <row r="2963" spans="1:18" x14ac:dyDescent="0.2">
      <c r="A2963" s="27" t="s">
        <v>15909</v>
      </c>
      <c r="B2963" s="27" t="s">
        <v>15910</v>
      </c>
      <c r="C2963" s="27" t="s">
        <v>15911</v>
      </c>
      <c r="D2963" s="26" t="s">
        <v>12714</v>
      </c>
      <c r="E2963" s="26" t="s">
        <v>33152</v>
      </c>
      <c r="F2963" s="37">
        <v>453.53</v>
      </c>
      <c r="G2963" s="37" t="s">
        <v>33225</v>
      </c>
      <c r="H2963" s="27" t="s">
        <v>15912</v>
      </c>
      <c r="I2963" s="29" t="s">
        <v>15913</v>
      </c>
      <c r="J2963" s="27" t="s">
        <v>30734</v>
      </c>
      <c r="K2963" s="27" t="s">
        <v>12389</v>
      </c>
      <c r="L2963" s="27" t="s">
        <v>15914</v>
      </c>
      <c r="M2963" s="27" t="s">
        <v>15915</v>
      </c>
      <c r="N2963" s="27" t="s">
        <v>20967</v>
      </c>
      <c r="P2963" s="31"/>
      <c r="Q2963" s="31"/>
      <c r="R2963" s="31"/>
    </row>
    <row r="2964" spans="1:18" x14ac:dyDescent="0.2">
      <c r="A2964" s="27" t="s">
        <v>15916</v>
      </c>
      <c r="B2964" s="27" t="s">
        <v>15917</v>
      </c>
      <c r="C2964" s="27" t="s">
        <v>15918</v>
      </c>
      <c r="D2964" s="26" t="s">
        <v>12715</v>
      </c>
      <c r="E2964" s="26" t="s">
        <v>33152</v>
      </c>
      <c r="F2964" s="37">
        <v>477.88</v>
      </c>
      <c r="G2964" s="37" t="s">
        <v>33225</v>
      </c>
      <c r="H2964" s="27" t="s">
        <v>15919</v>
      </c>
      <c r="I2964" s="29" t="s">
        <v>15920</v>
      </c>
      <c r="J2964" s="27" t="s">
        <v>30735</v>
      </c>
      <c r="K2964" s="27" t="s">
        <v>33101</v>
      </c>
      <c r="L2964" s="27" t="s">
        <v>12400</v>
      </c>
      <c r="M2964" s="27" t="s">
        <v>15921</v>
      </c>
      <c r="N2964" s="27" t="s">
        <v>20968</v>
      </c>
      <c r="P2964" s="31"/>
      <c r="Q2964" s="31"/>
      <c r="R2964" s="31"/>
    </row>
    <row r="2965" spans="1:18" x14ac:dyDescent="0.2">
      <c r="A2965" s="27" t="s">
        <v>15922</v>
      </c>
      <c r="B2965" s="27" t="s">
        <v>15923</v>
      </c>
      <c r="C2965" s="27" t="s">
        <v>15924</v>
      </c>
      <c r="D2965" s="26" t="s">
        <v>12716</v>
      </c>
      <c r="E2965" s="26" t="s">
        <v>33152</v>
      </c>
      <c r="F2965" s="37">
        <v>282.75</v>
      </c>
      <c r="G2965" s="37" t="s">
        <v>33225</v>
      </c>
      <c r="H2965" s="27" t="s">
        <v>15925</v>
      </c>
      <c r="I2965" s="29" t="s">
        <v>15926</v>
      </c>
      <c r="J2965" s="27" t="s">
        <v>29920</v>
      </c>
      <c r="K2965" s="27" t="s">
        <v>12348</v>
      </c>
      <c r="L2965" s="27" t="s">
        <v>30736</v>
      </c>
      <c r="M2965" s="27" t="s">
        <v>15927</v>
      </c>
      <c r="N2965" s="27" t="s">
        <v>20969</v>
      </c>
      <c r="P2965" s="31"/>
      <c r="Q2965" s="31"/>
      <c r="R2965" s="31"/>
    </row>
    <row r="2966" spans="1:18" x14ac:dyDescent="0.2">
      <c r="A2966" s="27" t="s">
        <v>13280</v>
      </c>
      <c r="B2966" s="27" t="s">
        <v>13281</v>
      </c>
      <c r="C2966" s="27" t="s">
        <v>13282</v>
      </c>
      <c r="D2966" s="26" t="s">
        <v>12717</v>
      </c>
      <c r="E2966" s="26" t="s">
        <v>33152</v>
      </c>
      <c r="F2966" s="37">
        <v>474.19</v>
      </c>
      <c r="G2966" s="37" t="s">
        <v>33225</v>
      </c>
      <c r="H2966" s="27" t="s">
        <v>14187</v>
      </c>
      <c r="I2966" s="29" t="s">
        <v>14188</v>
      </c>
      <c r="J2966" s="27" t="s">
        <v>26773</v>
      </c>
      <c r="K2966" s="27" t="s">
        <v>7231</v>
      </c>
      <c r="L2966" s="27" t="s">
        <v>30407</v>
      </c>
      <c r="M2966" s="27" t="s">
        <v>20970</v>
      </c>
      <c r="N2966" s="27" t="s">
        <v>20971</v>
      </c>
      <c r="P2966" s="31"/>
      <c r="Q2966" s="31"/>
      <c r="R2966" s="31"/>
    </row>
    <row r="2967" spans="1:18" x14ac:dyDescent="0.2">
      <c r="A2967" s="27" t="s">
        <v>15928</v>
      </c>
      <c r="B2967" s="27" t="s">
        <v>15929</v>
      </c>
      <c r="C2967" s="27" t="s">
        <v>15930</v>
      </c>
      <c r="D2967" s="26" t="s">
        <v>12718</v>
      </c>
      <c r="E2967" s="26" t="s">
        <v>33152</v>
      </c>
      <c r="F2967" s="37">
        <v>240.21</v>
      </c>
      <c r="G2967" s="37" t="s">
        <v>33225</v>
      </c>
      <c r="H2967" s="27" t="s">
        <v>15931</v>
      </c>
      <c r="I2967" s="29" t="s">
        <v>15932</v>
      </c>
      <c r="J2967" s="27" t="s">
        <v>28849</v>
      </c>
      <c r="K2967" s="27" t="s">
        <v>12346</v>
      </c>
      <c r="L2967" s="27" t="s">
        <v>12418</v>
      </c>
      <c r="M2967" s="27" t="s">
        <v>15933</v>
      </c>
      <c r="N2967" s="27" t="s">
        <v>20972</v>
      </c>
      <c r="P2967" s="31"/>
      <c r="Q2967" s="31"/>
      <c r="R2967" s="31"/>
    </row>
    <row r="2968" spans="1:18" x14ac:dyDescent="0.2">
      <c r="A2968" s="27" t="s">
        <v>15934</v>
      </c>
      <c r="B2968" s="27" t="s">
        <v>15935</v>
      </c>
      <c r="C2968" s="27" t="s">
        <v>15936</v>
      </c>
      <c r="D2968" s="26" t="s">
        <v>12719</v>
      </c>
      <c r="E2968" s="26" t="s">
        <v>33152</v>
      </c>
      <c r="F2968" s="37">
        <v>291.77</v>
      </c>
      <c r="G2968" s="37" t="s">
        <v>33225</v>
      </c>
      <c r="H2968" s="27" t="s">
        <v>15937</v>
      </c>
      <c r="I2968" s="29" t="s">
        <v>15938</v>
      </c>
      <c r="J2968" s="27" t="s">
        <v>30737</v>
      </c>
      <c r="K2968" s="27" t="s">
        <v>5919</v>
      </c>
      <c r="L2968" s="27" t="s">
        <v>12471</v>
      </c>
      <c r="M2968" s="27" t="s">
        <v>14379</v>
      </c>
      <c r="N2968" s="27" t="s">
        <v>20973</v>
      </c>
      <c r="P2968" s="31"/>
      <c r="Q2968" s="31"/>
      <c r="R2968" s="31"/>
    </row>
    <row r="2969" spans="1:18" x14ac:dyDescent="0.2">
      <c r="A2969" s="27" t="s">
        <v>13283</v>
      </c>
      <c r="B2969" s="27" t="s">
        <v>13284</v>
      </c>
      <c r="C2969" s="27" t="s">
        <v>13285</v>
      </c>
      <c r="D2969" s="26" t="s">
        <v>12720</v>
      </c>
      <c r="E2969" s="26" t="s">
        <v>33152</v>
      </c>
      <c r="F2969" s="37">
        <v>371.86</v>
      </c>
      <c r="G2969" s="37" t="s">
        <v>33225</v>
      </c>
      <c r="H2969" s="27" t="s">
        <v>14189</v>
      </c>
      <c r="I2969" s="29" t="s">
        <v>14190</v>
      </c>
      <c r="J2969" s="27" t="s">
        <v>29701</v>
      </c>
      <c r="K2969" s="27" t="s">
        <v>7231</v>
      </c>
      <c r="L2969" s="27" t="s">
        <v>12608</v>
      </c>
      <c r="M2969" s="27" t="s">
        <v>7450</v>
      </c>
      <c r="N2969" s="27" t="s">
        <v>20974</v>
      </c>
      <c r="P2969" s="31"/>
      <c r="Q2969" s="31"/>
      <c r="R2969" s="31"/>
    </row>
    <row r="2970" spans="1:18" x14ac:dyDescent="0.2">
      <c r="A2970" s="27" t="s">
        <v>10555</v>
      </c>
      <c r="B2970" s="27" t="s">
        <v>10556</v>
      </c>
      <c r="C2970" s="27" t="s">
        <v>10558</v>
      </c>
      <c r="D2970" s="26" t="s">
        <v>12721</v>
      </c>
      <c r="E2970" s="26" t="s">
        <v>33152</v>
      </c>
      <c r="F2970" s="37">
        <v>413.47</v>
      </c>
      <c r="G2970" s="37" t="s">
        <v>33225</v>
      </c>
      <c r="H2970" s="27" t="s">
        <v>10559</v>
      </c>
      <c r="I2970" s="29" t="s">
        <v>10560</v>
      </c>
      <c r="J2970" s="27" t="s">
        <v>29811</v>
      </c>
      <c r="K2970" s="27" t="s">
        <v>33101</v>
      </c>
      <c r="L2970" s="27" t="s">
        <v>12588</v>
      </c>
      <c r="M2970" s="27" t="s">
        <v>10557</v>
      </c>
      <c r="N2970" s="27" t="s">
        <v>20975</v>
      </c>
      <c r="P2970" s="31"/>
      <c r="Q2970" s="31"/>
      <c r="R2970" s="31"/>
    </row>
    <row r="2971" spans="1:18" x14ac:dyDescent="0.2">
      <c r="A2971" s="27" t="s">
        <v>9776</v>
      </c>
      <c r="B2971" s="27" t="s">
        <v>9777</v>
      </c>
      <c r="C2971" s="27" t="s">
        <v>9778</v>
      </c>
      <c r="D2971" s="26" t="s">
        <v>12722</v>
      </c>
      <c r="E2971" s="26" t="s">
        <v>33152</v>
      </c>
      <c r="F2971" s="37">
        <v>547.53</v>
      </c>
      <c r="G2971" s="37" t="s">
        <v>33225</v>
      </c>
      <c r="H2971" s="27" t="s">
        <v>9779</v>
      </c>
      <c r="I2971" s="29" t="s">
        <v>9780</v>
      </c>
      <c r="J2971" s="27" t="s">
        <v>30738</v>
      </c>
      <c r="K2971" s="27" t="s">
        <v>14578</v>
      </c>
      <c r="L2971" s="27" t="s">
        <v>12396</v>
      </c>
      <c r="M2971" s="27" t="s">
        <v>20976</v>
      </c>
      <c r="N2971" s="27" t="s">
        <v>20977</v>
      </c>
      <c r="P2971" s="31"/>
      <c r="Q2971" s="31"/>
      <c r="R2971" s="31"/>
    </row>
    <row r="2972" spans="1:18" x14ac:dyDescent="0.2">
      <c r="A2972" s="27" t="s">
        <v>23326</v>
      </c>
      <c r="B2972" s="27" t="s">
        <v>23327</v>
      </c>
      <c r="C2972" s="27" t="s">
        <v>23328</v>
      </c>
      <c r="D2972" s="26" t="s">
        <v>12723</v>
      </c>
      <c r="E2972" s="26" t="s">
        <v>33152</v>
      </c>
      <c r="F2972" s="37">
        <v>342.26</v>
      </c>
      <c r="G2972" s="37" t="s">
        <v>33226</v>
      </c>
      <c r="H2972" s="27" t="s">
        <v>25916</v>
      </c>
      <c r="I2972" s="29" t="s">
        <v>31834</v>
      </c>
      <c r="J2972" s="27" t="s">
        <v>26704</v>
      </c>
      <c r="M2972" s="27" t="s">
        <v>27363</v>
      </c>
      <c r="N2972" s="27" t="s">
        <v>27868</v>
      </c>
    </row>
    <row r="2973" spans="1:18" x14ac:dyDescent="0.2">
      <c r="A2973" s="27" t="s">
        <v>4558</v>
      </c>
      <c r="B2973" s="27" t="s">
        <v>4559</v>
      </c>
      <c r="C2973" s="27" t="s">
        <v>4560</v>
      </c>
      <c r="D2973" s="26" t="s">
        <v>12724</v>
      </c>
      <c r="E2973" s="26" t="s">
        <v>33152</v>
      </c>
      <c r="F2973" s="37">
        <v>438.23</v>
      </c>
      <c r="G2973" s="37" t="s">
        <v>33225</v>
      </c>
      <c r="H2973" s="27" t="s">
        <v>4561</v>
      </c>
      <c r="I2973" s="29" t="s">
        <v>20978</v>
      </c>
      <c r="J2973" s="27" t="s">
        <v>28769</v>
      </c>
      <c r="K2973" s="27" t="s">
        <v>12389</v>
      </c>
      <c r="L2973" s="27" t="s">
        <v>12492</v>
      </c>
      <c r="M2973" s="27" t="s">
        <v>4548</v>
      </c>
      <c r="N2973" s="27" t="s">
        <v>20979</v>
      </c>
      <c r="P2973" s="31"/>
      <c r="Q2973" s="31"/>
      <c r="R2973" s="31"/>
    </row>
    <row r="2974" spans="1:18" x14ac:dyDescent="0.2">
      <c r="A2974" s="27" t="s">
        <v>16513</v>
      </c>
      <c r="B2974" s="27" t="s">
        <v>16514</v>
      </c>
      <c r="C2974" s="27" t="s">
        <v>16515</v>
      </c>
      <c r="D2974" s="26" t="s">
        <v>12725</v>
      </c>
      <c r="E2974" s="26" t="s">
        <v>33152</v>
      </c>
      <c r="F2974" s="37">
        <v>404.46</v>
      </c>
      <c r="G2974" s="37" t="s">
        <v>33225</v>
      </c>
      <c r="H2974" s="27" t="s">
        <v>20980</v>
      </c>
      <c r="I2974" s="29" t="s">
        <v>20981</v>
      </c>
      <c r="J2974" s="27" t="s">
        <v>30739</v>
      </c>
      <c r="K2974" s="27" t="s">
        <v>12372</v>
      </c>
      <c r="L2974" s="27" t="s">
        <v>15653</v>
      </c>
      <c r="M2974" s="27" t="s">
        <v>30740</v>
      </c>
      <c r="N2974" s="27" t="s">
        <v>20982</v>
      </c>
      <c r="P2974" s="31"/>
      <c r="Q2974" s="31"/>
      <c r="R2974" s="31"/>
    </row>
    <row r="2975" spans="1:18" x14ac:dyDescent="0.2">
      <c r="A2975" s="27" t="s">
        <v>16516</v>
      </c>
      <c r="B2975" s="27" t="s">
        <v>16517</v>
      </c>
      <c r="C2975" s="27" t="s">
        <v>16518</v>
      </c>
      <c r="D2975" s="26" t="s">
        <v>12726</v>
      </c>
      <c r="E2975" s="26" t="s">
        <v>33152</v>
      </c>
      <c r="F2975" s="37">
        <v>280.32</v>
      </c>
      <c r="G2975" s="37" t="s">
        <v>33225</v>
      </c>
      <c r="H2975" s="27" t="s">
        <v>20983</v>
      </c>
      <c r="I2975" s="29" t="s">
        <v>20984</v>
      </c>
      <c r="J2975" s="27" t="s">
        <v>29175</v>
      </c>
      <c r="K2975" s="27" t="s">
        <v>7231</v>
      </c>
      <c r="L2975" s="27" t="s">
        <v>7231</v>
      </c>
      <c r="M2975" s="27" t="s">
        <v>20985</v>
      </c>
      <c r="N2975" s="27" t="s">
        <v>20986</v>
      </c>
      <c r="P2975" s="31"/>
      <c r="Q2975" s="31"/>
      <c r="R2975" s="31"/>
    </row>
    <row r="2976" spans="1:18" x14ac:dyDescent="0.2">
      <c r="A2976" s="27" t="s">
        <v>16519</v>
      </c>
      <c r="B2976" s="27" t="s">
        <v>16520</v>
      </c>
      <c r="C2976" s="27" t="s">
        <v>16521</v>
      </c>
      <c r="D2976" s="26" t="s">
        <v>12727</v>
      </c>
      <c r="E2976" s="26" t="s">
        <v>33152</v>
      </c>
      <c r="F2976" s="37">
        <v>394.89</v>
      </c>
      <c r="G2976" s="37" t="s">
        <v>33225</v>
      </c>
      <c r="H2976" s="27" t="s">
        <v>20987</v>
      </c>
      <c r="I2976" s="29" t="s">
        <v>20988</v>
      </c>
      <c r="J2976" s="27" t="s">
        <v>30741</v>
      </c>
      <c r="K2976" s="27" t="s">
        <v>12356</v>
      </c>
      <c r="L2976" s="27" t="s">
        <v>12363</v>
      </c>
      <c r="M2976" s="27" t="s">
        <v>20989</v>
      </c>
      <c r="N2976" s="27" t="s">
        <v>20990</v>
      </c>
      <c r="P2976" s="31"/>
      <c r="Q2976" s="31"/>
      <c r="R2976" s="31"/>
    </row>
    <row r="2977" spans="1:18" x14ac:dyDescent="0.2">
      <c r="A2977" s="27" t="s">
        <v>16522</v>
      </c>
      <c r="B2977" s="27" t="s">
        <v>16523</v>
      </c>
      <c r="C2977" s="27" t="s">
        <v>16524</v>
      </c>
      <c r="D2977" s="26" t="s">
        <v>12728</v>
      </c>
      <c r="E2977" s="26" t="s">
        <v>33152</v>
      </c>
      <c r="F2977" s="37">
        <v>501.5</v>
      </c>
      <c r="G2977" s="37" t="s">
        <v>33225</v>
      </c>
      <c r="H2977" s="27" t="s">
        <v>20991</v>
      </c>
      <c r="I2977" s="29" t="s">
        <v>20992</v>
      </c>
      <c r="J2977" s="27" t="s">
        <v>30742</v>
      </c>
      <c r="K2977" s="27" t="s">
        <v>12344</v>
      </c>
      <c r="L2977" s="27" t="s">
        <v>12391</v>
      </c>
      <c r="M2977" s="27" t="s">
        <v>20993</v>
      </c>
      <c r="N2977" s="27" t="s">
        <v>20994</v>
      </c>
      <c r="P2977" s="31"/>
      <c r="Q2977" s="31"/>
      <c r="R2977" s="31"/>
    </row>
    <row r="2978" spans="1:18" x14ac:dyDescent="0.2">
      <c r="A2978" s="27" t="s">
        <v>16525</v>
      </c>
      <c r="B2978" s="27" t="s">
        <v>16526</v>
      </c>
      <c r="C2978" s="27" t="s">
        <v>16527</v>
      </c>
      <c r="D2978" s="26" t="s">
        <v>12729</v>
      </c>
      <c r="E2978" s="26" t="s">
        <v>33152</v>
      </c>
      <c r="F2978" s="37">
        <v>416.52</v>
      </c>
      <c r="G2978" s="37" t="s">
        <v>33225</v>
      </c>
      <c r="H2978" s="27" t="s">
        <v>20995</v>
      </c>
      <c r="I2978" s="29" t="s">
        <v>20996</v>
      </c>
      <c r="J2978" s="27" t="s">
        <v>30743</v>
      </c>
      <c r="K2978" s="27" t="s">
        <v>12389</v>
      </c>
      <c r="L2978" s="27" t="s">
        <v>20997</v>
      </c>
      <c r="M2978" s="27" t="s">
        <v>20998</v>
      </c>
      <c r="N2978" s="27" t="s">
        <v>20999</v>
      </c>
      <c r="P2978" s="31"/>
      <c r="Q2978" s="31"/>
      <c r="R2978" s="31"/>
    </row>
    <row r="2979" spans="1:18" x14ac:dyDescent="0.2">
      <c r="A2979" s="27" t="s">
        <v>16528</v>
      </c>
      <c r="B2979" s="27" t="s">
        <v>16529</v>
      </c>
      <c r="C2979" s="27" t="s">
        <v>16530</v>
      </c>
      <c r="D2979" s="26" t="s">
        <v>12730</v>
      </c>
      <c r="E2979" s="26" t="s">
        <v>33152</v>
      </c>
      <c r="F2979" s="37">
        <v>298.33999999999997</v>
      </c>
      <c r="G2979" s="37" t="s">
        <v>33225</v>
      </c>
      <c r="H2979" s="27" t="s">
        <v>21000</v>
      </c>
      <c r="I2979" s="29" t="s">
        <v>21001</v>
      </c>
      <c r="J2979" s="27" t="s">
        <v>27012</v>
      </c>
      <c r="K2979" s="27" t="s">
        <v>12404</v>
      </c>
      <c r="L2979" s="27" t="s">
        <v>12406</v>
      </c>
      <c r="M2979" s="27" t="s">
        <v>21002</v>
      </c>
      <c r="N2979" s="27" t="s">
        <v>21003</v>
      </c>
      <c r="P2979" s="31"/>
      <c r="Q2979" s="31"/>
      <c r="R2979" s="31"/>
    </row>
    <row r="2980" spans="1:18" x14ac:dyDescent="0.2">
      <c r="A2980" s="27" t="s">
        <v>23329</v>
      </c>
      <c r="B2980" s="27" t="s">
        <v>23330</v>
      </c>
      <c r="C2980" s="27" t="s">
        <v>31835</v>
      </c>
      <c r="D2980" s="26" t="s">
        <v>12731</v>
      </c>
      <c r="E2980" s="26" t="s">
        <v>33152</v>
      </c>
      <c r="F2980" s="37">
        <v>406.8</v>
      </c>
      <c r="G2980" s="37" t="s">
        <v>33225</v>
      </c>
      <c r="H2980" s="27" t="s">
        <v>25917</v>
      </c>
      <c r="I2980" s="29" t="s">
        <v>31836</v>
      </c>
      <c r="J2980" s="27" t="s">
        <v>26705</v>
      </c>
      <c r="K2980" s="27" t="s">
        <v>12364</v>
      </c>
      <c r="L2980" s="27" t="s">
        <v>12365</v>
      </c>
      <c r="M2980" s="27" t="s">
        <v>4924</v>
      </c>
      <c r="N2980" s="27" t="s">
        <v>27869</v>
      </c>
    </row>
    <row r="2981" spans="1:18" x14ac:dyDescent="0.2">
      <c r="A2981" s="27" t="s">
        <v>23331</v>
      </c>
      <c r="B2981" s="27" t="s">
        <v>23332</v>
      </c>
      <c r="C2981" s="27" t="s">
        <v>31837</v>
      </c>
      <c r="D2981" s="26" t="s">
        <v>12732</v>
      </c>
      <c r="E2981" s="26" t="s">
        <v>33152</v>
      </c>
      <c r="F2981" s="37">
        <v>174.17</v>
      </c>
      <c r="G2981" s="37" t="s">
        <v>33225</v>
      </c>
      <c r="H2981" s="27" t="s">
        <v>25918</v>
      </c>
      <c r="I2981" s="29" t="s">
        <v>31838</v>
      </c>
      <c r="J2981" s="27" t="s">
        <v>26706</v>
      </c>
      <c r="K2981" s="27" t="s">
        <v>12359</v>
      </c>
      <c r="L2981" s="27" t="s">
        <v>12369</v>
      </c>
      <c r="M2981" s="27" t="s">
        <v>27364</v>
      </c>
      <c r="N2981" s="27" t="s">
        <v>27870</v>
      </c>
    </row>
    <row r="2982" spans="1:18" x14ac:dyDescent="0.2">
      <c r="A2982" s="27" t="s">
        <v>23333</v>
      </c>
      <c r="B2982" s="27" t="s">
        <v>23334</v>
      </c>
      <c r="D2982" s="26" t="s">
        <v>12733</v>
      </c>
      <c r="E2982" s="26" t="s">
        <v>33152</v>
      </c>
      <c r="F2982" s="37">
        <v>202.23</v>
      </c>
      <c r="G2982" s="37" t="s">
        <v>33225</v>
      </c>
      <c r="H2982" s="27" t="s">
        <v>25919</v>
      </c>
      <c r="I2982" s="29" t="s">
        <v>31839</v>
      </c>
      <c r="J2982" s="27" t="s">
        <v>26707</v>
      </c>
      <c r="K2982" s="27" t="s">
        <v>12359</v>
      </c>
      <c r="L2982" s="27" t="s">
        <v>12369</v>
      </c>
      <c r="M2982" s="27" t="s">
        <v>31840</v>
      </c>
      <c r="N2982" s="27" t="s">
        <v>27871</v>
      </c>
    </row>
    <row r="2983" spans="1:18" x14ac:dyDescent="0.2">
      <c r="A2983" s="27" t="s">
        <v>16531</v>
      </c>
      <c r="B2983" s="27" t="s">
        <v>16532</v>
      </c>
      <c r="C2983" s="27" t="s">
        <v>30744</v>
      </c>
      <c r="D2983" s="26" t="s">
        <v>12734</v>
      </c>
      <c r="E2983" s="26" t="s">
        <v>33152</v>
      </c>
      <c r="F2983" s="37">
        <v>383.4</v>
      </c>
      <c r="G2983" s="37" t="s">
        <v>33225</v>
      </c>
      <c r="H2983" s="27" t="s">
        <v>21004</v>
      </c>
      <c r="I2983" s="29" t="s">
        <v>21005</v>
      </c>
      <c r="J2983" s="27" t="s">
        <v>29991</v>
      </c>
      <c r="K2983" s="27" t="s">
        <v>14578</v>
      </c>
      <c r="L2983" s="27" t="s">
        <v>12347</v>
      </c>
      <c r="M2983" s="27" t="s">
        <v>21006</v>
      </c>
      <c r="N2983" s="27" t="s">
        <v>21007</v>
      </c>
      <c r="P2983" s="31"/>
      <c r="Q2983" s="31"/>
      <c r="R2983" s="31"/>
    </row>
    <row r="2984" spans="1:18" x14ac:dyDescent="0.2">
      <c r="A2984" s="27" t="s">
        <v>23335</v>
      </c>
      <c r="B2984" s="27" t="s">
        <v>23336</v>
      </c>
      <c r="C2984" s="27" t="s">
        <v>23337</v>
      </c>
      <c r="D2984" s="26" t="s">
        <v>12735</v>
      </c>
      <c r="E2984" s="26" t="s">
        <v>33152</v>
      </c>
      <c r="F2984" s="37">
        <v>286.64999999999998</v>
      </c>
      <c r="G2984" s="37" t="s">
        <v>33226</v>
      </c>
      <c r="H2984" s="27" t="s">
        <v>25920</v>
      </c>
      <c r="I2984" s="29" t="s">
        <v>31841</v>
      </c>
      <c r="J2984" s="27" t="s">
        <v>26708</v>
      </c>
      <c r="K2984" s="27" t="s">
        <v>7231</v>
      </c>
      <c r="L2984" s="27" t="s">
        <v>21330</v>
      </c>
      <c r="M2984" s="27" t="s">
        <v>31842</v>
      </c>
      <c r="N2984" s="27" t="s">
        <v>27872</v>
      </c>
    </row>
    <row r="2985" spans="1:18" x14ac:dyDescent="0.2">
      <c r="A2985" s="27" t="s">
        <v>23338</v>
      </c>
      <c r="B2985" s="27" t="s">
        <v>23339</v>
      </c>
      <c r="C2985" s="27" t="s">
        <v>23340</v>
      </c>
      <c r="D2985" s="26" t="s">
        <v>12736</v>
      </c>
      <c r="E2985" s="26" t="s">
        <v>33152</v>
      </c>
      <c r="F2985" s="37">
        <v>872.97</v>
      </c>
      <c r="G2985" s="37" t="s">
        <v>33225</v>
      </c>
      <c r="H2985" s="27" t="s">
        <v>25921</v>
      </c>
      <c r="I2985" s="29" t="s">
        <v>31843</v>
      </c>
      <c r="J2985" s="27" t="s">
        <v>26709</v>
      </c>
      <c r="K2985" s="27" t="s">
        <v>12372</v>
      </c>
      <c r="L2985" s="27" t="s">
        <v>12513</v>
      </c>
      <c r="M2985" s="27" t="s">
        <v>27365</v>
      </c>
      <c r="N2985" s="27" t="s">
        <v>27873</v>
      </c>
    </row>
    <row r="2986" spans="1:18" x14ac:dyDescent="0.2">
      <c r="A2986" s="27" t="s">
        <v>16533</v>
      </c>
      <c r="B2986" s="27" t="s">
        <v>16534</v>
      </c>
      <c r="C2986" s="27" t="s">
        <v>16535</v>
      </c>
      <c r="D2986" s="26" t="s">
        <v>12737</v>
      </c>
      <c r="E2986" s="26" t="s">
        <v>33152</v>
      </c>
      <c r="F2986" s="37">
        <v>386.83</v>
      </c>
      <c r="G2986" s="37" t="s">
        <v>33225</v>
      </c>
      <c r="H2986" s="27" t="s">
        <v>21008</v>
      </c>
      <c r="I2986" s="29" t="s">
        <v>21009</v>
      </c>
      <c r="J2986" s="27" t="s">
        <v>27155</v>
      </c>
      <c r="K2986" s="27" t="s">
        <v>12378</v>
      </c>
      <c r="L2986" s="27" t="s">
        <v>12495</v>
      </c>
      <c r="M2986" s="27" t="s">
        <v>21010</v>
      </c>
      <c r="N2986" s="27" t="s">
        <v>21011</v>
      </c>
      <c r="P2986" s="31"/>
      <c r="Q2986" s="31"/>
      <c r="R2986" s="31"/>
    </row>
    <row r="2987" spans="1:18" x14ac:dyDescent="0.2">
      <c r="A2987" s="27" t="s">
        <v>23341</v>
      </c>
      <c r="B2987" s="27" t="s">
        <v>23342</v>
      </c>
      <c r="C2987" s="27" t="s">
        <v>23343</v>
      </c>
      <c r="D2987" s="26" t="s">
        <v>12738</v>
      </c>
      <c r="E2987" s="26" t="s">
        <v>33152</v>
      </c>
      <c r="F2987" s="37">
        <v>286.29000000000002</v>
      </c>
      <c r="G2987" s="37" t="s">
        <v>33225</v>
      </c>
      <c r="H2987" s="27" t="s">
        <v>25922</v>
      </c>
      <c r="I2987" s="29" t="s">
        <v>31844</v>
      </c>
      <c r="J2987" s="27" t="s">
        <v>26710</v>
      </c>
      <c r="K2987" s="27" t="s">
        <v>7231</v>
      </c>
      <c r="L2987" s="27" t="s">
        <v>7231</v>
      </c>
      <c r="M2987" s="27" t="s">
        <v>27366</v>
      </c>
      <c r="N2987" s="27" t="s">
        <v>27874</v>
      </c>
    </row>
    <row r="2988" spans="1:18" x14ac:dyDescent="0.2">
      <c r="A2988" s="27" t="s">
        <v>16536</v>
      </c>
      <c r="B2988" s="27" t="s">
        <v>16537</v>
      </c>
      <c r="C2988" s="27" t="s">
        <v>16538</v>
      </c>
      <c r="D2988" s="26" t="s">
        <v>12739</v>
      </c>
      <c r="E2988" s="26" t="s">
        <v>33152</v>
      </c>
      <c r="F2988" s="37">
        <v>337.41</v>
      </c>
      <c r="G2988" s="37" t="s">
        <v>33225</v>
      </c>
      <c r="H2988" s="27" t="s">
        <v>21012</v>
      </c>
      <c r="I2988" s="29" t="s">
        <v>21013</v>
      </c>
      <c r="J2988" s="27" t="s">
        <v>30546</v>
      </c>
      <c r="K2988" s="27" t="s">
        <v>12389</v>
      </c>
      <c r="L2988" s="27" t="s">
        <v>12549</v>
      </c>
      <c r="M2988" s="27" t="s">
        <v>21014</v>
      </c>
      <c r="N2988" s="27" t="s">
        <v>21015</v>
      </c>
      <c r="P2988" s="31"/>
      <c r="Q2988" s="31"/>
      <c r="R2988" s="31"/>
    </row>
    <row r="2989" spans="1:18" x14ac:dyDescent="0.2">
      <c r="A2989" s="27" t="s">
        <v>16539</v>
      </c>
      <c r="B2989" s="27" t="s">
        <v>16540</v>
      </c>
      <c r="C2989" s="27" t="s">
        <v>16541</v>
      </c>
      <c r="D2989" s="26" t="s">
        <v>12740</v>
      </c>
      <c r="E2989" s="26" t="s">
        <v>33152</v>
      </c>
      <c r="F2989" s="37">
        <v>656.79</v>
      </c>
      <c r="G2989" s="37" t="s">
        <v>33226</v>
      </c>
      <c r="H2989" s="27" t="s">
        <v>21016</v>
      </c>
      <c r="I2989" s="29" t="s">
        <v>21017</v>
      </c>
      <c r="J2989" s="27" t="s">
        <v>30745</v>
      </c>
      <c r="K2989" s="27" t="s">
        <v>7231</v>
      </c>
      <c r="L2989" s="27" t="s">
        <v>7231</v>
      </c>
      <c r="M2989" s="27" t="s">
        <v>21018</v>
      </c>
      <c r="N2989" s="27" t="s">
        <v>21019</v>
      </c>
      <c r="P2989" s="31"/>
      <c r="Q2989" s="31"/>
      <c r="R2989" s="31"/>
    </row>
    <row r="2990" spans="1:18" x14ac:dyDescent="0.2">
      <c r="A2990" s="27" t="s">
        <v>16542</v>
      </c>
      <c r="B2990" s="27" t="s">
        <v>16543</v>
      </c>
      <c r="C2990" s="27" t="s">
        <v>30746</v>
      </c>
      <c r="D2990" s="26" t="s">
        <v>12741</v>
      </c>
      <c r="E2990" s="26" t="s">
        <v>33152</v>
      </c>
      <c r="F2990" s="37">
        <v>570.67999999999995</v>
      </c>
      <c r="G2990" s="37" t="s">
        <v>33225</v>
      </c>
      <c r="H2990" s="27" t="s">
        <v>21020</v>
      </c>
      <c r="I2990" s="29" t="s">
        <v>21021</v>
      </c>
      <c r="J2990" s="27" t="s">
        <v>30570</v>
      </c>
      <c r="K2990" s="27" t="s">
        <v>12389</v>
      </c>
      <c r="L2990" s="27" t="s">
        <v>12460</v>
      </c>
      <c r="M2990" s="27" t="s">
        <v>4662</v>
      </c>
      <c r="N2990" s="27" t="s">
        <v>21022</v>
      </c>
      <c r="P2990" s="31"/>
      <c r="Q2990" s="31"/>
      <c r="R2990" s="31"/>
    </row>
    <row r="2991" spans="1:18" x14ac:dyDescent="0.2">
      <c r="A2991" s="27" t="s">
        <v>23344</v>
      </c>
      <c r="B2991" s="27" t="s">
        <v>23345</v>
      </c>
      <c r="C2991" s="27" t="s">
        <v>23346</v>
      </c>
      <c r="D2991" s="26" t="s">
        <v>12742</v>
      </c>
      <c r="E2991" s="26" t="s">
        <v>33152</v>
      </c>
      <c r="F2991" s="37">
        <v>292.35000000000002</v>
      </c>
      <c r="G2991" s="37" t="s">
        <v>33225</v>
      </c>
      <c r="H2991" s="27" t="s">
        <v>25923</v>
      </c>
      <c r="I2991" s="29" t="s">
        <v>31845</v>
      </c>
      <c r="J2991" s="27" t="s">
        <v>26711</v>
      </c>
      <c r="K2991" s="27" t="s">
        <v>12344</v>
      </c>
      <c r="L2991" s="27" t="s">
        <v>27503</v>
      </c>
      <c r="M2991" s="27" t="s">
        <v>27367</v>
      </c>
      <c r="N2991" s="27" t="s">
        <v>27875</v>
      </c>
    </row>
    <row r="2992" spans="1:18" x14ac:dyDescent="0.2">
      <c r="A2992" s="27" t="s">
        <v>23347</v>
      </c>
      <c r="B2992" s="27" t="s">
        <v>23348</v>
      </c>
      <c r="C2992" s="27" t="s">
        <v>23349</v>
      </c>
      <c r="D2992" s="26" t="s">
        <v>12743</v>
      </c>
      <c r="E2992" s="26" t="s">
        <v>33152</v>
      </c>
      <c r="F2992" s="37">
        <v>401.52</v>
      </c>
      <c r="G2992" s="37" t="s">
        <v>33225</v>
      </c>
      <c r="H2992" s="27" t="s">
        <v>25924</v>
      </c>
      <c r="I2992" s="29" t="s">
        <v>31846</v>
      </c>
      <c r="J2992" s="27" t="s">
        <v>26712</v>
      </c>
      <c r="K2992" s="27" t="s">
        <v>12348</v>
      </c>
      <c r="L2992" s="27" t="s">
        <v>12399</v>
      </c>
      <c r="M2992" s="27" t="s">
        <v>27368</v>
      </c>
      <c r="N2992" s="27" t="s">
        <v>27876</v>
      </c>
    </row>
    <row r="2993" spans="1:18" x14ac:dyDescent="0.2">
      <c r="A2993" s="27" t="s">
        <v>23350</v>
      </c>
      <c r="B2993" s="27" t="s">
        <v>23351</v>
      </c>
      <c r="C2993" s="27" t="s">
        <v>23352</v>
      </c>
      <c r="D2993" s="26" t="s">
        <v>12744</v>
      </c>
      <c r="E2993" s="26" t="s">
        <v>33152</v>
      </c>
      <c r="F2993" s="37">
        <v>42.39</v>
      </c>
      <c r="G2993" s="37" t="s">
        <v>33225</v>
      </c>
      <c r="H2993" s="27" t="s">
        <v>25925</v>
      </c>
      <c r="I2993" s="29" t="s">
        <v>31847</v>
      </c>
      <c r="J2993" s="27" t="s">
        <v>26713</v>
      </c>
      <c r="K2993" s="27" t="s">
        <v>7231</v>
      </c>
      <c r="L2993" s="27" t="s">
        <v>7231</v>
      </c>
      <c r="M2993" s="27" t="s">
        <v>27369</v>
      </c>
      <c r="N2993" s="27" t="s">
        <v>27877</v>
      </c>
    </row>
    <row r="2994" spans="1:18" x14ac:dyDescent="0.2">
      <c r="A2994" s="33" t="s">
        <v>16545</v>
      </c>
      <c r="B2994" s="33" t="s">
        <v>16546</v>
      </c>
      <c r="C2994" s="33" t="s">
        <v>16547</v>
      </c>
      <c r="D2994" s="34" t="s">
        <v>12657</v>
      </c>
      <c r="E2994" s="34" t="s">
        <v>33153</v>
      </c>
      <c r="F2994" s="36">
        <v>291.3</v>
      </c>
      <c r="G2994" s="36" t="s">
        <v>33225</v>
      </c>
      <c r="H2994" s="33" t="s">
        <v>21023</v>
      </c>
      <c r="I2994" s="35" t="s">
        <v>21024</v>
      </c>
      <c r="J2994" s="33" t="s">
        <v>30747</v>
      </c>
      <c r="K2994" s="33" t="s">
        <v>12404</v>
      </c>
      <c r="L2994" s="33" t="s">
        <v>12542</v>
      </c>
      <c r="M2994" s="33" t="s">
        <v>21025</v>
      </c>
      <c r="N2994" s="33" t="s">
        <v>21026</v>
      </c>
      <c r="P2994" s="31"/>
      <c r="Q2994" s="31"/>
      <c r="R2994" s="31"/>
    </row>
    <row r="2995" spans="1:18" x14ac:dyDescent="0.2">
      <c r="A2995" s="27" t="s">
        <v>16548</v>
      </c>
      <c r="B2995" s="27" t="s">
        <v>30748</v>
      </c>
      <c r="C2995" s="27" t="s">
        <v>16549</v>
      </c>
      <c r="D2995" s="26" t="s">
        <v>12658</v>
      </c>
      <c r="E2995" s="26" t="s">
        <v>33153</v>
      </c>
      <c r="F2995" s="37">
        <v>691.85</v>
      </c>
      <c r="G2995" s="37" t="s">
        <v>33225</v>
      </c>
      <c r="H2995" s="27" t="s">
        <v>21027</v>
      </c>
      <c r="I2995" s="29" t="s">
        <v>21028</v>
      </c>
      <c r="J2995" s="27" t="s">
        <v>30749</v>
      </c>
      <c r="K2995" s="27" t="s">
        <v>12404</v>
      </c>
      <c r="L2995" s="27" t="s">
        <v>12406</v>
      </c>
      <c r="M2995" s="27" t="s">
        <v>30750</v>
      </c>
      <c r="N2995" s="27" t="s">
        <v>21029</v>
      </c>
      <c r="P2995" s="31"/>
      <c r="Q2995" s="31"/>
      <c r="R2995" s="31"/>
    </row>
    <row r="2996" spans="1:18" x14ac:dyDescent="0.2">
      <c r="A2996" s="27" t="s">
        <v>16550</v>
      </c>
      <c r="B2996" s="27" t="s">
        <v>16551</v>
      </c>
      <c r="C2996" s="27" t="s">
        <v>16552</v>
      </c>
      <c r="D2996" s="26" t="s">
        <v>12659</v>
      </c>
      <c r="E2996" s="26" t="s">
        <v>33153</v>
      </c>
      <c r="F2996" s="37">
        <v>322.75</v>
      </c>
      <c r="G2996" s="37" t="s">
        <v>33225</v>
      </c>
      <c r="H2996" s="27" t="s">
        <v>21030</v>
      </c>
      <c r="I2996" s="29" t="s">
        <v>21031</v>
      </c>
      <c r="J2996" s="27" t="s">
        <v>30751</v>
      </c>
      <c r="K2996" s="27" t="s">
        <v>12424</v>
      </c>
      <c r="L2996" s="27" t="s">
        <v>12509</v>
      </c>
      <c r="M2996" s="27" t="s">
        <v>19914</v>
      </c>
      <c r="N2996" s="27" t="s">
        <v>21032</v>
      </c>
      <c r="P2996" s="31"/>
      <c r="Q2996" s="31"/>
      <c r="R2996" s="31"/>
    </row>
    <row r="2997" spans="1:18" x14ac:dyDescent="0.2">
      <c r="A2997" s="27" t="s">
        <v>16553</v>
      </c>
      <c r="B2997" s="27" t="s">
        <v>16554</v>
      </c>
      <c r="C2997" s="27" t="s">
        <v>16555</v>
      </c>
      <c r="D2997" s="26" t="s">
        <v>12660</v>
      </c>
      <c r="E2997" s="26" t="s">
        <v>33153</v>
      </c>
      <c r="F2997" s="37">
        <v>451.34</v>
      </c>
      <c r="G2997" s="37" t="s">
        <v>33225</v>
      </c>
      <c r="H2997" s="27" t="s">
        <v>845</v>
      </c>
      <c r="I2997" s="29" t="s">
        <v>21033</v>
      </c>
      <c r="J2997" s="27" t="s">
        <v>30752</v>
      </c>
      <c r="K2997" s="27" t="s">
        <v>12344</v>
      </c>
      <c r="L2997" s="27" t="s">
        <v>12491</v>
      </c>
      <c r="M2997" s="27" t="s">
        <v>21034</v>
      </c>
      <c r="N2997" s="27" t="s">
        <v>21035</v>
      </c>
      <c r="P2997" s="31"/>
      <c r="Q2997" s="31"/>
      <c r="R2997" s="31"/>
    </row>
    <row r="2998" spans="1:18" x14ac:dyDescent="0.2">
      <c r="A2998" s="27" t="s">
        <v>16556</v>
      </c>
      <c r="B2998" s="27" t="s">
        <v>16557</v>
      </c>
      <c r="C2998" s="27" t="s">
        <v>16558</v>
      </c>
      <c r="D2998" s="26" t="s">
        <v>12661</v>
      </c>
      <c r="E2998" s="26" t="s">
        <v>33153</v>
      </c>
      <c r="F2998" s="37">
        <v>400.31</v>
      </c>
      <c r="G2998" s="37" t="s">
        <v>33225</v>
      </c>
      <c r="H2998" s="27" t="s">
        <v>21036</v>
      </c>
      <c r="I2998" s="29" t="s">
        <v>21037</v>
      </c>
      <c r="J2998" s="27" t="s">
        <v>26594</v>
      </c>
      <c r="K2998" s="27" t="s">
        <v>12401</v>
      </c>
      <c r="L2998" s="27" t="s">
        <v>12446</v>
      </c>
      <c r="M2998" s="27" t="s">
        <v>21038</v>
      </c>
      <c r="N2998" s="27" t="s">
        <v>21039</v>
      </c>
      <c r="P2998" s="31"/>
      <c r="Q2998" s="31"/>
      <c r="R2998" s="31"/>
    </row>
    <row r="2999" spans="1:18" x14ac:dyDescent="0.2">
      <c r="A2999" s="27" t="s">
        <v>16559</v>
      </c>
      <c r="B2999" s="27" t="s">
        <v>16560</v>
      </c>
      <c r="C2999" s="27" t="s">
        <v>16561</v>
      </c>
      <c r="D2999" s="26" t="s">
        <v>12662</v>
      </c>
      <c r="E2999" s="26" t="s">
        <v>33153</v>
      </c>
      <c r="F2999" s="37">
        <v>440.88</v>
      </c>
      <c r="G2999" s="37" t="s">
        <v>33225</v>
      </c>
      <c r="H2999" s="27" t="s">
        <v>21040</v>
      </c>
      <c r="I2999" s="29" t="s">
        <v>21041</v>
      </c>
      <c r="J2999" s="27" t="s">
        <v>30753</v>
      </c>
      <c r="K2999" s="27" t="s">
        <v>12389</v>
      </c>
      <c r="L2999" s="27" t="s">
        <v>12653</v>
      </c>
      <c r="M2999" s="27" t="s">
        <v>21042</v>
      </c>
      <c r="N2999" s="27" t="s">
        <v>21043</v>
      </c>
      <c r="P2999" s="31"/>
      <c r="Q2999" s="31"/>
      <c r="R2999" s="31"/>
    </row>
    <row r="3000" spans="1:18" x14ac:dyDescent="0.2">
      <c r="A3000" s="27" t="s">
        <v>16562</v>
      </c>
      <c r="B3000" s="27" t="s">
        <v>16563</v>
      </c>
      <c r="C3000" s="27" t="s">
        <v>16564</v>
      </c>
      <c r="D3000" s="26" t="s">
        <v>12663</v>
      </c>
      <c r="E3000" s="26" t="s">
        <v>33153</v>
      </c>
      <c r="F3000" s="37">
        <v>489.99</v>
      </c>
      <c r="G3000" s="37" t="s">
        <v>33225</v>
      </c>
      <c r="H3000" s="27" t="s">
        <v>21044</v>
      </c>
      <c r="I3000" s="29" t="s">
        <v>21045</v>
      </c>
      <c r="J3000" s="27" t="s">
        <v>30754</v>
      </c>
      <c r="K3000" s="27" t="s">
        <v>12386</v>
      </c>
      <c r="L3000" s="27" t="s">
        <v>12499</v>
      </c>
      <c r="M3000" s="27" t="s">
        <v>21046</v>
      </c>
      <c r="N3000" s="27" t="s">
        <v>21047</v>
      </c>
      <c r="P3000" s="31"/>
      <c r="Q3000" s="31"/>
      <c r="R3000" s="31"/>
    </row>
    <row r="3001" spans="1:18" x14ac:dyDescent="0.2">
      <c r="A3001" s="27" t="s">
        <v>16565</v>
      </c>
      <c r="B3001" s="27" t="s">
        <v>16566</v>
      </c>
      <c r="C3001" s="27" t="s">
        <v>16567</v>
      </c>
      <c r="D3001" s="26" t="s">
        <v>12664</v>
      </c>
      <c r="E3001" s="26" t="s">
        <v>33153</v>
      </c>
      <c r="F3001" s="37">
        <v>272.73</v>
      </c>
      <c r="G3001" s="37" t="s">
        <v>33225</v>
      </c>
      <c r="H3001" s="27" t="s">
        <v>21048</v>
      </c>
      <c r="I3001" s="29" t="s">
        <v>21049</v>
      </c>
      <c r="J3001" s="27" t="s">
        <v>29961</v>
      </c>
      <c r="K3001" s="27" t="s">
        <v>14578</v>
      </c>
      <c r="L3001" s="27" t="s">
        <v>12420</v>
      </c>
      <c r="M3001" s="27" t="s">
        <v>21050</v>
      </c>
      <c r="N3001" s="27" t="s">
        <v>21051</v>
      </c>
      <c r="P3001" s="31"/>
      <c r="Q3001" s="31"/>
      <c r="R3001" s="31"/>
    </row>
    <row r="3002" spans="1:18" x14ac:dyDescent="0.2">
      <c r="A3002" s="27" t="s">
        <v>16568</v>
      </c>
      <c r="B3002" s="27" t="s">
        <v>16569</v>
      </c>
      <c r="C3002" s="27" t="s">
        <v>16570</v>
      </c>
      <c r="D3002" s="26" t="s">
        <v>12665</v>
      </c>
      <c r="E3002" s="26" t="s">
        <v>33153</v>
      </c>
      <c r="F3002" s="37">
        <v>251.17</v>
      </c>
      <c r="G3002" s="37" t="s">
        <v>33225</v>
      </c>
      <c r="H3002" s="27" t="s">
        <v>21052</v>
      </c>
      <c r="I3002" s="29" t="s">
        <v>21053</v>
      </c>
      <c r="J3002" s="27" t="s">
        <v>28859</v>
      </c>
      <c r="K3002" s="27" t="s">
        <v>7231</v>
      </c>
      <c r="L3002" s="27" t="s">
        <v>7231</v>
      </c>
      <c r="M3002" s="27" t="s">
        <v>21054</v>
      </c>
      <c r="N3002" s="27" t="s">
        <v>21055</v>
      </c>
      <c r="P3002" s="31"/>
      <c r="Q3002" s="31"/>
      <c r="R3002" s="31"/>
    </row>
    <row r="3003" spans="1:18" x14ac:dyDescent="0.2">
      <c r="A3003" s="27" t="s">
        <v>16571</v>
      </c>
      <c r="B3003" s="27" t="s">
        <v>16572</v>
      </c>
      <c r="C3003" s="27" t="s">
        <v>16573</v>
      </c>
      <c r="D3003" s="26" t="s">
        <v>12666</v>
      </c>
      <c r="E3003" s="26" t="s">
        <v>33153</v>
      </c>
      <c r="F3003" s="37">
        <v>406.48</v>
      </c>
      <c r="G3003" s="37" t="s">
        <v>33225</v>
      </c>
      <c r="H3003" s="27" t="s">
        <v>21056</v>
      </c>
      <c r="I3003" s="29" t="s">
        <v>21057</v>
      </c>
      <c r="J3003" s="27" t="s">
        <v>26763</v>
      </c>
      <c r="K3003" s="27" t="s">
        <v>12366</v>
      </c>
      <c r="L3003" s="27" t="s">
        <v>12390</v>
      </c>
      <c r="M3003" s="27" t="s">
        <v>21058</v>
      </c>
      <c r="N3003" s="27" t="s">
        <v>21059</v>
      </c>
      <c r="P3003" s="31"/>
      <c r="Q3003" s="31"/>
      <c r="R3003" s="31"/>
    </row>
    <row r="3004" spans="1:18" x14ac:dyDescent="0.2">
      <c r="A3004" s="27" t="s">
        <v>16574</v>
      </c>
      <c r="B3004" s="27" t="s">
        <v>16575</v>
      </c>
      <c r="C3004" s="27" t="s">
        <v>16576</v>
      </c>
      <c r="D3004" s="26" t="s">
        <v>12667</v>
      </c>
      <c r="E3004" s="26" t="s">
        <v>33153</v>
      </c>
      <c r="F3004" s="37">
        <v>200.28</v>
      </c>
      <c r="G3004" s="37" t="s">
        <v>33225</v>
      </c>
      <c r="H3004" s="27" t="s">
        <v>21060</v>
      </c>
      <c r="I3004" s="29" t="s">
        <v>21061</v>
      </c>
      <c r="J3004" s="27" t="s">
        <v>30755</v>
      </c>
      <c r="K3004" s="27" t="s">
        <v>7231</v>
      </c>
      <c r="L3004" s="27" t="s">
        <v>7231</v>
      </c>
      <c r="M3004" s="27" t="s">
        <v>21062</v>
      </c>
      <c r="N3004" s="27" t="s">
        <v>21063</v>
      </c>
      <c r="P3004" s="31"/>
      <c r="Q3004" s="31"/>
      <c r="R3004" s="31"/>
    </row>
    <row r="3005" spans="1:18" x14ac:dyDescent="0.2">
      <c r="A3005" s="27" t="s">
        <v>16577</v>
      </c>
      <c r="B3005" s="27" t="s">
        <v>16578</v>
      </c>
      <c r="C3005" s="27" t="s">
        <v>16579</v>
      </c>
      <c r="D3005" s="26" t="s">
        <v>12668</v>
      </c>
      <c r="E3005" s="26" t="s">
        <v>33153</v>
      </c>
      <c r="F3005" s="37">
        <v>340.42</v>
      </c>
      <c r="G3005" s="37" t="s">
        <v>33225</v>
      </c>
      <c r="H3005" s="27" t="s">
        <v>21064</v>
      </c>
      <c r="I3005" s="29" t="s">
        <v>21065</v>
      </c>
      <c r="J3005" s="27" t="s">
        <v>30756</v>
      </c>
      <c r="K3005" s="27" t="s">
        <v>12344</v>
      </c>
      <c r="L3005" s="27" t="s">
        <v>12391</v>
      </c>
      <c r="M3005" s="27" t="s">
        <v>588</v>
      </c>
      <c r="N3005" s="27" t="s">
        <v>21066</v>
      </c>
      <c r="P3005" s="31"/>
      <c r="Q3005" s="31"/>
      <c r="R3005" s="31"/>
    </row>
    <row r="3006" spans="1:18" x14ac:dyDescent="0.2">
      <c r="A3006" s="27" t="s">
        <v>16580</v>
      </c>
      <c r="B3006" s="27" t="s">
        <v>16581</v>
      </c>
      <c r="C3006" s="27" t="s">
        <v>16582</v>
      </c>
      <c r="D3006" s="26" t="s">
        <v>12669</v>
      </c>
      <c r="E3006" s="26" t="s">
        <v>33153</v>
      </c>
      <c r="F3006" s="37">
        <v>353.42</v>
      </c>
      <c r="G3006" s="37" t="s">
        <v>33225</v>
      </c>
      <c r="H3006" s="27" t="s">
        <v>21067</v>
      </c>
      <c r="I3006" s="29" t="s">
        <v>21068</v>
      </c>
      <c r="J3006" s="27" t="s">
        <v>30757</v>
      </c>
      <c r="K3006" s="27" t="s">
        <v>12348</v>
      </c>
      <c r="L3006" s="27" t="s">
        <v>12412</v>
      </c>
      <c r="M3006" s="27" t="s">
        <v>21069</v>
      </c>
      <c r="N3006" s="27" t="s">
        <v>21070</v>
      </c>
      <c r="P3006" s="31"/>
      <c r="Q3006" s="31"/>
      <c r="R3006" s="31"/>
    </row>
    <row r="3007" spans="1:18" x14ac:dyDescent="0.2">
      <c r="A3007" s="27" t="s">
        <v>16583</v>
      </c>
      <c r="B3007" s="27" t="s">
        <v>16584</v>
      </c>
      <c r="C3007" s="27" t="s">
        <v>16585</v>
      </c>
      <c r="D3007" s="26" t="s">
        <v>12670</v>
      </c>
      <c r="E3007" s="26" t="s">
        <v>33153</v>
      </c>
      <c r="F3007" s="37">
        <v>306.39999999999998</v>
      </c>
      <c r="G3007" s="37" t="s">
        <v>33225</v>
      </c>
      <c r="H3007" s="27" t="s">
        <v>21071</v>
      </c>
      <c r="I3007" s="29" t="s">
        <v>21072</v>
      </c>
      <c r="J3007" s="27" t="s">
        <v>28734</v>
      </c>
      <c r="K3007" s="27" t="s">
        <v>12344</v>
      </c>
      <c r="L3007" s="27" t="s">
        <v>12574</v>
      </c>
      <c r="M3007" s="27" t="s">
        <v>21073</v>
      </c>
      <c r="N3007" s="27" t="s">
        <v>21074</v>
      </c>
      <c r="P3007" s="31"/>
      <c r="Q3007" s="31"/>
      <c r="R3007" s="31"/>
    </row>
    <row r="3008" spans="1:18" x14ac:dyDescent="0.2">
      <c r="A3008" s="27" t="s">
        <v>16586</v>
      </c>
      <c r="B3008" s="27" t="s">
        <v>16587</v>
      </c>
      <c r="C3008" s="27" t="s">
        <v>16588</v>
      </c>
      <c r="D3008" s="26" t="s">
        <v>12671</v>
      </c>
      <c r="E3008" s="26" t="s">
        <v>33153</v>
      </c>
      <c r="F3008" s="37">
        <v>428.96</v>
      </c>
      <c r="G3008" s="37" t="s">
        <v>33225</v>
      </c>
      <c r="H3008" s="27" t="s">
        <v>21075</v>
      </c>
      <c r="I3008" s="29" t="s">
        <v>21076</v>
      </c>
      <c r="J3008" s="27" t="s">
        <v>26812</v>
      </c>
      <c r="K3008" s="27" t="s">
        <v>12389</v>
      </c>
      <c r="L3008" s="27" t="s">
        <v>12458</v>
      </c>
      <c r="M3008" s="27" t="s">
        <v>21077</v>
      </c>
      <c r="N3008" s="27" t="s">
        <v>21078</v>
      </c>
      <c r="P3008" s="31"/>
      <c r="Q3008" s="31"/>
      <c r="R3008" s="31"/>
    </row>
    <row r="3009" spans="1:18" x14ac:dyDescent="0.2">
      <c r="A3009" s="27" t="s">
        <v>16589</v>
      </c>
      <c r="B3009" s="27" t="s">
        <v>16590</v>
      </c>
      <c r="C3009" s="27" t="s">
        <v>16591</v>
      </c>
      <c r="D3009" s="26" t="s">
        <v>12672</v>
      </c>
      <c r="E3009" s="26" t="s">
        <v>33153</v>
      </c>
      <c r="F3009" s="37">
        <v>265.25</v>
      </c>
      <c r="G3009" s="37" t="s">
        <v>33225</v>
      </c>
      <c r="H3009" s="27" t="s">
        <v>21079</v>
      </c>
      <c r="I3009" s="29" t="s">
        <v>21080</v>
      </c>
      <c r="J3009" s="27" t="s">
        <v>30758</v>
      </c>
      <c r="K3009" s="27" t="s">
        <v>12364</v>
      </c>
      <c r="L3009" s="27" t="s">
        <v>12637</v>
      </c>
      <c r="M3009" s="27" t="s">
        <v>30759</v>
      </c>
      <c r="N3009" s="27" t="s">
        <v>21081</v>
      </c>
      <c r="P3009" s="31"/>
      <c r="Q3009" s="31"/>
      <c r="R3009" s="31"/>
    </row>
    <row r="3010" spans="1:18" x14ac:dyDescent="0.2">
      <c r="A3010" s="27" t="s">
        <v>16592</v>
      </c>
      <c r="B3010" s="27" t="s">
        <v>16593</v>
      </c>
      <c r="C3010" s="27" t="s">
        <v>16594</v>
      </c>
      <c r="D3010" s="26" t="s">
        <v>12673</v>
      </c>
      <c r="E3010" s="26" t="s">
        <v>33153</v>
      </c>
      <c r="F3010" s="37">
        <v>393.43</v>
      </c>
      <c r="G3010" s="37" t="s">
        <v>33225</v>
      </c>
      <c r="H3010" s="27" t="s">
        <v>21082</v>
      </c>
      <c r="I3010" s="29" t="s">
        <v>21083</v>
      </c>
      <c r="J3010" s="27" t="s">
        <v>30760</v>
      </c>
      <c r="K3010" s="27" t="s">
        <v>12444</v>
      </c>
      <c r="L3010" s="27" t="s">
        <v>12541</v>
      </c>
      <c r="M3010" s="27" t="s">
        <v>37</v>
      </c>
      <c r="N3010" s="27" t="s">
        <v>21084</v>
      </c>
      <c r="P3010" s="31"/>
      <c r="Q3010" s="31"/>
      <c r="R3010" s="31"/>
    </row>
    <row r="3011" spans="1:18" x14ac:dyDescent="0.2">
      <c r="A3011" s="27" t="s">
        <v>16595</v>
      </c>
      <c r="B3011" s="27" t="s">
        <v>16596</v>
      </c>
      <c r="C3011" s="27" t="s">
        <v>16597</v>
      </c>
      <c r="D3011" s="26" t="s">
        <v>12674</v>
      </c>
      <c r="E3011" s="26" t="s">
        <v>33153</v>
      </c>
      <c r="F3011" s="37">
        <v>311.33</v>
      </c>
      <c r="G3011" s="37" t="s">
        <v>33225</v>
      </c>
      <c r="H3011" s="27" t="s">
        <v>21085</v>
      </c>
      <c r="I3011" s="29" t="s">
        <v>21086</v>
      </c>
      <c r="J3011" s="27" t="s">
        <v>30761</v>
      </c>
      <c r="K3011" s="27" t="s">
        <v>12378</v>
      </c>
      <c r="L3011" s="27" t="s">
        <v>12477</v>
      </c>
      <c r="M3011" s="27" t="s">
        <v>21087</v>
      </c>
      <c r="N3011" s="27" t="s">
        <v>21088</v>
      </c>
      <c r="P3011" s="31"/>
      <c r="Q3011" s="31"/>
      <c r="R3011" s="31"/>
    </row>
    <row r="3012" spans="1:18" x14ac:dyDescent="0.2">
      <c r="A3012" s="27" t="s">
        <v>16598</v>
      </c>
      <c r="B3012" s="27" t="s">
        <v>16599</v>
      </c>
      <c r="C3012" s="27" t="s">
        <v>16600</v>
      </c>
      <c r="D3012" s="26" t="s">
        <v>12675</v>
      </c>
      <c r="E3012" s="26" t="s">
        <v>33153</v>
      </c>
      <c r="F3012" s="37">
        <v>234.29</v>
      </c>
      <c r="G3012" s="37" t="s">
        <v>33225</v>
      </c>
      <c r="H3012" s="27" t="s">
        <v>21089</v>
      </c>
      <c r="I3012" s="29" t="s">
        <v>21090</v>
      </c>
      <c r="J3012" s="27" t="s">
        <v>26689</v>
      </c>
      <c r="K3012" s="27" t="s">
        <v>12401</v>
      </c>
      <c r="L3012" s="27" t="s">
        <v>12543</v>
      </c>
      <c r="M3012" s="27" t="s">
        <v>21091</v>
      </c>
      <c r="N3012" s="27" t="s">
        <v>21092</v>
      </c>
      <c r="P3012" s="31"/>
      <c r="Q3012" s="31"/>
      <c r="R3012" s="31"/>
    </row>
    <row r="3013" spans="1:18" x14ac:dyDescent="0.2">
      <c r="A3013" s="27" t="s">
        <v>16601</v>
      </c>
      <c r="B3013" s="27" t="s">
        <v>16602</v>
      </c>
      <c r="C3013" s="27" t="s">
        <v>16603</v>
      </c>
      <c r="D3013" s="26" t="s">
        <v>12676</v>
      </c>
      <c r="E3013" s="26" t="s">
        <v>33153</v>
      </c>
      <c r="F3013" s="37">
        <v>353.41</v>
      </c>
      <c r="G3013" s="37" t="s">
        <v>33225</v>
      </c>
      <c r="H3013" s="27" t="s">
        <v>21093</v>
      </c>
      <c r="I3013" s="29" t="s">
        <v>21094</v>
      </c>
      <c r="J3013" s="27" t="s">
        <v>30762</v>
      </c>
      <c r="K3013" s="27" t="s">
        <v>12378</v>
      </c>
      <c r="L3013" s="27" t="s">
        <v>12634</v>
      </c>
      <c r="M3013" s="27" t="s">
        <v>21095</v>
      </c>
      <c r="N3013" s="27" t="s">
        <v>21096</v>
      </c>
      <c r="P3013" s="31"/>
      <c r="Q3013" s="31"/>
      <c r="R3013" s="31"/>
    </row>
    <row r="3014" spans="1:18" x14ac:dyDescent="0.2">
      <c r="A3014" s="27" t="s">
        <v>16604</v>
      </c>
      <c r="B3014" s="27" t="s">
        <v>16605</v>
      </c>
      <c r="C3014" s="27" t="s">
        <v>16606</v>
      </c>
      <c r="D3014" s="26" t="s">
        <v>12677</v>
      </c>
      <c r="E3014" s="26" t="s">
        <v>33153</v>
      </c>
      <c r="F3014" s="37">
        <v>315.2</v>
      </c>
      <c r="G3014" s="37" t="s">
        <v>33225</v>
      </c>
      <c r="H3014" s="27" t="s">
        <v>21097</v>
      </c>
      <c r="I3014" s="29" t="s">
        <v>21098</v>
      </c>
      <c r="J3014" s="27" t="s">
        <v>26761</v>
      </c>
      <c r="K3014" s="27" t="s">
        <v>12372</v>
      </c>
      <c r="L3014" s="27" t="s">
        <v>12585</v>
      </c>
      <c r="M3014" s="27" t="s">
        <v>21099</v>
      </c>
      <c r="N3014" s="27" t="s">
        <v>21100</v>
      </c>
      <c r="P3014" s="31"/>
      <c r="Q3014" s="31"/>
      <c r="R3014" s="31"/>
    </row>
    <row r="3015" spans="1:18" x14ac:dyDescent="0.2">
      <c r="A3015" s="27" t="s">
        <v>16607</v>
      </c>
      <c r="B3015" s="27" t="s">
        <v>16608</v>
      </c>
      <c r="C3015" s="27" t="s">
        <v>16609</v>
      </c>
      <c r="D3015" s="26" t="s">
        <v>12678</v>
      </c>
      <c r="E3015" s="26" t="s">
        <v>33153</v>
      </c>
      <c r="F3015" s="37">
        <v>336.35</v>
      </c>
      <c r="G3015" s="37" t="s">
        <v>33225</v>
      </c>
      <c r="H3015" s="27" t="s">
        <v>21101</v>
      </c>
      <c r="I3015" s="29" t="s">
        <v>21102</v>
      </c>
      <c r="J3015" s="27" t="s">
        <v>26890</v>
      </c>
      <c r="K3015" s="27" t="s">
        <v>12352</v>
      </c>
      <c r="L3015" s="27" t="s">
        <v>12394</v>
      </c>
      <c r="M3015" s="27" t="s">
        <v>21103</v>
      </c>
      <c r="N3015" s="27" t="s">
        <v>21104</v>
      </c>
      <c r="P3015" s="31"/>
      <c r="Q3015" s="31"/>
      <c r="R3015" s="31"/>
    </row>
    <row r="3016" spans="1:18" x14ac:dyDescent="0.2">
      <c r="A3016" s="27" t="s">
        <v>16610</v>
      </c>
      <c r="B3016" s="27" t="s">
        <v>16611</v>
      </c>
      <c r="C3016" s="27" t="s">
        <v>16612</v>
      </c>
      <c r="D3016" s="26" t="s">
        <v>12679</v>
      </c>
      <c r="E3016" s="26" t="s">
        <v>33153</v>
      </c>
      <c r="F3016" s="37">
        <v>266.29000000000002</v>
      </c>
      <c r="G3016" s="37" t="s">
        <v>33225</v>
      </c>
      <c r="H3016" s="27" t="s">
        <v>10160</v>
      </c>
      <c r="I3016" s="29" t="s">
        <v>21105</v>
      </c>
      <c r="J3016" s="27" t="s">
        <v>28757</v>
      </c>
      <c r="K3016" s="27" t="s">
        <v>12346</v>
      </c>
      <c r="L3016" s="27" t="s">
        <v>12347</v>
      </c>
      <c r="M3016" s="27" t="s">
        <v>3194</v>
      </c>
      <c r="N3016" s="27" t="s">
        <v>21106</v>
      </c>
      <c r="P3016" s="31"/>
      <c r="Q3016" s="31"/>
      <c r="R3016" s="31"/>
    </row>
    <row r="3017" spans="1:18" x14ac:dyDescent="0.2">
      <c r="A3017" s="27" t="s">
        <v>15939</v>
      </c>
      <c r="B3017" s="27" t="s">
        <v>30763</v>
      </c>
      <c r="C3017" s="27" t="s">
        <v>15940</v>
      </c>
      <c r="D3017" s="26" t="s">
        <v>12680</v>
      </c>
      <c r="E3017" s="26" t="s">
        <v>33153</v>
      </c>
      <c r="F3017" s="37">
        <v>410.43</v>
      </c>
      <c r="G3017" s="37" t="s">
        <v>33225</v>
      </c>
      <c r="H3017" s="27" t="s">
        <v>15941</v>
      </c>
      <c r="I3017" s="29" t="s">
        <v>21107</v>
      </c>
      <c r="J3017" s="27" t="s">
        <v>30764</v>
      </c>
      <c r="K3017" s="27" t="s">
        <v>12346</v>
      </c>
      <c r="L3017" s="27" t="s">
        <v>12449</v>
      </c>
      <c r="M3017" s="27" t="s">
        <v>15942</v>
      </c>
      <c r="N3017" s="27" t="s">
        <v>21108</v>
      </c>
      <c r="P3017" s="31"/>
      <c r="Q3017" s="31"/>
      <c r="R3017" s="31"/>
    </row>
    <row r="3018" spans="1:18" x14ac:dyDescent="0.2">
      <c r="A3018" s="27" t="s">
        <v>23353</v>
      </c>
      <c r="B3018" s="27" t="s">
        <v>23354</v>
      </c>
      <c r="C3018" s="27" t="s">
        <v>23355</v>
      </c>
      <c r="D3018" s="26" t="s">
        <v>12681</v>
      </c>
      <c r="E3018" s="26" t="s">
        <v>33153</v>
      </c>
      <c r="F3018" s="37">
        <v>291.7</v>
      </c>
      <c r="G3018" s="37" t="s">
        <v>33225</v>
      </c>
      <c r="H3018" s="27" t="s">
        <v>25926</v>
      </c>
      <c r="I3018" s="29" t="s">
        <v>31848</v>
      </c>
      <c r="J3018" s="27" t="s">
        <v>26711</v>
      </c>
      <c r="K3018" s="27" t="s">
        <v>7231</v>
      </c>
      <c r="L3018" s="27" t="s">
        <v>7231</v>
      </c>
      <c r="M3018" s="27" t="s">
        <v>27370</v>
      </c>
      <c r="N3018" s="27" t="s">
        <v>27878</v>
      </c>
    </row>
    <row r="3019" spans="1:18" x14ac:dyDescent="0.2">
      <c r="A3019" s="27" t="s">
        <v>16613</v>
      </c>
      <c r="B3019" s="27" t="s">
        <v>16614</v>
      </c>
      <c r="C3019" s="27" t="s">
        <v>16615</v>
      </c>
      <c r="D3019" s="26" t="s">
        <v>12682</v>
      </c>
      <c r="E3019" s="26" t="s">
        <v>33153</v>
      </c>
      <c r="F3019" s="37">
        <v>574.76</v>
      </c>
      <c r="G3019" s="37" t="s">
        <v>33225</v>
      </c>
      <c r="H3019" s="27" t="s">
        <v>21109</v>
      </c>
      <c r="I3019" s="29" t="s">
        <v>21110</v>
      </c>
      <c r="J3019" s="27" t="s">
        <v>30765</v>
      </c>
      <c r="K3019" s="27" t="s">
        <v>12404</v>
      </c>
      <c r="L3019" s="27" t="s">
        <v>12406</v>
      </c>
      <c r="M3019" s="27" t="s">
        <v>21111</v>
      </c>
      <c r="N3019" s="27" t="s">
        <v>21112</v>
      </c>
      <c r="P3019" s="31"/>
      <c r="Q3019" s="31"/>
      <c r="R3019" s="31"/>
    </row>
    <row r="3020" spans="1:18" x14ac:dyDescent="0.2">
      <c r="A3020" s="27" t="s">
        <v>16616</v>
      </c>
      <c r="B3020" s="27" t="s">
        <v>16617</v>
      </c>
      <c r="C3020" s="27" t="s">
        <v>16618</v>
      </c>
      <c r="D3020" s="26" t="s">
        <v>12683</v>
      </c>
      <c r="E3020" s="26" t="s">
        <v>33153</v>
      </c>
      <c r="F3020" s="37">
        <v>265.23</v>
      </c>
      <c r="G3020" s="37" t="s">
        <v>33225</v>
      </c>
      <c r="H3020" s="27" t="s">
        <v>21113</v>
      </c>
      <c r="I3020" s="29" t="s">
        <v>21114</v>
      </c>
      <c r="J3020" s="27" t="s">
        <v>30766</v>
      </c>
      <c r="K3020" s="27" t="s">
        <v>12404</v>
      </c>
      <c r="L3020" s="27" t="s">
        <v>12406</v>
      </c>
      <c r="M3020" s="27" t="s">
        <v>21115</v>
      </c>
      <c r="N3020" s="27" t="s">
        <v>21116</v>
      </c>
      <c r="P3020" s="31"/>
      <c r="Q3020" s="31"/>
      <c r="R3020" s="31"/>
    </row>
    <row r="3021" spans="1:18" x14ac:dyDescent="0.2">
      <c r="A3021" s="27" t="s">
        <v>16619</v>
      </c>
      <c r="B3021" s="27" t="s">
        <v>16620</v>
      </c>
      <c r="C3021" s="27" t="s">
        <v>16621</v>
      </c>
      <c r="D3021" s="26" t="s">
        <v>12684</v>
      </c>
      <c r="E3021" s="26" t="s">
        <v>33153</v>
      </c>
      <c r="F3021" s="37">
        <v>266.25</v>
      </c>
      <c r="G3021" s="37" t="s">
        <v>33225</v>
      </c>
      <c r="H3021" s="27" t="s">
        <v>11089</v>
      </c>
      <c r="I3021" s="29" t="s">
        <v>21117</v>
      </c>
      <c r="J3021" s="27" t="s">
        <v>28757</v>
      </c>
      <c r="K3021" s="27" t="s">
        <v>12389</v>
      </c>
      <c r="L3021" s="27" t="s">
        <v>21118</v>
      </c>
      <c r="M3021" s="27" t="s">
        <v>21119</v>
      </c>
      <c r="N3021" s="27" t="s">
        <v>21120</v>
      </c>
      <c r="P3021" s="31"/>
      <c r="Q3021" s="31"/>
      <c r="R3021" s="31"/>
    </row>
    <row r="3022" spans="1:18" x14ac:dyDescent="0.2">
      <c r="A3022" s="27" t="s">
        <v>16622</v>
      </c>
      <c r="B3022" s="27" t="s">
        <v>16623</v>
      </c>
      <c r="C3022" s="27" t="s">
        <v>30767</v>
      </c>
      <c r="D3022" s="26" t="s">
        <v>12685</v>
      </c>
      <c r="E3022" s="26" t="s">
        <v>33153</v>
      </c>
      <c r="F3022" s="37">
        <v>408.92</v>
      </c>
      <c r="G3022" s="37" t="s">
        <v>33225</v>
      </c>
      <c r="H3022" s="27" t="s">
        <v>21121</v>
      </c>
      <c r="I3022" s="29" t="s">
        <v>21122</v>
      </c>
      <c r="J3022" s="27" t="s">
        <v>26719</v>
      </c>
      <c r="K3022" s="27" t="s">
        <v>33101</v>
      </c>
      <c r="L3022" s="27" t="s">
        <v>12588</v>
      </c>
      <c r="M3022" s="27" t="s">
        <v>21123</v>
      </c>
      <c r="N3022" s="27" t="s">
        <v>21124</v>
      </c>
      <c r="P3022" s="31"/>
      <c r="Q3022" s="31"/>
      <c r="R3022" s="31"/>
    </row>
    <row r="3023" spans="1:18" x14ac:dyDescent="0.2">
      <c r="A3023" s="27" t="s">
        <v>23356</v>
      </c>
      <c r="B3023" s="27" t="s">
        <v>23357</v>
      </c>
      <c r="C3023" s="27" t="s">
        <v>23358</v>
      </c>
      <c r="D3023" s="26" t="s">
        <v>12686</v>
      </c>
      <c r="E3023" s="26" t="s">
        <v>33153</v>
      </c>
      <c r="F3023" s="37">
        <v>384.41</v>
      </c>
      <c r="G3023" s="37" t="s">
        <v>33226</v>
      </c>
      <c r="H3023" s="27" t="s">
        <v>7971</v>
      </c>
      <c r="I3023" s="29" t="s">
        <v>31849</v>
      </c>
      <c r="J3023" s="27" t="s">
        <v>26714</v>
      </c>
      <c r="K3023" s="27" t="s">
        <v>18563</v>
      </c>
      <c r="L3023" s="27" t="s">
        <v>27511</v>
      </c>
      <c r="M3023" s="27" t="s">
        <v>27371</v>
      </c>
      <c r="N3023" s="27" t="s">
        <v>27879</v>
      </c>
    </row>
    <row r="3024" spans="1:18" x14ac:dyDescent="0.2">
      <c r="A3024" s="27" t="s">
        <v>23359</v>
      </c>
      <c r="B3024" s="27" t="s">
        <v>23360</v>
      </c>
      <c r="C3024" s="27" t="s">
        <v>23361</v>
      </c>
      <c r="D3024" s="26" t="s">
        <v>12687</v>
      </c>
      <c r="E3024" s="26" t="s">
        <v>33153</v>
      </c>
      <c r="F3024" s="37">
        <v>82.1</v>
      </c>
      <c r="G3024" s="37" t="s">
        <v>33226</v>
      </c>
      <c r="H3024" s="27" t="s">
        <v>25927</v>
      </c>
      <c r="I3024" s="29" t="s">
        <v>31850</v>
      </c>
      <c r="J3024" s="27" t="s">
        <v>26715</v>
      </c>
      <c r="K3024" s="27" t="s">
        <v>12389</v>
      </c>
      <c r="L3024" s="27" t="s">
        <v>12458</v>
      </c>
      <c r="M3024" s="27" t="s">
        <v>27372</v>
      </c>
      <c r="N3024" s="27" t="s">
        <v>27880</v>
      </c>
    </row>
    <row r="3025" spans="1:18" x14ac:dyDescent="0.2">
      <c r="A3025" s="27" t="s">
        <v>23362</v>
      </c>
      <c r="B3025" s="27" t="s">
        <v>23363</v>
      </c>
      <c r="C3025" s="27" t="s">
        <v>23364</v>
      </c>
      <c r="D3025" s="26" t="s">
        <v>12688</v>
      </c>
      <c r="E3025" s="26" t="s">
        <v>33153</v>
      </c>
      <c r="F3025" s="37">
        <v>222.25</v>
      </c>
      <c r="G3025" s="37" t="s">
        <v>33225</v>
      </c>
      <c r="H3025" s="27" t="s">
        <v>25928</v>
      </c>
      <c r="I3025" s="29" t="s">
        <v>31851</v>
      </c>
      <c r="J3025" s="27" t="s">
        <v>26716</v>
      </c>
      <c r="K3025" s="27" t="s">
        <v>12389</v>
      </c>
      <c r="L3025" s="27" t="s">
        <v>12550</v>
      </c>
      <c r="M3025" s="27" t="s">
        <v>27373</v>
      </c>
      <c r="N3025" s="27" t="s">
        <v>27881</v>
      </c>
    </row>
    <row r="3026" spans="1:18" x14ac:dyDescent="0.2">
      <c r="A3026" s="27" t="s">
        <v>23365</v>
      </c>
      <c r="B3026" s="27" t="s">
        <v>23366</v>
      </c>
      <c r="C3026" s="27" t="s">
        <v>23367</v>
      </c>
      <c r="D3026" s="26" t="s">
        <v>12689</v>
      </c>
      <c r="E3026" s="26" t="s">
        <v>33153</v>
      </c>
      <c r="F3026" s="37">
        <v>330.46</v>
      </c>
      <c r="G3026" s="37" t="s">
        <v>33225</v>
      </c>
      <c r="H3026" s="27" t="s">
        <v>25929</v>
      </c>
      <c r="I3026" s="29" t="s">
        <v>31852</v>
      </c>
      <c r="J3026" s="27" t="s">
        <v>26717</v>
      </c>
      <c r="K3026" s="27" t="s">
        <v>12356</v>
      </c>
      <c r="L3026" s="27" t="s">
        <v>12371</v>
      </c>
      <c r="M3026" s="27" t="s">
        <v>27374</v>
      </c>
      <c r="N3026" s="27" t="s">
        <v>27882</v>
      </c>
    </row>
    <row r="3027" spans="1:18" x14ac:dyDescent="0.2">
      <c r="A3027" s="27" t="s">
        <v>16624</v>
      </c>
      <c r="B3027" s="27" t="s">
        <v>16625</v>
      </c>
      <c r="C3027" s="27" t="s">
        <v>16626</v>
      </c>
      <c r="D3027" s="26" t="s">
        <v>12690</v>
      </c>
      <c r="E3027" s="26" t="s">
        <v>33153</v>
      </c>
      <c r="F3027" s="37">
        <v>318.75</v>
      </c>
      <c r="G3027" s="37" t="s">
        <v>33225</v>
      </c>
      <c r="H3027" s="27" t="s">
        <v>21125</v>
      </c>
      <c r="I3027" s="29" t="s">
        <v>21126</v>
      </c>
      <c r="J3027" s="27" t="s">
        <v>30768</v>
      </c>
      <c r="K3027" s="27" t="s">
        <v>12389</v>
      </c>
      <c r="L3027" s="27" t="s">
        <v>12465</v>
      </c>
      <c r="M3027" s="27" t="s">
        <v>30769</v>
      </c>
      <c r="N3027" s="27" t="s">
        <v>21127</v>
      </c>
      <c r="P3027" s="31"/>
      <c r="Q3027" s="31"/>
      <c r="R3027" s="31"/>
    </row>
    <row r="3028" spans="1:18" x14ac:dyDescent="0.2">
      <c r="A3028" s="27" t="s">
        <v>16627</v>
      </c>
      <c r="B3028" s="27" t="s">
        <v>16628</v>
      </c>
      <c r="C3028" s="27" t="s">
        <v>16629</v>
      </c>
      <c r="D3028" s="26" t="s">
        <v>12691</v>
      </c>
      <c r="E3028" s="26" t="s">
        <v>33153</v>
      </c>
      <c r="F3028" s="37">
        <v>464.81</v>
      </c>
      <c r="G3028" s="37" t="s">
        <v>33225</v>
      </c>
      <c r="H3028" s="27" t="s">
        <v>21128</v>
      </c>
      <c r="I3028" s="29" t="s">
        <v>21129</v>
      </c>
      <c r="J3028" s="27" t="s">
        <v>30770</v>
      </c>
      <c r="K3028" s="27" t="s">
        <v>12389</v>
      </c>
      <c r="L3028" s="27" t="s">
        <v>12555</v>
      </c>
      <c r="M3028" s="27" t="s">
        <v>21130</v>
      </c>
      <c r="N3028" s="27" t="s">
        <v>21131</v>
      </c>
      <c r="P3028" s="31"/>
      <c r="Q3028" s="31"/>
      <c r="R3028" s="31"/>
    </row>
    <row r="3029" spans="1:18" x14ac:dyDescent="0.2">
      <c r="A3029" s="27" t="s">
        <v>23368</v>
      </c>
      <c r="B3029" s="27" t="s">
        <v>23369</v>
      </c>
      <c r="C3029" s="27" t="s">
        <v>23370</v>
      </c>
      <c r="D3029" s="26" t="s">
        <v>12692</v>
      </c>
      <c r="E3029" s="26" t="s">
        <v>33153</v>
      </c>
      <c r="F3029" s="37">
        <v>190.16</v>
      </c>
      <c r="G3029" s="37" t="s">
        <v>33225</v>
      </c>
      <c r="H3029" s="27" t="s">
        <v>25930</v>
      </c>
      <c r="I3029" s="29" t="s">
        <v>31853</v>
      </c>
      <c r="J3029" s="27" t="s">
        <v>31854</v>
      </c>
      <c r="K3029" s="27" t="s">
        <v>12364</v>
      </c>
      <c r="L3029" s="27" t="s">
        <v>12365</v>
      </c>
      <c r="M3029" s="27" t="s">
        <v>27375</v>
      </c>
      <c r="N3029" s="27" t="s">
        <v>27883</v>
      </c>
    </row>
    <row r="3030" spans="1:18" x14ac:dyDescent="0.2">
      <c r="A3030" s="27" t="s">
        <v>23371</v>
      </c>
      <c r="B3030" s="27" t="s">
        <v>23372</v>
      </c>
      <c r="C3030" s="27" t="s">
        <v>23373</v>
      </c>
      <c r="D3030" s="26" t="s">
        <v>12693</v>
      </c>
      <c r="E3030" s="26" t="s">
        <v>33153</v>
      </c>
      <c r="F3030" s="37">
        <v>250.2</v>
      </c>
      <c r="G3030" s="37" t="s">
        <v>33225</v>
      </c>
      <c r="H3030" s="27" t="s">
        <v>25931</v>
      </c>
      <c r="I3030" s="29" t="s">
        <v>31855</v>
      </c>
      <c r="J3030" s="27" t="s">
        <v>31856</v>
      </c>
      <c r="K3030" s="27" t="s">
        <v>5919</v>
      </c>
      <c r="L3030" s="27" t="s">
        <v>12385</v>
      </c>
      <c r="M3030" s="27" t="s">
        <v>27376</v>
      </c>
      <c r="N3030" s="27" t="s">
        <v>27884</v>
      </c>
    </row>
    <row r="3031" spans="1:18" x14ac:dyDescent="0.2">
      <c r="A3031" s="27" t="s">
        <v>23374</v>
      </c>
      <c r="B3031" s="27" t="s">
        <v>23375</v>
      </c>
      <c r="C3031" s="27" t="s">
        <v>23376</v>
      </c>
      <c r="D3031" s="26" t="s">
        <v>12694</v>
      </c>
      <c r="E3031" s="26" t="s">
        <v>33153</v>
      </c>
      <c r="F3031" s="37">
        <v>404.48</v>
      </c>
      <c r="G3031" s="37" t="s">
        <v>33225</v>
      </c>
      <c r="H3031" s="27" t="s">
        <v>25932</v>
      </c>
      <c r="I3031" s="29" t="s">
        <v>31857</v>
      </c>
      <c r="J3031" s="27" t="s">
        <v>31858</v>
      </c>
      <c r="K3031" s="27" t="s">
        <v>5919</v>
      </c>
      <c r="L3031" s="27" t="s">
        <v>12385</v>
      </c>
      <c r="M3031" s="27" t="s">
        <v>27377</v>
      </c>
      <c r="N3031" s="27" t="s">
        <v>27885</v>
      </c>
    </row>
    <row r="3032" spans="1:18" x14ac:dyDescent="0.2">
      <c r="A3032" s="27" t="s">
        <v>16630</v>
      </c>
      <c r="B3032" s="27" t="s">
        <v>16631</v>
      </c>
      <c r="C3032" s="27" t="s">
        <v>16632</v>
      </c>
      <c r="D3032" s="26" t="s">
        <v>12695</v>
      </c>
      <c r="E3032" s="26" t="s">
        <v>33153</v>
      </c>
      <c r="F3032" s="37">
        <v>406.9</v>
      </c>
      <c r="G3032" s="37" t="s">
        <v>33225</v>
      </c>
      <c r="H3032" s="27" t="s">
        <v>21132</v>
      </c>
      <c r="I3032" s="29" t="s">
        <v>21133</v>
      </c>
      <c r="J3032" s="27" t="s">
        <v>30771</v>
      </c>
      <c r="K3032" s="27" t="s">
        <v>12348</v>
      </c>
      <c r="L3032" s="27" t="s">
        <v>12399</v>
      </c>
      <c r="M3032" s="27" t="s">
        <v>21134</v>
      </c>
      <c r="N3032" s="27" t="s">
        <v>21135</v>
      </c>
      <c r="P3032" s="31"/>
      <c r="Q3032" s="31"/>
      <c r="R3032" s="31"/>
    </row>
    <row r="3033" spans="1:18" x14ac:dyDescent="0.2">
      <c r="A3033" s="27" t="s">
        <v>23377</v>
      </c>
      <c r="B3033" s="27" t="s">
        <v>23378</v>
      </c>
      <c r="C3033" s="27" t="s">
        <v>23379</v>
      </c>
      <c r="D3033" s="26" t="s">
        <v>12696</v>
      </c>
      <c r="E3033" s="26" t="s">
        <v>33153</v>
      </c>
      <c r="F3033" s="37">
        <v>336.44</v>
      </c>
      <c r="G3033" s="37" t="s">
        <v>33225</v>
      </c>
      <c r="H3033" s="27" t="s">
        <v>25933</v>
      </c>
      <c r="I3033" s="29" t="s">
        <v>31859</v>
      </c>
      <c r="J3033" s="27" t="s">
        <v>23</v>
      </c>
      <c r="K3033" s="27" t="s">
        <v>12356</v>
      </c>
      <c r="L3033" s="27" t="s">
        <v>12363</v>
      </c>
      <c r="M3033" s="27" t="s">
        <v>27378</v>
      </c>
      <c r="N3033" s="27" t="s">
        <v>27886</v>
      </c>
    </row>
    <row r="3034" spans="1:18" x14ac:dyDescent="0.2">
      <c r="A3034" s="27" t="s">
        <v>16633</v>
      </c>
      <c r="B3034" s="27" t="s">
        <v>16634</v>
      </c>
      <c r="C3034" s="27" t="s">
        <v>16635</v>
      </c>
      <c r="D3034" s="26" t="s">
        <v>12697</v>
      </c>
      <c r="E3034" s="26" t="s">
        <v>33153</v>
      </c>
      <c r="F3034" s="37">
        <v>354.48</v>
      </c>
      <c r="G3034" s="37" t="s">
        <v>33225</v>
      </c>
      <c r="H3034" s="27" t="s">
        <v>21136</v>
      </c>
      <c r="I3034" s="29" t="s">
        <v>21137</v>
      </c>
      <c r="J3034" s="27" t="s">
        <v>30772</v>
      </c>
      <c r="K3034" s="27" t="s">
        <v>7231</v>
      </c>
      <c r="L3034" s="27" t="s">
        <v>18738</v>
      </c>
      <c r="M3034" s="27" t="s">
        <v>21138</v>
      </c>
      <c r="N3034" s="27" t="s">
        <v>21139</v>
      </c>
      <c r="P3034" s="31"/>
      <c r="Q3034" s="31"/>
      <c r="R3034" s="31"/>
    </row>
    <row r="3035" spans="1:18" x14ac:dyDescent="0.2">
      <c r="A3035" s="27" t="s">
        <v>23380</v>
      </c>
      <c r="B3035" s="27" t="s">
        <v>23381</v>
      </c>
      <c r="C3035" s="27" t="s">
        <v>23382</v>
      </c>
      <c r="D3035" s="26" t="s">
        <v>12698</v>
      </c>
      <c r="E3035" s="26" t="s">
        <v>33153</v>
      </c>
      <c r="F3035" s="37">
        <v>164.2</v>
      </c>
      <c r="G3035" s="37" t="s">
        <v>33225</v>
      </c>
      <c r="H3035" s="27" t="s">
        <v>25934</v>
      </c>
      <c r="I3035" s="29" t="s">
        <v>31860</v>
      </c>
      <c r="J3035" s="27" t="s">
        <v>31861</v>
      </c>
      <c r="K3035" s="27" t="s">
        <v>7231</v>
      </c>
      <c r="L3035" s="27" t="s">
        <v>7231</v>
      </c>
      <c r="M3035" s="27" t="s">
        <v>27379</v>
      </c>
      <c r="N3035" s="27" t="s">
        <v>27887</v>
      </c>
    </row>
    <row r="3036" spans="1:18" x14ac:dyDescent="0.2">
      <c r="A3036" s="27" t="s">
        <v>16636</v>
      </c>
      <c r="B3036" s="27" t="s">
        <v>16637</v>
      </c>
      <c r="C3036" s="27" t="s">
        <v>16638</v>
      </c>
      <c r="D3036" s="26" t="s">
        <v>12699</v>
      </c>
      <c r="E3036" s="26" t="s">
        <v>33153</v>
      </c>
      <c r="F3036" s="37">
        <v>122.12</v>
      </c>
      <c r="G3036" s="37" t="s">
        <v>33225</v>
      </c>
      <c r="H3036" s="27" t="s">
        <v>5575</v>
      </c>
      <c r="I3036" s="29" t="s">
        <v>21140</v>
      </c>
      <c r="J3036" s="27" t="s">
        <v>28848</v>
      </c>
      <c r="K3036" s="27" t="s">
        <v>12352</v>
      </c>
      <c r="L3036" s="27" t="s">
        <v>12398</v>
      </c>
      <c r="M3036" s="27" t="s">
        <v>21141</v>
      </c>
      <c r="N3036" s="27" t="s">
        <v>21142</v>
      </c>
      <c r="P3036" s="31"/>
      <c r="Q3036" s="31"/>
      <c r="R3036" s="31"/>
    </row>
    <row r="3037" spans="1:18" x14ac:dyDescent="0.2">
      <c r="A3037" s="27" t="s">
        <v>23383</v>
      </c>
      <c r="B3037" s="27" t="s">
        <v>23384</v>
      </c>
      <c r="C3037" s="27" t="s">
        <v>23385</v>
      </c>
      <c r="D3037" s="26" t="s">
        <v>12700</v>
      </c>
      <c r="E3037" s="26" t="s">
        <v>33153</v>
      </c>
      <c r="F3037" s="37">
        <v>172.18</v>
      </c>
      <c r="G3037" s="37" t="s">
        <v>33225</v>
      </c>
      <c r="H3037" s="27" t="s">
        <v>25935</v>
      </c>
      <c r="I3037" s="29" t="s">
        <v>31862</v>
      </c>
      <c r="J3037" s="27" t="s">
        <v>23</v>
      </c>
      <c r="K3037" s="27" t="s">
        <v>7231</v>
      </c>
      <c r="L3037" s="27" t="s">
        <v>7231</v>
      </c>
      <c r="M3037" s="27" t="s">
        <v>31863</v>
      </c>
      <c r="N3037" s="27" t="s">
        <v>27888</v>
      </c>
    </row>
    <row r="3038" spans="1:18" x14ac:dyDescent="0.2">
      <c r="A3038" s="27" t="s">
        <v>16639</v>
      </c>
      <c r="B3038" s="27" t="s">
        <v>16640</v>
      </c>
      <c r="C3038" s="27" t="s">
        <v>16641</v>
      </c>
      <c r="D3038" s="26" t="s">
        <v>12701</v>
      </c>
      <c r="E3038" s="26" t="s">
        <v>33153</v>
      </c>
      <c r="F3038" s="37">
        <v>121.14</v>
      </c>
      <c r="G3038" s="37" t="s">
        <v>33225</v>
      </c>
      <c r="H3038" s="27" t="s">
        <v>21143</v>
      </c>
      <c r="I3038" s="29" t="s">
        <v>21144</v>
      </c>
      <c r="J3038" s="27" t="s">
        <v>28848</v>
      </c>
      <c r="K3038" s="27" t="s">
        <v>12352</v>
      </c>
      <c r="L3038" s="27" t="s">
        <v>12398</v>
      </c>
      <c r="M3038" s="27" t="s">
        <v>21141</v>
      </c>
      <c r="N3038" s="27" t="s">
        <v>21145</v>
      </c>
      <c r="P3038" s="31"/>
      <c r="Q3038" s="31"/>
      <c r="R3038" s="31"/>
    </row>
    <row r="3039" spans="1:18" x14ac:dyDescent="0.2">
      <c r="A3039" s="27" t="s">
        <v>23386</v>
      </c>
      <c r="B3039" s="27" t="s">
        <v>23387</v>
      </c>
      <c r="C3039" s="27" t="s">
        <v>23388</v>
      </c>
      <c r="D3039" s="26" t="s">
        <v>12702</v>
      </c>
      <c r="E3039" s="26" t="s">
        <v>33153</v>
      </c>
      <c r="F3039" s="37">
        <v>147.13</v>
      </c>
      <c r="G3039" s="37" t="s">
        <v>33225</v>
      </c>
      <c r="H3039" s="27" t="s">
        <v>25936</v>
      </c>
      <c r="I3039" s="29" t="s">
        <v>31864</v>
      </c>
      <c r="J3039" s="27" t="s">
        <v>31865</v>
      </c>
      <c r="K3039" s="27" t="s">
        <v>12389</v>
      </c>
      <c r="L3039" s="27" t="s">
        <v>12551</v>
      </c>
      <c r="M3039" s="27" t="s">
        <v>27380</v>
      </c>
      <c r="N3039" s="27" t="s">
        <v>27889</v>
      </c>
    </row>
    <row r="3040" spans="1:18" x14ac:dyDescent="0.2">
      <c r="A3040" s="27" t="s">
        <v>23389</v>
      </c>
      <c r="B3040" s="27" t="s">
        <v>23390</v>
      </c>
      <c r="C3040" s="27" t="s">
        <v>23391</v>
      </c>
      <c r="D3040" s="26" t="s">
        <v>12703</v>
      </c>
      <c r="E3040" s="26" t="s">
        <v>33153</v>
      </c>
      <c r="F3040" s="37">
        <v>200.32</v>
      </c>
      <c r="G3040" s="37" t="s">
        <v>33225</v>
      </c>
      <c r="H3040" s="27" t="s">
        <v>25937</v>
      </c>
      <c r="I3040" s="29" t="s">
        <v>31866</v>
      </c>
      <c r="J3040" s="27" t="s">
        <v>26718</v>
      </c>
      <c r="K3040" s="27" t="s">
        <v>12389</v>
      </c>
      <c r="L3040" s="27" t="s">
        <v>12653</v>
      </c>
      <c r="M3040" s="27" t="s">
        <v>27381</v>
      </c>
      <c r="N3040" s="27" t="s">
        <v>27890</v>
      </c>
    </row>
    <row r="3041" spans="1:18" x14ac:dyDescent="0.2">
      <c r="A3041" s="27" t="s">
        <v>23392</v>
      </c>
      <c r="B3041" s="27" t="s">
        <v>23393</v>
      </c>
      <c r="C3041" s="27" t="s">
        <v>23394</v>
      </c>
      <c r="D3041" s="26" t="s">
        <v>12704</v>
      </c>
      <c r="E3041" s="26" t="s">
        <v>33153</v>
      </c>
      <c r="F3041" s="37">
        <v>368.51</v>
      </c>
      <c r="G3041" s="37" t="s">
        <v>33225</v>
      </c>
      <c r="H3041" s="27" t="s">
        <v>25938</v>
      </c>
      <c r="I3041" s="29" t="s">
        <v>31867</v>
      </c>
      <c r="J3041" s="27" t="s">
        <v>31868</v>
      </c>
      <c r="K3041" s="27" t="s">
        <v>5919</v>
      </c>
      <c r="L3041" s="27" t="s">
        <v>12375</v>
      </c>
      <c r="M3041" s="27" t="s">
        <v>27382</v>
      </c>
      <c r="N3041" s="27" t="s">
        <v>27891</v>
      </c>
    </row>
    <row r="3042" spans="1:18" x14ac:dyDescent="0.2">
      <c r="A3042" s="27" t="s">
        <v>23395</v>
      </c>
      <c r="B3042" s="27" t="s">
        <v>23396</v>
      </c>
      <c r="C3042" s="27" t="s">
        <v>23397</v>
      </c>
      <c r="D3042" s="26" t="s">
        <v>12705</v>
      </c>
      <c r="E3042" s="26" t="s">
        <v>33153</v>
      </c>
      <c r="F3042" s="37">
        <v>403.97</v>
      </c>
      <c r="G3042" s="37" t="s">
        <v>33225</v>
      </c>
      <c r="H3042" s="27" t="s">
        <v>25939</v>
      </c>
      <c r="I3042" s="29" t="s">
        <v>31869</v>
      </c>
      <c r="J3042" s="27" t="s">
        <v>31870</v>
      </c>
      <c r="K3042" s="27" t="s">
        <v>5919</v>
      </c>
      <c r="L3042" s="27" t="s">
        <v>12471</v>
      </c>
      <c r="M3042" s="27" t="s">
        <v>27383</v>
      </c>
      <c r="N3042" s="27" t="s">
        <v>27892</v>
      </c>
    </row>
    <row r="3043" spans="1:18" x14ac:dyDescent="0.2">
      <c r="A3043" s="27" t="s">
        <v>16642</v>
      </c>
      <c r="B3043" s="27" t="s">
        <v>16643</v>
      </c>
      <c r="C3043" s="27" t="s">
        <v>16644</v>
      </c>
      <c r="D3043" s="26" t="s">
        <v>12706</v>
      </c>
      <c r="E3043" s="26" t="s">
        <v>33153</v>
      </c>
      <c r="F3043" s="37">
        <v>319.36</v>
      </c>
      <c r="G3043" s="37" t="s">
        <v>33225</v>
      </c>
      <c r="H3043" s="27" t="s">
        <v>8688</v>
      </c>
      <c r="I3043" s="29" t="s">
        <v>21146</v>
      </c>
      <c r="J3043" s="27" t="s">
        <v>30768</v>
      </c>
      <c r="K3043" s="27" t="s">
        <v>33101</v>
      </c>
      <c r="L3043" s="27" t="s">
        <v>12421</v>
      </c>
      <c r="M3043" s="27" t="s">
        <v>21147</v>
      </c>
      <c r="N3043" s="27" t="s">
        <v>21148</v>
      </c>
      <c r="P3043" s="31"/>
      <c r="Q3043" s="31"/>
      <c r="R3043" s="31"/>
    </row>
    <row r="3044" spans="1:18" x14ac:dyDescent="0.2">
      <c r="A3044" s="27" t="s">
        <v>16645</v>
      </c>
      <c r="B3044" s="27" t="s">
        <v>16646</v>
      </c>
      <c r="C3044" s="27" t="s">
        <v>16647</v>
      </c>
      <c r="D3044" s="26" t="s">
        <v>12707</v>
      </c>
      <c r="E3044" s="26" t="s">
        <v>33153</v>
      </c>
      <c r="F3044" s="37">
        <v>669.79</v>
      </c>
      <c r="G3044" s="37" t="s">
        <v>33225</v>
      </c>
      <c r="H3044" s="27" t="s">
        <v>21149</v>
      </c>
      <c r="I3044" s="29" t="s">
        <v>21150</v>
      </c>
      <c r="J3044" s="27" t="s">
        <v>30181</v>
      </c>
      <c r="K3044" s="27" t="s">
        <v>12401</v>
      </c>
      <c r="L3044" s="27" t="s">
        <v>12589</v>
      </c>
      <c r="M3044" s="27" t="s">
        <v>21151</v>
      </c>
      <c r="N3044" s="27" t="s">
        <v>21152</v>
      </c>
      <c r="P3044" s="31"/>
      <c r="Q3044" s="31"/>
      <c r="R3044" s="31"/>
    </row>
    <row r="3045" spans="1:18" x14ac:dyDescent="0.2">
      <c r="A3045" s="27" t="s">
        <v>16648</v>
      </c>
      <c r="B3045" s="27" t="s">
        <v>16649</v>
      </c>
      <c r="C3045" s="27" t="s">
        <v>16650</v>
      </c>
      <c r="D3045" s="26" t="s">
        <v>12708</v>
      </c>
      <c r="E3045" s="26" t="s">
        <v>33153</v>
      </c>
      <c r="F3045" s="37">
        <v>419.6</v>
      </c>
      <c r="G3045" s="37" t="s">
        <v>33225</v>
      </c>
      <c r="H3045" s="27" t="s">
        <v>21153</v>
      </c>
      <c r="I3045" s="29" t="s">
        <v>21154</v>
      </c>
      <c r="J3045" s="27" t="s">
        <v>30733</v>
      </c>
      <c r="K3045" s="27" t="s">
        <v>12356</v>
      </c>
      <c r="L3045" s="27" t="s">
        <v>12371</v>
      </c>
      <c r="M3045" s="27" t="s">
        <v>21155</v>
      </c>
      <c r="N3045" s="27" t="s">
        <v>21156</v>
      </c>
      <c r="P3045" s="31"/>
      <c r="Q3045" s="31"/>
      <c r="R3045" s="31"/>
    </row>
    <row r="3046" spans="1:18" x14ac:dyDescent="0.2">
      <c r="A3046" s="27" t="s">
        <v>23398</v>
      </c>
      <c r="B3046" s="27" t="s">
        <v>23399</v>
      </c>
      <c r="C3046" s="27" t="s">
        <v>23400</v>
      </c>
      <c r="D3046" s="26" t="s">
        <v>12709</v>
      </c>
      <c r="E3046" s="26" t="s">
        <v>33153</v>
      </c>
      <c r="F3046" s="37">
        <v>397.47</v>
      </c>
      <c r="G3046" s="37" t="s">
        <v>33225</v>
      </c>
      <c r="H3046" s="27" t="s">
        <v>25940</v>
      </c>
      <c r="I3046" s="29" t="s">
        <v>31871</v>
      </c>
      <c r="J3046" s="27" t="s">
        <v>31872</v>
      </c>
      <c r="K3046" s="27" t="s">
        <v>12366</v>
      </c>
      <c r="L3046" s="27" t="s">
        <v>12382</v>
      </c>
      <c r="M3046" s="27" t="s">
        <v>31873</v>
      </c>
      <c r="N3046" s="27" t="s">
        <v>27893</v>
      </c>
    </row>
    <row r="3047" spans="1:18" x14ac:dyDescent="0.2">
      <c r="A3047" s="27" t="s">
        <v>16651</v>
      </c>
      <c r="B3047" s="27" t="s">
        <v>16652</v>
      </c>
      <c r="C3047" s="27" t="s">
        <v>16653</v>
      </c>
      <c r="D3047" s="26" t="s">
        <v>12710</v>
      </c>
      <c r="E3047" s="26" t="s">
        <v>33153</v>
      </c>
      <c r="F3047" s="37">
        <v>475.58</v>
      </c>
      <c r="G3047" s="37" t="s">
        <v>33225</v>
      </c>
      <c r="H3047" s="27" t="s">
        <v>21157</v>
      </c>
      <c r="I3047" s="29" t="s">
        <v>21158</v>
      </c>
      <c r="J3047" s="27" t="s">
        <v>30773</v>
      </c>
      <c r="K3047" s="27" t="s">
        <v>12401</v>
      </c>
      <c r="L3047" s="27" t="s">
        <v>20964</v>
      </c>
      <c r="M3047" s="27" t="s">
        <v>20965</v>
      </c>
      <c r="N3047" s="27" t="s">
        <v>21159</v>
      </c>
      <c r="P3047" s="31"/>
      <c r="Q3047" s="31"/>
      <c r="R3047" s="31"/>
    </row>
    <row r="3048" spans="1:18" x14ac:dyDescent="0.2">
      <c r="A3048" s="27" t="s">
        <v>16654</v>
      </c>
      <c r="B3048" s="27" t="s">
        <v>16655</v>
      </c>
      <c r="C3048" s="27" t="s">
        <v>16656</v>
      </c>
      <c r="D3048" s="26" t="s">
        <v>12711</v>
      </c>
      <c r="E3048" s="26" t="s">
        <v>33153</v>
      </c>
      <c r="F3048" s="37">
        <v>434.58</v>
      </c>
      <c r="G3048" s="37" t="s">
        <v>33225</v>
      </c>
      <c r="H3048" s="27" t="s">
        <v>21160</v>
      </c>
      <c r="I3048" s="29" t="s">
        <v>21161</v>
      </c>
      <c r="J3048" s="27" t="s">
        <v>30774</v>
      </c>
      <c r="K3048" s="27" t="s">
        <v>33101</v>
      </c>
      <c r="L3048" s="27" t="s">
        <v>12421</v>
      </c>
      <c r="M3048" s="27" t="s">
        <v>21162</v>
      </c>
      <c r="N3048" s="27" t="s">
        <v>21163</v>
      </c>
      <c r="P3048" s="31"/>
      <c r="Q3048" s="31"/>
      <c r="R3048" s="31"/>
    </row>
    <row r="3049" spans="1:18" x14ac:dyDescent="0.2">
      <c r="A3049" s="27" t="s">
        <v>16657</v>
      </c>
      <c r="B3049" s="27" t="s">
        <v>16658</v>
      </c>
      <c r="C3049" s="27" t="s">
        <v>16659</v>
      </c>
      <c r="D3049" s="26" t="s">
        <v>12712</v>
      </c>
      <c r="E3049" s="26" t="s">
        <v>33153</v>
      </c>
      <c r="F3049" s="37">
        <v>526.51</v>
      </c>
      <c r="G3049" s="37" t="s">
        <v>33225</v>
      </c>
      <c r="H3049" s="27" t="s">
        <v>21164</v>
      </c>
      <c r="I3049" s="29" t="s">
        <v>21165</v>
      </c>
      <c r="J3049" s="27" t="s">
        <v>29998</v>
      </c>
      <c r="K3049" s="27" t="s">
        <v>14578</v>
      </c>
      <c r="L3049" s="27" t="s">
        <v>12575</v>
      </c>
      <c r="M3049" s="27" t="s">
        <v>21166</v>
      </c>
      <c r="N3049" s="27" t="s">
        <v>21167</v>
      </c>
      <c r="P3049" s="31"/>
      <c r="Q3049" s="31"/>
      <c r="R3049" s="31"/>
    </row>
    <row r="3050" spans="1:18" x14ac:dyDescent="0.2">
      <c r="A3050" s="27" t="s">
        <v>16660</v>
      </c>
      <c r="B3050" s="27" t="s">
        <v>16661</v>
      </c>
      <c r="C3050" s="27" t="s">
        <v>16662</v>
      </c>
      <c r="D3050" s="26" t="s">
        <v>12713</v>
      </c>
      <c r="E3050" s="26" t="s">
        <v>33153</v>
      </c>
      <c r="F3050" s="37">
        <v>380.48</v>
      </c>
      <c r="G3050" s="37" t="s">
        <v>33225</v>
      </c>
      <c r="H3050" s="27" t="s">
        <v>21168</v>
      </c>
      <c r="I3050" s="29" t="s">
        <v>21169</v>
      </c>
      <c r="J3050" s="27" t="s">
        <v>30775</v>
      </c>
      <c r="K3050" s="27" t="s">
        <v>12404</v>
      </c>
      <c r="L3050" s="27" t="s">
        <v>12406</v>
      </c>
      <c r="M3050" s="27" t="s">
        <v>1349</v>
      </c>
      <c r="N3050" s="27" t="s">
        <v>21170</v>
      </c>
      <c r="P3050" s="31"/>
      <c r="Q3050" s="31"/>
      <c r="R3050" s="31"/>
    </row>
    <row r="3051" spans="1:18" x14ac:dyDescent="0.2">
      <c r="A3051" s="27" t="s">
        <v>16663</v>
      </c>
      <c r="B3051" s="27" t="s">
        <v>16664</v>
      </c>
      <c r="C3051" s="27" t="s">
        <v>16665</v>
      </c>
      <c r="D3051" s="26" t="s">
        <v>12714</v>
      </c>
      <c r="E3051" s="26" t="s">
        <v>33153</v>
      </c>
      <c r="F3051" s="37">
        <v>287.39999999999998</v>
      </c>
      <c r="G3051" s="37" t="s">
        <v>33225</v>
      </c>
      <c r="H3051" s="27" t="s">
        <v>21171</v>
      </c>
      <c r="I3051" s="29" t="s">
        <v>21172</v>
      </c>
      <c r="J3051" s="27" t="s">
        <v>26817</v>
      </c>
      <c r="K3051" s="27" t="s">
        <v>12404</v>
      </c>
      <c r="L3051" s="27" t="s">
        <v>12406</v>
      </c>
      <c r="M3051" s="27" t="s">
        <v>21173</v>
      </c>
      <c r="N3051" s="27" t="s">
        <v>21174</v>
      </c>
      <c r="P3051" s="31"/>
      <c r="Q3051" s="31"/>
      <c r="R3051" s="31"/>
    </row>
    <row r="3052" spans="1:18" x14ac:dyDescent="0.2">
      <c r="A3052" s="27" t="s">
        <v>16666</v>
      </c>
      <c r="B3052" s="27" t="s">
        <v>16667</v>
      </c>
      <c r="C3052" s="27" t="s">
        <v>16668</v>
      </c>
      <c r="D3052" s="26" t="s">
        <v>12715</v>
      </c>
      <c r="E3052" s="26" t="s">
        <v>33153</v>
      </c>
      <c r="F3052" s="37">
        <v>465.51</v>
      </c>
      <c r="G3052" s="37" t="s">
        <v>33225</v>
      </c>
      <c r="H3052" s="27" t="s">
        <v>21175</v>
      </c>
      <c r="I3052" s="29" t="s">
        <v>21176</v>
      </c>
      <c r="J3052" s="27" t="s">
        <v>30776</v>
      </c>
      <c r="K3052" s="27" t="s">
        <v>12444</v>
      </c>
      <c r="L3052" s="27" t="s">
        <v>12445</v>
      </c>
      <c r="M3052" s="27" t="s">
        <v>21177</v>
      </c>
      <c r="N3052" s="27" t="s">
        <v>21178</v>
      </c>
      <c r="P3052" s="31"/>
      <c r="Q3052" s="31"/>
      <c r="R3052" s="31"/>
    </row>
    <row r="3053" spans="1:18" x14ac:dyDescent="0.2">
      <c r="A3053" s="27" t="s">
        <v>23401</v>
      </c>
      <c r="B3053" s="27" t="s">
        <v>23402</v>
      </c>
      <c r="C3053" s="27" t="s">
        <v>23403</v>
      </c>
      <c r="D3053" s="26" t="s">
        <v>12716</v>
      </c>
      <c r="E3053" s="26" t="s">
        <v>33153</v>
      </c>
      <c r="F3053" s="37">
        <v>458.48</v>
      </c>
      <c r="G3053" s="37" t="s">
        <v>33225</v>
      </c>
      <c r="H3053" s="27" t="s">
        <v>25941</v>
      </c>
      <c r="I3053" s="29" t="s">
        <v>31874</v>
      </c>
      <c r="J3053" s="27" t="s">
        <v>31875</v>
      </c>
      <c r="K3053" s="27" t="s">
        <v>12352</v>
      </c>
      <c r="L3053" s="27" t="s">
        <v>12411</v>
      </c>
      <c r="M3053" s="27" t="s">
        <v>27384</v>
      </c>
      <c r="N3053" s="27" t="s">
        <v>27894</v>
      </c>
    </row>
    <row r="3054" spans="1:18" x14ac:dyDescent="0.2">
      <c r="A3054" s="27" t="s">
        <v>16669</v>
      </c>
      <c r="B3054" s="27" t="s">
        <v>16670</v>
      </c>
      <c r="C3054" s="27" t="s">
        <v>16671</v>
      </c>
      <c r="D3054" s="26" t="s">
        <v>12717</v>
      </c>
      <c r="E3054" s="26" t="s">
        <v>33153</v>
      </c>
      <c r="F3054" s="37">
        <v>434.46</v>
      </c>
      <c r="G3054" s="37" t="s">
        <v>33225</v>
      </c>
      <c r="H3054" s="27" t="s">
        <v>21179</v>
      </c>
      <c r="I3054" s="29" t="s">
        <v>21180</v>
      </c>
      <c r="J3054" s="27" t="s">
        <v>30777</v>
      </c>
      <c r="K3054" s="27" t="s">
        <v>14630</v>
      </c>
      <c r="L3054" s="27" t="s">
        <v>12602</v>
      </c>
      <c r="M3054" s="27" t="s">
        <v>21181</v>
      </c>
      <c r="N3054" s="27" t="s">
        <v>21182</v>
      </c>
      <c r="P3054" s="31"/>
      <c r="Q3054" s="31"/>
      <c r="R3054" s="31"/>
    </row>
    <row r="3055" spans="1:18" x14ac:dyDescent="0.2">
      <c r="A3055" s="27" t="s">
        <v>16672</v>
      </c>
      <c r="B3055" s="27" t="s">
        <v>16673</v>
      </c>
      <c r="C3055" s="27" t="s">
        <v>16674</v>
      </c>
      <c r="D3055" s="26" t="s">
        <v>12718</v>
      </c>
      <c r="E3055" s="26" t="s">
        <v>33153</v>
      </c>
      <c r="F3055" s="37">
        <v>636.79</v>
      </c>
      <c r="G3055" s="37" t="s">
        <v>33225</v>
      </c>
      <c r="H3055" s="27" t="s">
        <v>21183</v>
      </c>
      <c r="I3055" s="29" t="s">
        <v>21184</v>
      </c>
      <c r="J3055" s="27" t="s">
        <v>26458</v>
      </c>
      <c r="K3055" s="27" t="s">
        <v>12401</v>
      </c>
      <c r="L3055" s="27" t="s">
        <v>12512</v>
      </c>
      <c r="M3055" s="27" t="s">
        <v>21185</v>
      </c>
      <c r="N3055" s="27" t="s">
        <v>21186</v>
      </c>
      <c r="P3055" s="31"/>
      <c r="Q3055" s="31"/>
      <c r="R3055" s="31"/>
    </row>
    <row r="3056" spans="1:18" x14ac:dyDescent="0.2">
      <c r="A3056" s="27" t="s">
        <v>16675</v>
      </c>
      <c r="B3056" s="27" t="s">
        <v>16676</v>
      </c>
      <c r="C3056" s="27" t="s">
        <v>16677</v>
      </c>
      <c r="D3056" s="26" t="s">
        <v>12719</v>
      </c>
      <c r="E3056" s="26" t="s">
        <v>33153</v>
      </c>
      <c r="F3056" s="37">
        <v>429.52</v>
      </c>
      <c r="G3056" s="37" t="s">
        <v>33225</v>
      </c>
      <c r="H3056" s="27" t="s">
        <v>11488</v>
      </c>
      <c r="I3056" s="29" t="s">
        <v>21187</v>
      </c>
      <c r="J3056" s="27" t="s">
        <v>30778</v>
      </c>
      <c r="K3056" s="27" t="s">
        <v>12344</v>
      </c>
      <c r="L3056" s="27" t="s">
        <v>12391</v>
      </c>
      <c r="M3056" s="27" t="s">
        <v>21188</v>
      </c>
      <c r="N3056" s="27" t="s">
        <v>21189</v>
      </c>
      <c r="P3056" s="31"/>
      <c r="Q3056" s="31"/>
      <c r="R3056" s="31"/>
    </row>
    <row r="3057" spans="1:18" x14ac:dyDescent="0.2">
      <c r="A3057" s="27" t="s">
        <v>16678</v>
      </c>
      <c r="B3057" s="27" t="s">
        <v>16679</v>
      </c>
      <c r="C3057" s="27" t="s">
        <v>16680</v>
      </c>
      <c r="D3057" s="26" t="s">
        <v>12720</v>
      </c>
      <c r="E3057" s="26" t="s">
        <v>33153</v>
      </c>
      <c r="F3057" s="37">
        <v>463.46</v>
      </c>
      <c r="G3057" s="37" t="s">
        <v>33225</v>
      </c>
      <c r="H3057" s="27" t="s">
        <v>21190</v>
      </c>
      <c r="I3057" s="29" t="s">
        <v>21191</v>
      </c>
      <c r="J3057" s="27" t="s">
        <v>30478</v>
      </c>
      <c r="K3057" s="27" t="s">
        <v>14578</v>
      </c>
      <c r="L3057" s="27" t="s">
        <v>12351</v>
      </c>
      <c r="M3057" s="27" t="s">
        <v>9845</v>
      </c>
      <c r="N3057" s="27" t="s">
        <v>21192</v>
      </c>
      <c r="P3057" s="31"/>
      <c r="Q3057" s="31"/>
      <c r="R3057" s="31"/>
    </row>
    <row r="3058" spans="1:18" x14ac:dyDescent="0.2">
      <c r="A3058" s="27" t="s">
        <v>23404</v>
      </c>
      <c r="B3058" s="27" t="s">
        <v>23405</v>
      </c>
      <c r="C3058" s="27" t="s">
        <v>23406</v>
      </c>
      <c r="D3058" s="26" t="s">
        <v>12721</v>
      </c>
      <c r="E3058" s="26" t="s">
        <v>33153</v>
      </c>
      <c r="F3058" s="37">
        <v>409.41</v>
      </c>
      <c r="G3058" s="37" t="s">
        <v>33225</v>
      </c>
      <c r="H3058" s="27" t="s">
        <v>25942</v>
      </c>
      <c r="I3058" s="29" t="s">
        <v>31876</v>
      </c>
      <c r="J3058" s="27" t="s">
        <v>26719</v>
      </c>
      <c r="K3058" s="27" t="s">
        <v>5919</v>
      </c>
      <c r="L3058" s="27" t="s">
        <v>12586</v>
      </c>
      <c r="M3058" s="27" t="s">
        <v>22283</v>
      </c>
      <c r="N3058" s="27" t="s">
        <v>27895</v>
      </c>
    </row>
    <row r="3059" spans="1:18" x14ac:dyDescent="0.2">
      <c r="A3059" s="27" t="s">
        <v>16681</v>
      </c>
      <c r="B3059" s="27" t="s">
        <v>16682</v>
      </c>
      <c r="C3059" s="27" t="s">
        <v>16683</v>
      </c>
      <c r="D3059" s="26" t="s">
        <v>12722</v>
      </c>
      <c r="E3059" s="26" t="s">
        <v>33153</v>
      </c>
      <c r="F3059" s="37">
        <v>353.41</v>
      </c>
      <c r="G3059" s="37" t="s">
        <v>33225</v>
      </c>
      <c r="H3059" s="27" t="s">
        <v>21193</v>
      </c>
      <c r="I3059" s="29" t="s">
        <v>21194</v>
      </c>
      <c r="J3059" s="27" t="s">
        <v>30757</v>
      </c>
      <c r="K3059" s="27" t="s">
        <v>12404</v>
      </c>
      <c r="L3059" s="27" t="s">
        <v>12407</v>
      </c>
      <c r="M3059" s="27" t="s">
        <v>21195</v>
      </c>
      <c r="N3059" s="27" t="s">
        <v>21196</v>
      </c>
      <c r="P3059" s="31"/>
      <c r="Q3059" s="31"/>
      <c r="R3059" s="31"/>
    </row>
    <row r="3060" spans="1:18" x14ac:dyDescent="0.2">
      <c r="A3060" s="27" t="s">
        <v>16684</v>
      </c>
      <c r="B3060" s="27" t="s">
        <v>30779</v>
      </c>
      <c r="C3060" s="27" t="s">
        <v>30780</v>
      </c>
      <c r="D3060" s="26" t="s">
        <v>12723</v>
      </c>
      <c r="E3060" s="26" t="s">
        <v>33153</v>
      </c>
      <c r="F3060" s="37">
        <v>525.08000000000004</v>
      </c>
      <c r="G3060" s="37" t="s">
        <v>33225</v>
      </c>
      <c r="H3060" s="27" t="s">
        <v>21197</v>
      </c>
      <c r="I3060" s="29" t="s">
        <v>21198</v>
      </c>
      <c r="J3060" s="27" t="s">
        <v>30781</v>
      </c>
      <c r="K3060" s="27" t="s">
        <v>12404</v>
      </c>
      <c r="L3060" s="27" t="s">
        <v>12407</v>
      </c>
      <c r="M3060" s="27" t="s">
        <v>21199</v>
      </c>
      <c r="N3060" s="27" t="s">
        <v>21200</v>
      </c>
      <c r="P3060" s="31"/>
      <c r="Q3060" s="31"/>
      <c r="R3060" s="31"/>
    </row>
    <row r="3061" spans="1:18" x14ac:dyDescent="0.2">
      <c r="A3061" s="27" t="s">
        <v>15943</v>
      </c>
      <c r="B3061" s="27" t="s">
        <v>15944</v>
      </c>
      <c r="C3061" s="27" t="s">
        <v>15945</v>
      </c>
      <c r="D3061" s="26" t="s">
        <v>12724</v>
      </c>
      <c r="E3061" s="26" t="s">
        <v>33153</v>
      </c>
      <c r="F3061" s="37">
        <v>232.16</v>
      </c>
      <c r="G3061" s="37" t="s">
        <v>33225</v>
      </c>
      <c r="H3061" s="27" t="s">
        <v>15946</v>
      </c>
      <c r="I3061" s="29" t="s">
        <v>15947</v>
      </c>
      <c r="J3061" s="27" t="s">
        <v>27163</v>
      </c>
      <c r="K3061" s="27" t="s">
        <v>12348</v>
      </c>
      <c r="L3061" s="27" t="s">
        <v>12459</v>
      </c>
      <c r="M3061" s="27" t="s">
        <v>15948</v>
      </c>
      <c r="N3061" s="27" t="s">
        <v>21201</v>
      </c>
      <c r="P3061" s="31"/>
      <c r="Q3061" s="31"/>
      <c r="R3061" s="31"/>
    </row>
    <row r="3062" spans="1:18" x14ac:dyDescent="0.2">
      <c r="A3062" s="27" t="s">
        <v>3971</v>
      </c>
      <c r="B3062" s="27" t="s">
        <v>3972</v>
      </c>
      <c r="C3062" s="27" t="s">
        <v>3973</v>
      </c>
      <c r="D3062" s="26" t="s">
        <v>12725</v>
      </c>
      <c r="E3062" s="26" t="s">
        <v>33153</v>
      </c>
      <c r="F3062" s="37">
        <v>167.12</v>
      </c>
      <c r="G3062" s="37" t="s">
        <v>33225</v>
      </c>
      <c r="H3062" s="27" t="s">
        <v>1273</v>
      </c>
      <c r="I3062" s="29" t="s">
        <v>3974</v>
      </c>
      <c r="J3062" s="27" t="s">
        <v>30405</v>
      </c>
      <c r="K3062" s="27" t="s">
        <v>12348</v>
      </c>
      <c r="L3062" s="27" t="s">
        <v>12453</v>
      </c>
      <c r="M3062" s="27" t="s">
        <v>21202</v>
      </c>
      <c r="N3062" s="27" t="s">
        <v>21203</v>
      </c>
      <c r="P3062" s="31"/>
      <c r="Q3062" s="31"/>
      <c r="R3062" s="31"/>
    </row>
    <row r="3063" spans="1:18" x14ac:dyDescent="0.2">
      <c r="A3063" s="27" t="s">
        <v>13286</v>
      </c>
      <c r="B3063" s="27" t="s">
        <v>13287</v>
      </c>
      <c r="C3063" s="27" t="s">
        <v>13288</v>
      </c>
      <c r="D3063" s="26" t="s">
        <v>12726</v>
      </c>
      <c r="E3063" s="26" t="s">
        <v>33153</v>
      </c>
      <c r="F3063" s="37">
        <v>185.07</v>
      </c>
      <c r="G3063" s="37" t="s">
        <v>33226</v>
      </c>
      <c r="H3063" s="27" t="s">
        <v>14191</v>
      </c>
      <c r="I3063" s="29" t="s">
        <v>14192</v>
      </c>
      <c r="J3063" s="27" t="s">
        <v>30782</v>
      </c>
      <c r="K3063" s="27" t="s">
        <v>5919</v>
      </c>
      <c r="L3063" s="27" t="s">
        <v>12435</v>
      </c>
      <c r="M3063" s="27" t="s">
        <v>21204</v>
      </c>
      <c r="N3063" s="27" t="s">
        <v>21205</v>
      </c>
      <c r="P3063" s="31"/>
      <c r="Q3063" s="31"/>
      <c r="R3063" s="31"/>
    </row>
    <row r="3064" spans="1:18" x14ac:dyDescent="0.2">
      <c r="A3064" s="27" t="s">
        <v>23407</v>
      </c>
      <c r="B3064" s="27" t="s">
        <v>23408</v>
      </c>
      <c r="C3064" s="27" t="s">
        <v>23409</v>
      </c>
      <c r="D3064" s="26" t="s">
        <v>12727</v>
      </c>
      <c r="E3064" s="26" t="s">
        <v>33153</v>
      </c>
      <c r="F3064" s="37">
        <v>249.72</v>
      </c>
      <c r="G3064" s="37" t="s">
        <v>33226</v>
      </c>
      <c r="H3064" s="27" t="s">
        <v>25943</v>
      </c>
      <c r="I3064" s="29" t="s">
        <v>31877</v>
      </c>
      <c r="J3064" s="27" t="s">
        <v>26720</v>
      </c>
      <c r="K3064" s="27" t="s">
        <v>12348</v>
      </c>
      <c r="L3064" s="27" t="s">
        <v>12412</v>
      </c>
      <c r="M3064" s="27" t="s">
        <v>27385</v>
      </c>
      <c r="N3064" s="27" t="s">
        <v>27896</v>
      </c>
    </row>
    <row r="3065" spans="1:18" x14ac:dyDescent="0.2">
      <c r="A3065" s="27" t="s">
        <v>13289</v>
      </c>
      <c r="B3065" s="27" t="s">
        <v>13290</v>
      </c>
      <c r="C3065" s="27" t="s">
        <v>13291</v>
      </c>
      <c r="D3065" s="26" t="s">
        <v>12728</v>
      </c>
      <c r="E3065" s="26" t="s">
        <v>33153</v>
      </c>
      <c r="F3065" s="37">
        <v>278.35000000000002</v>
      </c>
      <c r="G3065" s="37" t="s">
        <v>33225</v>
      </c>
      <c r="H3065" s="27" t="s">
        <v>1902</v>
      </c>
      <c r="I3065" s="29" t="s">
        <v>14193</v>
      </c>
      <c r="J3065" s="27" t="s">
        <v>30783</v>
      </c>
      <c r="K3065" s="27" t="s">
        <v>12389</v>
      </c>
      <c r="L3065" s="27" t="s">
        <v>12460</v>
      </c>
      <c r="M3065" s="27" t="s">
        <v>4632</v>
      </c>
      <c r="N3065" s="27" t="s">
        <v>21206</v>
      </c>
      <c r="P3065" s="31"/>
      <c r="Q3065" s="31"/>
      <c r="R3065" s="31"/>
    </row>
    <row r="3066" spans="1:18" x14ac:dyDescent="0.2">
      <c r="A3066" s="27" t="s">
        <v>13292</v>
      </c>
      <c r="B3066" s="27" t="s">
        <v>13293</v>
      </c>
      <c r="C3066" s="27" t="s">
        <v>13294</v>
      </c>
      <c r="D3066" s="26" t="s">
        <v>12729</v>
      </c>
      <c r="E3066" s="26" t="s">
        <v>33153</v>
      </c>
      <c r="F3066" s="37">
        <v>750.7</v>
      </c>
      <c r="G3066" s="37" t="s">
        <v>33225</v>
      </c>
      <c r="H3066" s="27" t="s">
        <v>14194</v>
      </c>
      <c r="I3066" s="29" t="s">
        <v>14195</v>
      </c>
      <c r="J3066" s="27" t="s">
        <v>30355</v>
      </c>
      <c r="K3066" s="27" t="s">
        <v>5919</v>
      </c>
      <c r="L3066" s="27" t="s">
        <v>12471</v>
      </c>
      <c r="M3066" s="27" t="s">
        <v>21207</v>
      </c>
      <c r="N3066" s="27" t="s">
        <v>21208</v>
      </c>
      <c r="P3066" s="31"/>
      <c r="Q3066" s="31"/>
      <c r="R3066" s="31"/>
    </row>
    <row r="3067" spans="1:18" x14ac:dyDescent="0.2">
      <c r="A3067" s="27" t="s">
        <v>13295</v>
      </c>
      <c r="B3067" s="27" t="s">
        <v>13296</v>
      </c>
      <c r="C3067" s="27" t="s">
        <v>13297</v>
      </c>
      <c r="D3067" s="26" t="s">
        <v>12730</v>
      </c>
      <c r="E3067" s="26" t="s">
        <v>33153</v>
      </c>
      <c r="F3067" s="37">
        <v>361.29</v>
      </c>
      <c r="G3067" s="37" t="s">
        <v>33225</v>
      </c>
      <c r="H3067" s="27" t="s">
        <v>14196</v>
      </c>
      <c r="I3067" s="29" t="s">
        <v>14197</v>
      </c>
      <c r="J3067" s="27" t="s">
        <v>30784</v>
      </c>
      <c r="K3067" s="27" t="s">
        <v>7231</v>
      </c>
      <c r="L3067" s="27" t="s">
        <v>14128</v>
      </c>
      <c r="M3067" s="27" t="s">
        <v>21209</v>
      </c>
      <c r="N3067" s="27" t="s">
        <v>21210</v>
      </c>
      <c r="P3067" s="31"/>
      <c r="Q3067" s="31"/>
      <c r="R3067" s="31"/>
    </row>
    <row r="3068" spans="1:18" x14ac:dyDescent="0.2">
      <c r="A3068" s="27" t="s">
        <v>8159</v>
      </c>
      <c r="B3068" s="27" t="s">
        <v>8160</v>
      </c>
      <c r="C3068" s="27" t="s">
        <v>8161</v>
      </c>
      <c r="D3068" s="26" t="s">
        <v>12731</v>
      </c>
      <c r="E3068" s="26" t="s">
        <v>33153</v>
      </c>
      <c r="F3068" s="37">
        <v>325.8</v>
      </c>
      <c r="G3068" s="37" t="s">
        <v>33225</v>
      </c>
      <c r="H3068" s="27" t="s">
        <v>8162</v>
      </c>
      <c r="I3068" s="29" t="s">
        <v>8163</v>
      </c>
      <c r="J3068" s="27" t="s">
        <v>30785</v>
      </c>
      <c r="K3068" s="27" t="s">
        <v>12389</v>
      </c>
      <c r="L3068" s="27" t="s">
        <v>12460</v>
      </c>
      <c r="M3068" s="27" t="s">
        <v>21211</v>
      </c>
      <c r="N3068" s="27" t="s">
        <v>21212</v>
      </c>
      <c r="P3068" s="31"/>
      <c r="Q3068" s="31"/>
      <c r="R3068" s="31"/>
    </row>
    <row r="3069" spans="1:18" x14ac:dyDescent="0.2">
      <c r="A3069" s="27" t="s">
        <v>13298</v>
      </c>
      <c r="B3069" s="27" t="s">
        <v>13299</v>
      </c>
      <c r="C3069" s="27" t="s">
        <v>30786</v>
      </c>
      <c r="D3069" s="26" t="s">
        <v>12732</v>
      </c>
      <c r="E3069" s="26" t="s">
        <v>33153</v>
      </c>
      <c r="F3069" s="37">
        <v>126.12</v>
      </c>
      <c r="G3069" s="37" t="s">
        <v>33225</v>
      </c>
      <c r="H3069" s="27" t="s">
        <v>14198</v>
      </c>
      <c r="I3069" s="29" t="s">
        <v>14199</v>
      </c>
      <c r="J3069" s="27" t="s">
        <v>30417</v>
      </c>
      <c r="K3069" s="27" t="s">
        <v>7231</v>
      </c>
      <c r="L3069" s="27" t="s">
        <v>14200</v>
      </c>
      <c r="M3069" s="27" t="s">
        <v>21213</v>
      </c>
      <c r="N3069" s="27" t="s">
        <v>21214</v>
      </c>
      <c r="P3069" s="31"/>
      <c r="Q3069" s="31"/>
      <c r="R3069" s="31"/>
    </row>
    <row r="3070" spans="1:18" x14ac:dyDescent="0.2">
      <c r="A3070" s="27" t="s">
        <v>13300</v>
      </c>
      <c r="B3070" s="27" t="s">
        <v>13301</v>
      </c>
      <c r="C3070" s="27" t="s">
        <v>13302</v>
      </c>
      <c r="D3070" s="26" t="s">
        <v>12733</v>
      </c>
      <c r="E3070" s="26" t="s">
        <v>33153</v>
      </c>
      <c r="F3070" s="37">
        <v>451.33</v>
      </c>
      <c r="G3070" s="37" t="s">
        <v>33225</v>
      </c>
      <c r="H3070" s="27" t="s">
        <v>14201</v>
      </c>
      <c r="I3070" s="29" t="s">
        <v>14202</v>
      </c>
      <c r="J3070" s="27" t="s">
        <v>28698</v>
      </c>
      <c r="K3070" s="27" t="s">
        <v>5919</v>
      </c>
      <c r="L3070" s="27" t="s">
        <v>12618</v>
      </c>
      <c r="M3070" s="27" t="s">
        <v>21215</v>
      </c>
      <c r="N3070" s="27" t="s">
        <v>21216</v>
      </c>
      <c r="P3070" s="31"/>
      <c r="Q3070" s="31"/>
      <c r="R3070" s="31"/>
    </row>
    <row r="3071" spans="1:18" x14ac:dyDescent="0.2">
      <c r="A3071" s="27" t="s">
        <v>23410</v>
      </c>
      <c r="B3071" s="27" t="s">
        <v>23411</v>
      </c>
      <c r="C3071" s="27" t="s">
        <v>23412</v>
      </c>
      <c r="D3071" s="26" t="s">
        <v>12734</v>
      </c>
      <c r="E3071" s="26" t="s">
        <v>33153</v>
      </c>
      <c r="F3071" s="37">
        <v>255.23</v>
      </c>
      <c r="G3071" s="37" t="s">
        <v>33225</v>
      </c>
      <c r="H3071" s="27" t="s">
        <v>25944</v>
      </c>
      <c r="I3071" s="29" t="s">
        <v>31878</v>
      </c>
      <c r="J3071" s="27" t="s">
        <v>31879</v>
      </c>
      <c r="K3071" s="27" t="s">
        <v>7231</v>
      </c>
      <c r="L3071" s="27" t="s">
        <v>27530</v>
      </c>
      <c r="M3071" s="27" t="s">
        <v>15474</v>
      </c>
      <c r="N3071" s="27" t="s">
        <v>27897</v>
      </c>
    </row>
    <row r="3072" spans="1:18" x14ac:dyDescent="0.2">
      <c r="A3072" s="27" t="s">
        <v>3855</v>
      </c>
      <c r="B3072" s="27" t="s">
        <v>3856</v>
      </c>
      <c r="C3072" s="27" t="s">
        <v>3857</v>
      </c>
      <c r="D3072" s="26" t="s">
        <v>12735</v>
      </c>
      <c r="E3072" s="26" t="s">
        <v>33153</v>
      </c>
      <c r="F3072" s="37">
        <v>336.23</v>
      </c>
      <c r="G3072" s="37" t="s">
        <v>33225</v>
      </c>
      <c r="H3072" s="27" t="s">
        <v>3858</v>
      </c>
      <c r="I3072" s="29" t="s">
        <v>3859</v>
      </c>
      <c r="J3072" s="27" t="s">
        <v>28761</v>
      </c>
      <c r="K3072" s="27" t="s">
        <v>12348</v>
      </c>
      <c r="L3072" s="27" t="s">
        <v>12374</v>
      </c>
      <c r="M3072" s="27" t="s">
        <v>21217</v>
      </c>
      <c r="N3072" s="27" t="s">
        <v>21218</v>
      </c>
      <c r="P3072" s="31"/>
      <c r="Q3072" s="31"/>
      <c r="R3072" s="31"/>
    </row>
    <row r="3073" spans="1:18" x14ac:dyDescent="0.2">
      <c r="A3073" s="27" t="s">
        <v>23413</v>
      </c>
      <c r="B3073" s="27" t="s">
        <v>23414</v>
      </c>
      <c r="C3073" s="27" t="s">
        <v>23415</v>
      </c>
      <c r="D3073" s="26" t="s">
        <v>12736</v>
      </c>
      <c r="E3073" s="26" t="s">
        <v>33153</v>
      </c>
      <c r="F3073" s="37">
        <v>472.62</v>
      </c>
      <c r="G3073" s="37" t="s">
        <v>33225</v>
      </c>
      <c r="H3073" s="27" t="s">
        <v>25945</v>
      </c>
      <c r="I3073" s="29" t="s">
        <v>31880</v>
      </c>
      <c r="J3073" s="27" t="s">
        <v>31881</v>
      </c>
      <c r="K3073" s="27" t="s">
        <v>12372</v>
      </c>
      <c r="L3073" s="27" t="s">
        <v>12355</v>
      </c>
      <c r="M3073" s="27" t="s">
        <v>27386</v>
      </c>
      <c r="N3073" s="27" t="s">
        <v>27898</v>
      </c>
    </row>
    <row r="3074" spans="1:18" x14ac:dyDescent="0.2">
      <c r="A3074" s="27" t="s">
        <v>3073</v>
      </c>
      <c r="B3074" s="27" t="s">
        <v>3074</v>
      </c>
      <c r="C3074" s="27" t="s">
        <v>3075</v>
      </c>
      <c r="D3074" s="26" t="s">
        <v>12737</v>
      </c>
      <c r="E3074" s="26" t="s">
        <v>33153</v>
      </c>
      <c r="F3074" s="37">
        <v>353.89</v>
      </c>
      <c r="G3074" s="37" t="s">
        <v>33225</v>
      </c>
      <c r="H3074" s="27" t="s">
        <v>3076</v>
      </c>
      <c r="I3074" s="29" t="s">
        <v>3077</v>
      </c>
      <c r="J3074" s="27" t="s">
        <v>30610</v>
      </c>
      <c r="K3074" s="27" t="s">
        <v>12372</v>
      </c>
      <c r="L3074" s="27" t="s">
        <v>12606</v>
      </c>
      <c r="M3074" s="27" t="s">
        <v>30787</v>
      </c>
      <c r="N3074" s="27" t="s">
        <v>21219</v>
      </c>
      <c r="P3074" s="31"/>
      <c r="Q3074" s="31"/>
      <c r="R3074" s="31"/>
    </row>
    <row r="3075" spans="1:18" x14ac:dyDescent="0.2">
      <c r="A3075" s="27" t="s">
        <v>13303</v>
      </c>
      <c r="B3075" s="27" t="s">
        <v>13304</v>
      </c>
      <c r="C3075" s="27" t="s">
        <v>13305</v>
      </c>
      <c r="D3075" s="26" t="s">
        <v>12738</v>
      </c>
      <c r="E3075" s="26" t="s">
        <v>33153</v>
      </c>
      <c r="F3075" s="37">
        <v>300.31</v>
      </c>
      <c r="G3075" s="37" t="s">
        <v>33225</v>
      </c>
      <c r="H3075" s="27" t="s">
        <v>14203</v>
      </c>
      <c r="I3075" s="29" t="s">
        <v>14204</v>
      </c>
      <c r="J3075" s="27" t="s">
        <v>29966</v>
      </c>
      <c r="K3075" s="27" t="s">
        <v>12348</v>
      </c>
      <c r="L3075" s="27" t="s">
        <v>14205</v>
      </c>
      <c r="M3075" s="27" t="s">
        <v>14206</v>
      </c>
      <c r="N3075" s="27" t="s">
        <v>21220</v>
      </c>
      <c r="P3075" s="31"/>
      <c r="Q3075" s="31"/>
      <c r="R3075" s="31"/>
    </row>
    <row r="3076" spans="1:18" x14ac:dyDescent="0.2">
      <c r="A3076" s="27" t="s">
        <v>13306</v>
      </c>
      <c r="B3076" s="27" t="s">
        <v>13307</v>
      </c>
      <c r="C3076" s="27" t="s">
        <v>13308</v>
      </c>
      <c r="D3076" s="26" t="s">
        <v>12739</v>
      </c>
      <c r="E3076" s="26" t="s">
        <v>33153</v>
      </c>
      <c r="F3076" s="37">
        <v>163.13999999999999</v>
      </c>
      <c r="G3076" s="37" t="s">
        <v>33225</v>
      </c>
      <c r="H3076" s="27" t="s">
        <v>14207</v>
      </c>
      <c r="I3076" s="29" t="s">
        <v>14208</v>
      </c>
      <c r="J3076" s="27" t="s">
        <v>30330</v>
      </c>
      <c r="K3076" s="27" t="s">
        <v>7231</v>
      </c>
      <c r="L3076" s="27" t="s">
        <v>14209</v>
      </c>
      <c r="M3076" s="27" t="s">
        <v>21221</v>
      </c>
      <c r="N3076" s="27" t="s">
        <v>21222</v>
      </c>
      <c r="P3076" s="31"/>
      <c r="Q3076" s="31"/>
      <c r="R3076" s="31"/>
    </row>
    <row r="3077" spans="1:18" x14ac:dyDescent="0.2">
      <c r="A3077" s="27" t="s">
        <v>23416</v>
      </c>
      <c r="B3077" s="27" t="s">
        <v>23417</v>
      </c>
      <c r="C3077" s="27" t="s">
        <v>23418</v>
      </c>
      <c r="D3077" s="26" t="s">
        <v>12740</v>
      </c>
      <c r="E3077" s="26" t="s">
        <v>33153</v>
      </c>
      <c r="F3077" s="37">
        <v>336.32</v>
      </c>
      <c r="G3077" s="37" t="s">
        <v>33226</v>
      </c>
      <c r="H3077" s="27" t="s">
        <v>25946</v>
      </c>
      <c r="I3077" s="29" t="s">
        <v>31882</v>
      </c>
      <c r="J3077" s="27" t="s">
        <v>23</v>
      </c>
      <c r="K3077" s="27" t="s">
        <v>7231</v>
      </c>
      <c r="L3077" s="27" t="s">
        <v>14200</v>
      </c>
      <c r="M3077" s="27" t="s">
        <v>27387</v>
      </c>
      <c r="N3077" s="27" t="s">
        <v>27899</v>
      </c>
    </row>
    <row r="3078" spans="1:18" x14ac:dyDescent="0.2">
      <c r="A3078" s="27" t="s">
        <v>13309</v>
      </c>
      <c r="B3078" s="27" t="s">
        <v>13310</v>
      </c>
      <c r="C3078" s="27" t="s">
        <v>13311</v>
      </c>
      <c r="D3078" s="26" t="s">
        <v>12741</v>
      </c>
      <c r="E3078" s="26" t="s">
        <v>33153</v>
      </c>
      <c r="F3078" s="37">
        <v>323.86</v>
      </c>
      <c r="G3078" s="37" t="s">
        <v>33225</v>
      </c>
      <c r="H3078" s="27" t="s">
        <v>14210</v>
      </c>
      <c r="I3078" s="29" t="s">
        <v>14211</v>
      </c>
      <c r="J3078" s="27" t="s">
        <v>30256</v>
      </c>
      <c r="K3078" s="27" t="s">
        <v>12389</v>
      </c>
      <c r="L3078" s="27" t="s">
        <v>12653</v>
      </c>
      <c r="M3078" s="27" t="s">
        <v>21223</v>
      </c>
      <c r="N3078" s="27" t="s">
        <v>21224</v>
      </c>
      <c r="P3078" s="31"/>
      <c r="Q3078" s="31"/>
      <c r="R3078" s="31"/>
    </row>
    <row r="3079" spans="1:18" x14ac:dyDescent="0.2">
      <c r="A3079" s="27" t="s">
        <v>23419</v>
      </c>
      <c r="B3079" s="27" t="s">
        <v>23420</v>
      </c>
      <c r="C3079" s="27" t="s">
        <v>23421</v>
      </c>
      <c r="D3079" s="26" t="s">
        <v>12742</v>
      </c>
      <c r="E3079" s="26" t="s">
        <v>33153</v>
      </c>
      <c r="F3079" s="37">
        <v>280.45</v>
      </c>
      <c r="G3079" s="37" t="s">
        <v>33225</v>
      </c>
      <c r="H3079" s="27" t="s">
        <v>25947</v>
      </c>
      <c r="I3079" s="29" t="s">
        <v>31883</v>
      </c>
      <c r="J3079" s="27" t="s">
        <v>26472</v>
      </c>
      <c r="K3079" s="27" t="s">
        <v>7231</v>
      </c>
      <c r="L3079" s="27" t="s">
        <v>12597</v>
      </c>
      <c r="M3079" s="27" t="s">
        <v>27388</v>
      </c>
      <c r="N3079" s="27" t="s">
        <v>27900</v>
      </c>
    </row>
    <row r="3080" spans="1:18" x14ac:dyDescent="0.2">
      <c r="A3080" s="27" t="s">
        <v>13312</v>
      </c>
      <c r="B3080" s="27" t="s">
        <v>13313</v>
      </c>
      <c r="C3080" s="27" t="s">
        <v>13314</v>
      </c>
      <c r="D3080" s="26" t="s">
        <v>12743</v>
      </c>
      <c r="E3080" s="26" t="s">
        <v>33153</v>
      </c>
      <c r="F3080" s="37">
        <v>436.07</v>
      </c>
      <c r="G3080" s="37" t="s">
        <v>33226</v>
      </c>
      <c r="H3080" s="27" t="s">
        <v>14212</v>
      </c>
      <c r="I3080" s="29" t="s">
        <v>14213</v>
      </c>
      <c r="J3080" s="27" t="s">
        <v>26737</v>
      </c>
      <c r="K3080" s="27" t="s">
        <v>12386</v>
      </c>
      <c r="L3080" s="27" t="s">
        <v>12387</v>
      </c>
      <c r="M3080" s="27" t="s">
        <v>21225</v>
      </c>
      <c r="N3080" s="27" t="s">
        <v>21226</v>
      </c>
      <c r="P3080" s="31"/>
      <c r="Q3080" s="31"/>
      <c r="R3080" s="31"/>
    </row>
    <row r="3081" spans="1:18" x14ac:dyDescent="0.2">
      <c r="A3081" s="27" t="s">
        <v>13315</v>
      </c>
      <c r="B3081" s="27" t="s">
        <v>13316</v>
      </c>
      <c r="C3081" s="27" t="s">
        <v>13317</v>
      </c>
      <c r="D3081" s="26" t="s">
        <v>12744</v>
      </c>
      <c r="E3081" s="26" t="s">
        <v>33153</v>
      </c>
      <c r="F3081" s="37">
        <v>599.29999999999995</v>
      </c>
      <c r="G3081" s="37" t="s">
        <v>33226</v>
      </c>
      <c r="H3081" s="27" t="s">
        <v>14214</v>
      </c>
      <c r="I3081" s="29" t="s">
        <v>14215</v>
      </c>
      <c r="J3081" s="27" t="s">
        <v>30788</v>
      </c>
      <c r="K3081" s="27" t="s">
        <v>12348</v>
      </c>
      <c r="L3081" s="27" t="s">
        <v>12439</v>
      </c>
      <c r="M3081" s="27" t="s">
        <v>21227</v>
      </c>
      <c r="N3081" s="27" t="s">
        <v>21228</v>
      </c>
      <c r="P3081" s="31"/>
      <c r="Q3081" s="31"/>
      <c r="R3081" s="31"/>
    </row>
    <row r="3082" spans="1:18" x14ac:dyDescent="0.2">
      <c r="A3082" s="33" t="s">
        <v>13318</v>
      </c>
      <c r="B3082" s="33" t="s">
        <v>13319</v>
      </c>
      <c r="C3082" s="33" t="s">
        <v>13320</v>
      </c>
      <c r="D3082" s="34" t="s">
        <v>12657</v>
      </c>
      <c r="E3082" s="34" t="s">
        <v>33154</v>
      </c>
      <c r="F3082" s="36">
        <v>299.5</v>
      </c>
      <c r="G3082" s="36" t="s">
        <v>33227</v>
      </c>
      <c r="H3082" s="33" t="s">
        <v>14216</v>
      </c>
      <c r="I3082" s="35" t="s">
        <v>14217</v>
      </c>
      <c r="J3082" s="33" t="s">
        <v>30789</v>
      </c>
      <c r="K3082" s="33" t="s">
        <v>12386</v>
      </c>
      <c r="L3082" s="33" t="s">
        <v>12387</v>
      </c>
      <c r="M3082" s="33" t="s">
        <v>21229</v>
      </c>
      <c r="N3082" s="33" t="s">
        <v>21230</v>
      </c>
      <c r="P3082" s="31"/>
      <c r="Q3082" s="31"/>
      <c r="R3082" s="31"/>
    </row>
    <row r="3083" spans="1:18" x14ac:dyDescent="0.2">
      <c r="A3083" s="27" t="s">
        <v>6842</v>
      </c>
      <c r="B3083" s="27" t="s">
        <v>6843</v>
      </c>
      <c r="C3083" s="27" t="s">
        <v>6844</v>
      </c>
      <c r="D3083" s="26" t="s">
        <v>12658</v>
      </c>
      <c r="E3083" s="26" t="s">
        <v>33154</v>
      </c>
      <c r="F3083" s="37">
        <v>401.46</v>
      </c>
      <c r="G3083" s="37" t="s">
        <v>33225</v>
      </c>
      <c r="H3083" s="27" t="s">
        <v>6845</v>
      </c>
      <c r="I3083" s="29" t="s">
        <v>6846</v>
      </c>
      <c r="J3083" s="27" t="s">
        <v>30790</v>
      </c>
      <c r="K3083" s="27" t="s">
        <v>5919</v>
      </c>
      <c r="L3083" s="27" t="s">
        <v>12375</v>
      </c>
      <c r="M3083" s="27" t="s">
        <v>21231</v>
      </c>
      <c r="N3083" s="27" t="s">
        <v>21232</v>
      </c>
      <c r="P3083" s="31"/>
      <c r="Q3083" s="31"/>
      <c r="R3083" s="31"/>
    </row>
    <row r="3084" spans="1:18" x14ac:dyDescent="0.2">
      <c r="A3084" s="27" t="s">
        <v>13321</v>
      </c>
      <c r="B3084" s="27" t="s">
        <v>13322</v>
      </c>
      <c r="C3084" s="27" t="s">
        <v>13323</v>
      </c>
      <c r="D3084" s="26" t="s">
        <v>12659</v>
      </c>
      <c r="E3084" s="26" t="s">
        <v>33154</v>
      </c>
      <c r="F3084" s="37">
        <v>389.87</v>
      </c>
      <c r="G3084" s="37" t="s">
        <v>33225</v>
      </c>
      <c r="H3084" s="27" t="s">
        <v>8618</v>
      </c>
      <c r="I3084" s="29" t="s">
        <v>14218</v>
      </c>
      <c r="J3084" s="27" t="s">
        <v>30240</v>
      </c>
      <c r="K3084" s="27" t="s">
        <v>12348</v>
      </c>
      <c r="L3084" s="27" t="s">
        <v>12459</v>
      </c>
      <c r="M3084" s="27" t="s">
        <v>21233</v>
      </c>
      <c r="N3084" s="27" t="s">
        <v>21234</v>
      </c>
      <c r="P3084" s="31"/>
      <c r="Q3084" s="31"/>
      <c r="R3084" s="31"/>
    </row>
    <row r="3085" spans="1:18" x14ac:dyDescent="0.2">
      <c r="A3085" s="27" t="s">
        <v>7168</v>
      </c>
      <c r="B3085" s="27" t="s">
        <v>7169</v>
      </c>
      <c r="C3085" s="27" t="s">
        <v>7170</v>
      </c>
      <c r="D3085" s="26" t="s">
        <v>12660</v>
      </c>
      <c r="E3085" s="26" t="s">
        <v>33154</v>
      </c>
      <c r="F3085" s="37">
        <v>164.28</v>
      </c>
      <c r="G3085" s="37" t="s">
        <v>33225</v>
      </c>
      <c r="H3085" s="27" t="s">
        <v>7171</v>
      </c>
      <c r="I3085" s="29" t="s">
        <v>7172</v>
      </c>
      <c r="J3085" s="27" t="s">
        <v>30791</v>
      </c>
      <c r="K3085" s="27" t="s">
        <v>12424</v>
      </c>
      <c r="L3085" s="27" t="s">
        <v>12474</v>
      </c>
      <c r="M3085" s="27" t="s">
        <v>7159</v>
      </c>
      <c r="N3085" s="27" t="s">
        <v>21235</v>
      </c>
      <c r="P3085" s="31"/>
      <c r="Q3085" s="31"/>
      <c r="R3085" s="31"/>
    </row>
    <row r="3086" spans="1:18" x14ac:dyDescent="0.2">
      <c r="A3086" s="27" t="s">
        <v>13324</v>
      </c>
      <c r="B3086" s="27" t="s">
        <v>13325</v>
      </c>
      <c r="C3086" s="27" t="s">
        <v>13326</v>
      </c>
      <c r="D3086" s="26" t="s">
        <v>12661</v>
      </c>
      <c r="E3086" s="26" t="s">
        <v>33154</v>
      </c>
      <c r="F3086" s="37">
        <v>242.03</v>
      </c>
      <c r="G3086" s="37" t="s">
        <v>33225</v>
      </c>
      <c r="H3086" s="27" t="s">
        <v>14219</v>
      </c>
      <c r="I3086" s="29" t="s">
        <v>14220</v>
      </c>
      <c r="J3086" s="27" t="s">
        <v>30792</v>
      </c>
      <c r="K3086" s="27" t="s">
        <v>7231</v>
      </c>
      <c r="L3086" s="27" t="s">
        <v>14209</v>
      </c>
      <c r="M3086" s="27" t="s">
        <v>21221</v>
      </c>
      <c r="N3086" s="27" t="s">
        <v>21236</v>
      </c>
      <c r="P3086" s="31"/>
      <c r="Q3086" s="31"/>
      <c r="R3086" s="31"/>
    </row>
    <row r="3087" spans="1:18" x14ac:dyDescent="0.2">
      <c r="A3087" s="27" t="s">
        <v>13327</v>
      </c>
      <c r="B3087" s="27" t="s">
        <v>13328</v>
      </c>
      <c r="C3087" s="27" t="s">
        <v>13329</v>
      </c>
      <c r="D3087" s="26" t="s">
        <v>12662</v>
      </c>
      <c r="E3087" s="26" t="s">
        <v>33154</v>
      </c>
      <c r="F3087" s="37">
        <v>626.03</v>
      </c>
      <c r="G3087" s="37" t="s">
        <v>33225</v>
      </c>
      <c r="H3087" s="27" t="s">
        <v>14221</v>
      </c>
      <c r="I3087" s="29" t="s">
        <v>14222</v>
      </c>
      <c r="J3087" s="27" t="s">
        <v>30755</v>
      </c>
      <c r="K3087" s="27" t="s">
        <v>7231</v>
      </c>
      <c r="L3087" s="27" t="s">
        <v>14223</v>
      </c>
      <c r="M3087" s="27" t="s">
        <v>21237</v>
      </c>
      <c r="N3087" s="27" t="s">
        <v>21238</v>
      </c>
      <c r="P3087" s="31"/>
      <c r="Q3087" s="31"/>
      <c r="R3087" s="31"/>
    </row>
    <row r="3088" spans="1:18" x14ac:dyDescent="0.2">
      <c r="A3088" s="27" t="s">
        <v>23422</v>
      </c>
      <c r="B3088" s="27" t="s">
        <v>23423</v>
      </c>
      <c r="C3088" s="27" t="s">
        <v>23424</v>
      </c>
      <c r="D3088" s="26" t="s">
        <v>12663</v>
      </c>
      <c r="E3088" s="26" t="s">
        <v>33154</v>
      </c>
      <c r="F3088" s="37">
        <v>248.28</v>
      </c>
      <c r="G3088" s="37" t="s">
        <v>33225</v>
      </c>
      <c r="H3088" s="27" t="s">
        <v>25948</v>
      </c>
      <c r="I3088" s="29" t="s">
        <v>31884</v>
      </c>
      <c r="J3088" s="27" t="s">
        <v>31885</v>
      </c>
      <c r="K3088" s="27" t="s">
        <v>7231</v>
      </c>
      <c r="L3088" s="27" t="s">
        <v>14209</v>
      </c>
      <c r="M3088" s="27" t="s">
        <v>27389</v>
      </c>
      <c r="N3088" s="27" t="s">
        <v>27901</v>
      </c>
    </row>
    <row r="3089" spans="1:18" x14ac:dyDescent="0.2">
      <c r="A3089" s="27" t="s">
        <v>13330</v>
      </c>
      <c r="B3089" s="27" t="s">
        <v>13331</v>
      </c>
      <c r="C3089" s="27" t="s">
        <v>13332</v>
      </c>
      <c r="D3089" s="26" t="s">
        <v>12664</v>
      </c>
      <c r="E3089" s="26" t="s">
        <v>33154</v>
      </c>
      <c r="F3089" s="37">
        <v>278.36</v>
      </c>
      <c r="G3089" s="37" t="s">
        <v>33226</v>
      </c>
      <c r="H3089" s="27" t="s">
        <v>14224</v>
      </c>
      <c r="I3089" s="29" t="s">
        <v>14225</v>
      </c>
      <c r="J3089" s="27" t="s">
        <v>30793</v>
      </c>
      <c r="K3089" s="27" t="s">
        <v>7231</v>
      </c>
      <c r="L3089" s="27" t="s">
        <v>12648</v>
      </c>
      <c r="M3089" s="27" t="s">
        <v>21239</v>
      </c>
      <c r="N3089" s="27" t="s">
        <v>21240</v>
      </c>
      <c r="P3089" s="31"/>
      <c r="Q3089" s="31"/>
      <c r="R3089" s="31"/>
    </row>
    <row r="3090" spans="1:18" x14ac:dyDescent="0.2">
      <c r="A3090" s="27" t="s">
        <v>13333</v>
      </c>
      <c r="B3090" s="27" t="s">
        <v>13334</v>
      </c>
      <c r="C3090" s="27" t="s">
        <v>13335</v>
      </c>
      <c r="D3090" s="26" t="s">
        <v>12665</v>
      </c>
      <c r="E3090" s="26" t="s">
        <v>33154</v>
      </c>
      <c r="F3090" s="37">
        <v>110.55</v>
      </c>
      <c r="G3090" s="37" t="s">
        <v>33225</v>
      </c>
      <c r="H3090" s="27" t="s">
        <v>14226</v>
      </c>
      <c r="I3090" s="29" t="s">
        <v>14227</v>
      </c>
      <c r="J3090" s="27" t="s">
        <v>30228</v>
      </c>
      <c r="K3090" s="27" t="s">
        <v>7231</v>
      </c>
      <c r="L3090" s="27" t="s">
        <v>12648</v>
      </c>
      <c r="M3090" s="27" t="s">
        <v>21239</v>
      </c>
      <c r="N3090" s="27" t="s">
        <v>21241</v>
      </c>
      <c r="P3090" s="31"/>
      <c r="Q3090" s="31"/>
      <c r="R3090" s="31"/>
    </row>
    <row r="3091" spans="1:18" x14ac:dyDescent="0.2">
      <c r="A3091" s="27" t="s">
        <v>13336</v>
      </c>
      <c r="B3091" s="27" t="s">
        <v>13337</v>
      </c>
      <c r="C3091" s="27" t="s">
        <v>13338</v>
      </c>
      <c r="D3091" s="26" t="s">
        <v>12666</v>
      </c>
      <c r="E3091" s="26" t="s">
        <v>33154</v>
      </c>
      <c r="F3091" s="37">
        <v>176.6</v>
      </c>
      <c r="G3091" s="37" t="s">
        <v>33225</v>
      </c>
      <c r="H3091" s="27" t="s">
        <v>14228</v>
      </c>
      <c r="I3091" s="29" t="s">
        <v>14229</v>
      </c>
      <c r="J3091" s="27" t="s">
        <v>30091</v>
      </c>
      <c r="K3091" s="27" t="s">
        <v>12348</v>
      </c>
      <c r="L3091" s="27" t="s">
        <v>12412</v>
      </c>
      <c r="M3091" s="27" t="s">
        <v>21242</v>
      </c>
      <c r="N3091" s="27" t="s">
        <v>21243</v>
      </c>
      <c r="P3091" s="31"/>
      <c r="Q3091" s="31"/>
      <c r="R3091" s="31"/>
    </row>
    <row r="3092" spans="1:18" x14ac:dyDescent="0.2">
      <c r="A3092" s="27" t="s">
        <v>13339</v>
      </c>
      <c r="B3092" s="27" t="s">
        <v>13340</v>
      </c>
      <c r="C3092" s="27" t="s">
        <v>13341</v>
      </c>
      <c r="D3092" s="26" t="s">
        <v>12667</v>
      </c>
      <c r="E3092" s="26" t="s">
        <v>33154</v>
      </c>
      <c r="F3092" s="37">
        <v>295.81</v>
      </c>
      <c r="G3092" s="37" t="s">
        <v>33225</v>
      </c>
      <c r="H3092" s="27" t="s">
        <v>2582</v>
      </c>
      <c r="I3092" s="29" t="s">
        <v>14230</v>
      </c>
      <c r="J3092" s="27" t="s">
        <v>30794</v>
      </c>
      <c r="K3092" s="27" t="s">
        <v>12372</v>
      </c>
      <c r="L3092" s="27" t="s">
        <v>12442</v>
      </c>
      <c r="M3092" s="27" t="s">
        <v>30795</v>
      </c>
      <c r="N3092" s="27" t="s">
        <v>21244</v>
      </c>
      <c r="P3092" s="31"/>
      <c r="Q3092" s="31"/>
      <c r="R3092" s="31"/>
    </row>
    <row r="3093" spans="1:18" x14ac:dyDescent="0.2">
      <c r="A3093" s="27" t="s">
        <v>23425</v>
      </c>
      <c r="B3093" s="27" t="s">
        <v>23426</v>
      </c>
      <c r="C3093" s="27" t="s">
        <v>23427</v>
      </c>
      <c r="D3093" s="26" t="s">
        <v>12668</v>
      </c>
      <c r="E3093" s="26" t="s">
        <v>33154</v>
      </c>
      <c r="F3093" s="37">
        <v>228.27</v>
      </c>
      <c r="G3093" s="37" t="s">
        <v>33226</v>
      </c>
      <c r="H3093" s="27" t="s">
        <v>25949</v>
      </c>
      <c r="I3093" s="29" t="s">
        <v>31886</v>
      </c>
      <c r="J3093" s="27" t="s">
        <v>31887</v>
      </c>
      <c r="K3093" s="27" t="s">
        <v>12372</v>
      </c>
      <c r="L3093" s="27" t="s">
        <v>12442</v>
      </c>
      <c r="M3093" s="27" t="s">
        <v>27390</v>
      </c>
      <c r="N3093" s="27" t="s">
        <v>27902</v>
      </c>
    </row>
    <row r="3094" spans="1:18" x14ac:dyDescent="0.2">
      <c r="A3094" s="27" t="s">
        <v>23428</v>
      </c>
      <c r="B3094" s="27" t="s">
        <v>23429</v>
      </c>
      <c r="C3094" s="27" t="s">
        <v>23430</v>
      </c>
      <c r="D3094" s="26" t="s">
        <v>12669</v>
      </c>
      <c r="E3094" s="26" t="s">
        <v>33154</v>
      </c>
      <c r="F3094" s="37">
        <v>960.82</v>
      </c>
      <c r="G3094" s="37" t="s">
        <v>33226</v>
      </c>
      <c r="H3094" s="27" t="s">
        <v>25950</v>
      </c>
      <c r="I3094" s="29" t="s">
        <v>31888</v>
      </c>
      <c r="J3094" s="27" t="s">
        <v>26721</v>
      </c>
      <c r="K3094" s="27" t="s">
        <v>12348</v>
      </c>
      <c r="L3094" s="27" t="s">
        <v>27531</v>
      </c>
      <c r="M3094" s="27" t="s">
        <v>27391</v>
      </c>
      <c r="N3094" s="27" t="s">
        <v>27903</v>
      </c>
    </row>
    <row r="3095" spans="1:18" x14ac:dyDescent="0.2">
      <c r="A3095" s="27" t="s">
        <v>23431</v>
      </c>
      <c r="B3095" s="27" t="s">
        <v>23432</v>
      </c>
      <c r="C3095" s="27" t="s">
        <v>23433</v>
      </c>
      <c r="D3095" s="26" t="s">
        <v>12670</v>
      </c>
      <c r="E3095" s="26" t="s">
        <v>33154</v>
      </c>
      <c r="F3095" s="37">
        <v>992.79</v>
      </c>
      <c r="G3095" s="37" t="s">
        <v>33226</v>
      </c>
      <c r="H3095" s="27" t="s">
        <v>25951</v>
      </c>
      <c r="I3095" s="29" t="s">
        <v>31889</v>
      </c>
      <c r="J3095" s="27" t="s">
        <v>31890</v>
      </c>
      <c r="K3095" s="27" t="s">
        <v>7231</v>
      </c>
      <c r="L3095" s="27" t="s">
        <v>7231</v>
      </c>
      <c r="M3095" s="27" t="s">
        <v>27391</v>
      </c>
      <c r="N3095" s="27" t="s">
        <v>27904</v>
      </c>
    </row>
    <row r="3096" spans="1:18" x14ac:dyDescent="0.2">
      <c r="A3096" s="27" t="s">
        <v>13342</v>
      </c>
      <c r="B3096" s="27" t="s">
        <v>13343</v>
      </c>
      <c r="C3096" s="27" t="s">
        <v>13344</v>
      </c>
      <c r="D3096" s="26" t="s">
        <v>12671</v>
      </c>
      <c r="E3096" s="26" t="s">
        <v>33154</v>
      </c>
      <c r="F3096" s="37">
        <v>185.08</v>
      </c>
      <c r="G3096" s="37" t="s">
        <v>33225</v>
      </c>
      <c r="H3096" s="27" t="s">
        <v>14231</v>
      </c>
      <c r="I3096" s="29" t="s">
        <v>14232</v>
      </c>
      <c r="J3096" s="27" t="s">
        <v>30796</v>
      </c>
      <c r="K3096" s="27" t="s">
        <v>7231</v>
      </c>
      <c r="L3096" s="27" t="s">
        <v>12648</v>
      </c>
      <c r="M3096" s="27" t="s">
        <v>21239</v>
      </c>
      <c r="N3096" s="27" t="s">
        <v>21245</v>
      </c>
      <c r="P3096" s="31"/>
      <c r="Q3096" s="31"/>
      <c r="R3096" s="31"/>
    </row>
    <row r="3097" spans="1:18" x14ac:dyDescent="0.2">
      <c r="A3097" s="27" t="s">
        <v>23434</v>
      </c>
      <c r="B3097" s="27" t="s">
        <v>23435</v>
      </c>
      <c r="C3097" s="27" t="s">
        <v>23436</v>
      </c>
      <c r="D3097" s="26" t="s">
        <v>12672</v>
      </c>
      <c r="E3097" s="26" t="s">
        <v>33154</v>
      </c>
      <c r="F3097" s="37">
        <v>281.48</v>
      </c>
      <c r="G3097" s="37" t="s">
        <v>33225</v>
      </c>
      <c r="H3097" s="27" t="s">
        <v>25952</v>
      </c>
      <c r="I3097" s="29" t="s">
        <v>31891</v>
      </c>
      <c r="J3097" s="27" t="s">
        <v>23</v>
      </c>
      <c r="K3097" s="27" t="s">
        <v>12372</v>
      </c>
      <c r="L3097" s="27" t="s">
        <v>12373</v>
      </c>
      <c r="M3097" s="27" t="s">
        <v>27392</v>
      </c>
      <c r="N3097" s="27" t="s">
        <v>27905</v>
      </c>
    </row>
    <row r="3098" spans="1:18" x14ac:dyDescent="0.2">
      <c r="A3098" s="27" t="s">
        <v>23437</v>
      </c>
      <c r="B3098" s="27" t="s">
        <v>23438</v>
      </c>
      <c r="C3098" s="27" t="s">
        <v>23439</v>
      </c>
      <c r="D3098" s="26" t="s">
        <v>12673</v>
      </c>
      <c r="E3098" s="26" t="s">
        <v>33154</v>
      </c>
      <c r="F3098" s="37">
        <v>299.5</v>
      </c>
      <c r="G3098" s="37" t="s">
        <v>33225</v>
      </c>
      <c r="H3098" s="27" t="s">
        <v>14216</v>
      </c>
      <c r="I3098" s="29" t="s">
        <v>31892</v>
      </c>
      <c r="J3098" s="27" t="s">
        <v>31776</v>
      </c>
      <c r="K3098" s="27" t="s">
        <v>12372</v>
      </c>
      <c r="L3098" s="27" t="s">
        <v>27532</v>
      </c>
      <c r="M3098" s="27" t="s">
        <v>27393</v>
      </c>
      <c r="N3098" s="27" t="s">
        <v>27906</v>
      </c>
    </row>
    <row r="3099" spans="1:18" x14ac:dyDescent="0.2">
      <c r="A3099" s="27" t="s">
        <v>23440</v>
      </c>
      <c r="B3099" s="27" t="s">
        <v>31893</v>
      </c>
      <c r="C3099" s="27" t="s">
        <v>23441</v>
      </c>
      <c r="D3099" s="26" t="s">
        <v>12674</v>
      </c>
      <c r="E3099" s="26" t="s">
        <v>33154</v>
      </c>
      <c r="F3099" s="37">
        <v>341.42</v>
      </c>
      <c r="G3099" s="37" t="s">
        <v>33225</v>
      </c>
      <c r="H3099" s="27" t="s">
        <v>6601</v>
      </c>
      <c r="I3099" s="29" t="s">
        <v>31894</v>
      </c>
      <c r="J3099" s="27" t="s">
        <v>31895</v>
      </c>
      <c r="K3099" s="27" t="s">
        <v>5919</v>
      </c>
      <c r="L3099" s="27" t="s">
        <v>12471</v>
      </c>
      <c r="M3099" s="27" t="s">
        <v>27394</v>
      </c>
      <c r="N3099" s="27" t="s">
        <v>27907</v>
      </c>
    </row>
    <row r="3100" spans="1:18" x14ac:dyDescent="0.2">
      <c r="A3100" s="27" t="s">
        <v>13345</v>
      </c>
      <c r="B3100" s="27" t="s">
        <v>13346</v>
      </c>
      <c r="C3100" s="27" t="s">
        <v>13347</v>
      </c>
      <c r="D3100" s="26" t="s">
        <v>12675</v>
      </c>
      <c r="E3100" s="26" t="s">
        <v>33154</v>
      </c>
      <c r="F3100" s="37">
        <v>199.11</v>
      </c>
      <c r="G3100" s="37" t="s">
        <v>33225</v>
      </c>
      <c r="H3100" s="27" t="s">
        <v>14233</v>
      </c>
      <c r="I3100" s="29" t="s">
        <v>14234</v>
      </c>
      <c r="J3100" s="27" t="s">
        <v>30472</v>
      </c>
      <c r="K3100" s="27" t="s">
        <v>7231</v>
      </c>
      <c r="L3100" s="27" t="s">
        <v>12648</v>
      </c>
      <c r="M3100" s="27" t="s">
        <v>21239</v>
      </c>
      <c r="N3100" s="27" t="s">
        <v>21246</v>
      </c>
      <c r="P3100" s="31"/>
      <c r="Q3100" s="31"/>
      <c r="R3100" s="31"/>
    </row>
    <row r="3101" spans="1:18" x14ac:dyDescent="0.2">
      <c r="A3101" s="27" t="s">
        <v>23442</v>
      </c>
      <c r="B3101" s="27" t="s">
        <v>23443</v>
      </c>
      <c r="C3101" s="27" t="s">
        <v>23444</v>
      </c>
      <c r="D3101" s="26" t="s">
        <v>12676</v>
      </c>
      <c r="E3101" s="26" t="s">
        <v>33154</v>
      </c>
      <c r="F3101" s="37">
        <v>490.99</v>
      </c>
      <c r="G3101" s="37" t="s">
        <v>33225</v>
      </c>
      <c r="H3101" s="27" t="s">
        <v>25953</v>
      </c>
      <c r="I3101" s="29" t="s">
        <v>31896</v>
      </c>
      <c r="J3101" s="27" t="s">
        <v>26722</v>
      </c>
      <c r="K3101" s="27" t="s">
        <v>12356</v>
      </c>
      <c r="L3101" s="27" t="s">
        <v>12443</v>
      </c>
      <c r="M3101" s="27" t="s">
        <v>27395</v>
      </c>
      <c r="N3101" s="27" t="s">
        <v>27908</v>
      </c>
    </row>
    <row r="3102" spans="1:18" x14ac:dyDescent="0.2">
      <c r="A3102" s="27" t="s">
        <v>13348</v>
      </c>
      <c r="B3102" s="27" t="s">
        <v>13349</v>
      </c>
      <c r="C3102" s="27" t="s">
        <v>13350</v>
      </c>
      <c r="D3102" s="26" t="s">
        <v>12677</v>
      </c>
      <c r="E3102" s="26" t="s">
        <v>33154</v>
      </c>
      <c r="F3102" s="37">
        <v>314.36</v>
      </c>
      <c r="G3102" s="37" t="s">
        <v>33225</v>
      </c>
      <c r="H3102" s="27" t="s">
        <v>14235</v>
      </c>
      <c r="I3102" s="29" t="s">
        <v>14236</v>
      </c>
      <c r="J3102" s="27" t="s">
        <v>30797</v>
      </c>
      <c r="K3102" s="27" t="s">
        <v>5919</v>
      </c>
      <c r="L3102" s="27" t="s">
        <v>12385</v>
      </c>
      <c r="M3102" s="27" t="s">
        <v>14237</v>
      </c>
      <c r="N3102" s="27" t="s">
        <v>21247</v>
      </c>
      <c r="P3102" s="31"/>
      <c r="Q3102" s="31"/>
      <c r="R3102" s="31"/>
    </row>
    <row r="3103" spans="1:18" x14ac:dyDescent="0.2">
      <c r="A3103" s="27" t="s">
        <v>13351</v>
      </c>
      <c r="B3103" s="27" t="s">
        <v>13352</v>
      </c>
      <c r="C3103" s="27" t="s">
        <v>13353</v>
      </c>
      <c r="D3103" s="26" t="s">
        <v>12678</v>
      </c>
      <c r="E3103" s="26" t="s">
        <v>33154</v>
      </c>
      <c r="F3103" s="37">
        <v>271.27999999999997</v>
      </c>
      <c r="G3103" s="37" t="s">
        <v>33225</v>
      </c>
      <c r="H3103" s="27" t="s">
        <v>14238</v>
      </c>
      <c r="I3103" s="29" t="s">
        <v>14239</v>
      </c>
      <c r="J3103" s="27" t="s">
        <v>30798</v>
      </c>
      <c r="K3103" s="27" t="s">
        <v>12372</v>
      </c>
      <c r="L3103" s="27" t="s">
        <v>14240</v>
      </c>
      <c r="M3103" s="27" t="s">
        <v>21248</v>
      </c>
      <c r="N3103" s="27" t="s">
        <v>21249</v>
      </c>
      <c r="P3103" s="31"/>
      <c r="Q3103" s="31"/>
      <c r="R3103" s="31"/>
    </row>
    <row r="3104" spans="1:18" x14ac:dyDescent="0.2">
      <c r="A3104" s="27" t="s">
        <v>23445</v>
      </c>
      <c r="B3104" s="27" t="s">
        <v>23446</v>
      </c>
      <c r="C3104" s="27" t="s">
        <v>23447</v>
      </c>
      <c r="D3104" s="26" t="s">
        <v>12679</v>
      </c>
      <c r="E3104" s="26" t="s">
        <v>33154</v>
      </c>
      <c r="F3104" s="37">
        <v>437.04</v>
      </c>
      <c r="G3104" s="37" t="s">
        <v>33225</v>
      </c>
      <c r="H3104" s="27" t="s">
        <v>25954</v>
      </c>
      <c r="I3104" s="29" t="s">
        <v>31897</v>
      </c>
      <c r="J3104" s="27" t="s">
        <v>26723</v>
      </c>
      <c r="K3104" s="27" t="s">
        <v>12372</v>
      </c>
      <c r="L3104" s="27" t="s">
        <v>12606</v>
      </c>
      <c r="M3104" s="27" t="s">
        <v>27396</v>
      </c>
      <c r="N3104" s="27" t="s">
        <v>27909</v>
      </c>
    </row>
    <row r="3105" spans="1:18" x14ac:dyDescent="0.2">
      <c r="A3105" s="27" t="s">
        <v>15949</v>
      </c>
      <c r="B3105" s="27" t="s">
        <v>15950</v>
      </c>
      <c r="C3105" s="27" t="s">
        <v>15951</v>
      </c>
      <c r="D3105" s="26" t="s">
        <v>12680</v>
      </c>
      <c r="E3105" s="26" t="s">
        <v>33154</v>
      </c>
      <c r="F3105" s="37">
        <v>348.19</v>
      </c>
      <c r="G3105" s="37" t="s">
        <v>33226</v>
      </c>
      <c r="H3105" s="27" t="s">
        <v>15952</v>
      </c>
      <c r="I3105" s="29" t="s">
        <v>15953</v>
      </c>
      <c r="J3105" s="27" t="s">
        <v>30799</v>
      </c>
      <c r="K3105" s="27" t="s">
        <v>12348</v>
      </c>
      <c r="L3105" s="27" t="s">
        <v>12453</v>
      </c>
      <c r="M3105" s="27" t="s">
        <v>15954</v>
      </c>
      <c r="N3105" s="27" t="s">
        <v>21250</v>
      </c>
      <c r="P3105" s="31"/>
      <c r="Q3105" s="31"/>
      <c r="R3105" s="31"/>
    </row>
    <row r="3106" spans="1:18" x14ac:dyDescent="0.2">
      <c r="A3106" s="27" t="s">
        <v>13354</v>
      </c>
      <c r="B3106" s="27" t="s">
        <v>13355</v>
      </c>
      <c r="C3106" s="27" t="s">
        <v>13356</v>
      </c>
      <c r="D3106" s="26" t="s">
        <v>12681</v>
      </c>
      <c r="E3106" s="26" t="s">
        <v>33154</v>
      </c>
      <c r="F3106" s="37">
        <v>254.63</v>
      </c>
      <c r="G3106" s="37" t="s">
        <v>33226</v>
      </c>
      <c r="H3106" s="27" t="s">
        <v>14241</v>
      </c>
      <c r="I3106" s="29" t="s">
        <v>14242</v>
      </c>
      <c r="J3106" s="27" t="s">
        <v>26901</v>
      </c>
      <c r="K3106" s="27" t="s">
        <v>12348</v>
      </c>
      <c r="L3106" s="27" t="s">
        <v>12453</v>
      </c>
      <c r="M3106" s="27" t="s">
        <v>6712</v>
      </c>
      <c r="N3106" s="27" t="s">
        <v>21251</v>
      </c>
      <c r="P3106" s="31"/>
      <c r="Q3106" s="31"/>
      <c r="R3106" s="31"/>
    </row>
    <row r="3107" spans="1:18" x14ac:dyDescent="0.2">
      <c r="A3107" s="27" t="s">
        <v>23448</v>
      </c>
      <c r="B3107" s="27" t="s">
        <v>23449</v>
      </c>
      <c r="C3107" s="27" t="s">
        <v>23450</v>
      </c>
      <c r="D3107" s="26" t="s">
        <v>12682</v>
      </c>
      <c r="E3107" s="26" t="s">
        <v>33154</v>
      </c>
      <c r="F3107" s="37">
        <v>222.24</v>
      </c>
      <c r="G3107" s="37" t="s">
        <v>33225</v>
      </c>
      <c r="H3107" s="27" t="s">
        <v>25955</v>
      </c>
      <c r="I3107" s="29" t="s">
        <v>31898</v>
      </c>
      <c r="J3107" s="27" t="s">
        <v>26724</v>
      </c>
      <c r="K3107" s="27" t="s">
        <v>12348</v>
      </c>
      <c r="L3107" s="27" t="s">
        <v>14205</v>
      </c>
      <c r="M3107" s="27" t="s">
        <v>27397</v>
      </c>
      <c r="N3107" s="27" t="s">
        <v>27910</v>
      </c>
    </row>
    <row r="3108" spans="1:18" x14ac:dyDescent="0.2">
      <c r="A3108" s="27" t="s">
        <v>3676</v>
      </c>
      <c r="B3108" s="27" t="s">
        <v>3677</v>
      </c>
      <c r="C3108" s="27" t="s">
        <v>3678</v>
      </c>
      <c r="D3108" s="26" t="s">
        <v>12683</v>
      </c>
      <c r="E3108" s="26" t="s">
        <v>33154</v>
      </c>
      <c r="F3108" s="37">
        <v>230.67</v>
      </c>
      <c r="G3108" s="37" t="s">
        <v>33225</v>
      </c>
      <c r="H3108" s="27" t="s">
        <v>3679</v>
      </c>
      <c r="I3108" s="29" t="s">
        <v>3680</v>
      </c>
      <c r="J3108" s="27" t="s">
        <v>26794</v>
      </c>
      <c r="K3108" s="27" t="s">
        <v>12348</v>
      </c>
      <c r="L3108" s="27" t="s">
        <v>12459</v>
      </c>
      <c r="M3108" s="27" t="s">
        <v>21252</v>
      </c>
      <c r="N3108" s="27" t="s">
        <v>21253</v>
      </c>
      <c r="P3108" s="31"/>
      <c r="Q3108" s="31"/>
      <c r="R3108" s="31"/>
    </row>
    <row r="3109" spans="1:18" x14ac:dyDescent="0.2">
      <c r="A3109" s="27" t="s">
        <v>7277</v>
      </c>
      <c r="B3109" s="27" t="s">
        <v>7278</v>
      </c>
      <c r="C3109" s="27" t="s">
        <v>7279</v>
      </c>
      <c r="D3109" s="26" t="s">
        <v>12684</v>
      </c>
      <c r="E3109" s="26" t="s">
        <v>33154</v>
      </c>
      <c r="F3109" s="37">
        <v>234.73</v>
      </c>
      <c r="G3109" s="37" t="s">
        <v>33225</v>
      </c>
      <c r="H3109" s="27" t="s">
        <v>7280</v>
      </c>
      <c r="I3109" s="29" t="s">
        <v>7281</v>
      </c>
      <c r="J3109" s="27" t="s">
        <v>30800</v>
      </c>
      <c r="K3109" s="27" t="s">
        <v>5919</v>
      </c>
      <c r="L3109" s="27" t="s">
        <v>15820</v>
      </c>
      <c r="M3109" s="27" t="s">
        <v>21254</v>
      </c>
      <c r="N3109" s="27" t="s">
        <v>21255</v>
      </c>
      <c r="P3109" s="31"/>
      <c r="Q3109" s="31"/>
      <c r="R3109" s="31"/>
    </row>
    <row r="3110" spans="1:18" x14ac:dyDescent="0.2">
      <c r="A3110" s="27" t="s">
        <v>13357</v>
      </c>
      <c r="B3110" s="27" t="s">
        <v>13358</v>
      </c>
      <c r="C3110" s="27" t="s">
        <v>13359</v>
      </c>
      <c r="D3110" s="26" t="s">
        <v>12685</v>
      </c>
      <c r="E3110" s="26" t="s">
        <v>33154</v>
      </c>
      <c r="F3110" s="37">
        <v>431.94</v>
      </c>
      <c r="G3110" s="37" t="s">
        <v>33225</v>
      </c>
      <c r="H3110" s="27" t="s">
        <v>14243</v>
      </c>
      <c r="I3110" s="29" t="s">
        <v>14244</v>
      </c>
      <c r="J3110" s="27" t="s">
        <v>30531</v>
      </c>
      <c r="K3110" s="27" t="s">
        <v>12372</v>
      </c>
      <c r="L3110" s="27" t="s">
        <v>12355</v>
      </c>
      <c r="M3110" s="27" t="s">
        <v>30801</v>
      </c>
      <c r="N3110" s="27" t="s">
        <v>21256</v>
      </c>
      <c r="P3110" s="31"/>
      <c r="Q3110" s="31"/>
      <c r="R3110" s="31"/>
    </row>
    <row r="3111" spans="1:18" x14ac:dyDescent="0.2">
      <c r="A3111" s="27" t="s">
        <v>13360</v>
      </c>
      <c r="B3111" s="27" t="s">
        <v>13361</v>
      </c>
      <c r="C3111" s="27" t="s">
        <v>13362</v>
      </c>
      <c r="D3111" s="26" t="s">
        <v>12686</v>
      </c>
      <c r="E3111" s="26" t="s">
        <v>33154</v>
      </c>
      <c r="F3111" s="37">
        <v>343.31</v>
      </c>
      <c r="G3111" s="37" t="s">
        <v>33226</v>
      </c>
      <c r="H3111" s="27" t="s">
        <v>14245</v>
      </c>
      <c r="I3111" s="29" t="s">
        <v>14246</v>
      </c>
      <c r="J3111" s="27" t="s">
        <v>30802</v>
      </c>
      <c r="K3111" s="27" t="s">
        <v>12348</v>
      </c>
      <c r="L3111" s="27" t="s">
        <v>12485</v>
      </c>
      <c r="M3111" s="27" t="s">
        <v>21257</v>
      </c>
      <c r="N3111" s="27" t="s">
        <v>21258</v>
      </c>
      <c r="P3111" s="31"/>
      <c r="Q3111" s="31"/>
      <c r="R3111" s="31"/>
    </row>
    <row r="3112" spans="1:18" x14ac:dyDescent="0.2">
      <c r="A3112" s="27" t="s">
        <v>13363</v>
      </c>
      <c r="B3112" s="27" t="s">
        <v>13364</v>
      </c>
      <c r="C3112" s="27" t="s">
        <v>13365</v>
      </c>
      <c r="D3112" s="26" t="s">
        <v>12687</v>
      </c>
      <c r="E3112" s="26" t="s">
        <v>33154</v>
      </c>
      <c r="F3112" s="37">
        <v>162.19</v>
      </c>
      <c r="G3112" s="37" t="s">
        <v>33225</v>
      </c>
      <c r="H3112" s="27" t="s">
        <v>14247</v>
      </c>
      <c r="I3112" s="29" t="s">
        <v>14248</v>
      </c>
      <c r="J3112" s="27" t="s">
        <v>30454</v>
      </c>
      <c r="K3112" s="27" t="s">
        <v>12348</v>
      </c>
      <c r="L3112" s="27" t="s">
        <v>12399</v>
      </c>
      <c r="M3112" s="27" t="s">
        <v>21259</v>
      </c>
      <c r="N3112" s="27" t="s">
        <v>21260</v>
      </c>
      <c r="P3112" s="31"/>
      <c r="Q3112" s="31"/>
      <c r="R3112" s="31"/>
    </row>
    <row r="3113" spans="1:18" x14ac:dyDescent="0.2">
      <c r="A3113" s="27" t="s">
        <v>15955</v>
      </c>
      <c r="B3113" s="27" t="s">
        <v>15956</v>
      </c>
      <c r="C3113" s="27" t="s">
        <v>15957</v>
      </c>
      <c r="D3113" s="26" t="s">
        <v>12688</v>
      </c>
      <c r="E3113" s="26" t="s">
        <v>33154</v>
      </c>
      <c r="F3113" s="37">
        <v>276.12</v>
      </c>
      <c r="G3113" s="37" t="s">
        <v>33225</v>
      </c>
      <c r="H3113" s="27" t="s">
        <v>15958</v>
      </c>
      <c r="I3113" s="29" t="s">
        <v>15959</v>
      </c>
      <c r="J3113" s="27" t="s">
        <v>26595</v>
      </c>
      <c r="K3113" s="27" t="s">
        <v>12348</v>
      </c>
      <c r="L3113" s="27" t="s">
        <v>12459</v>
      </c>
      <c r="M3113" s="27" t="s">
        <v>15960</v>
      </c>
      <c r="N3113" s="27" t="s">
        <v>21261</v>
      </c>
      <c r="P3113" s="31"/>
      <c r="Q3113" s="31"/>
      <c r="R3113" s="31"/>
    </row>
    <row r="3114" spans="1:18" x14ac:dyDescent="0.2">
      <c r="A3114" s="27" t="s">
        <v>23451</v>
      </c>
      <c r="B3114" s="27" t="s">
        <v>23452</v>
      </c>
      <c r="C3114" s="27" t="s">
        <v>23453</v>
      </c>
      <c r="D3114" s="26" t="s">
        <v>12689</v>
      </c>
      <c r="E3114" s="26" t="s">
        <v>33154</v>
      </c>
      <c r="F3114" s="37">
        <v>373.92</v>
      </c>
      <c r="G3114" s="37" t="s">
        <v>33225</v>
      </c>
      <c r="H3114" s="27" t="s">
        <v>25956</v>
      </c>
      <c r="I3114" s="29" t="s">
        <v>31899</v>
      </c>
      <c r="J3114" s="27" t="s">
        <v>26725</v>
      </c>
      <c r="K3114" s="27" t="s">
        <v>5919</v>
      </c>
      <c r="L3114" s="27" t="s">
        <v>12483</v>
      </c>
      <c r="M3114" s="27" t="s">
        <v>27398</v>
      </c>
      <c r="N3114" s="27" t="s">
        <v>27911</v>
      </c>
    </row>
    <row r="3115" spans="1:18" x14ac:dyDescent="0.2">
      <c r="A3115" s="27" t="s">
        <v>16685</v>
      </c>
      <c r="B3115" s="27" t="s">
        <v>16686</v>
      </c>
      <c r="C3115" s="27" t="s">
        <v>16687</v>
      </c>
      <c r="D3115" s="26" t="s">
        <v>12690</v>
      </c>
      <c r="E3115" s="26" t="s">
        <v>33154</v>
      </c>
      <c r="F3115" s="37">
        <v>544.74</v>
      </c>
      <c r="G3115" s="37" t="s">
        <v>33225</v>
      </c>
      <c r="H3115" s="27" t="s">
        <v>21262</v>
      </c>
      <c r="I3115" s="29" t="s">
        <v>21263</v>
      </c>
      <c r="J3115" s="27" t="s">
        <v>30803</v>
      </c>
      <c r="K3115" s="27" t="s">
        <v>12372</v>
      </c>
      <c r="L3115" s="27" t="s">
        <v>12515</v>
      </c>
      <c r="M3115" s="27" t="s">
        <v>21264</v>
      </c>
      <c r="N3115" s="27" t="s">
        <v>21265</v>
      </c>
      <c r="P3115" s="31"/>
      <c r="Q3115" s="31"/>
      <c r="R3115" s="31"/>
    </row>
    <row r="3116" spans="1:18" x14ac:dyDescent="0.2">
      <c r="A3116" s="27" t="s">
        <v>15961</v>
      </c>
      <c r="B3116" s="27" t="s">
        <v>15962</v>
      </c>
      <c r="C3116" s="27" t="s">
        <v>15963</v>
      </c>
      <c r="D3116" s="26" t="s">
        <v>12691</v>
      </c>
      <c r="E3116" s="26" t="s">
        <v>33154</v>
      </c>
      <c r="F3116" s="37">
        <v>402.92</v>
      </c>
      <c r="G3116" s="37" t="s">
        <v>33225</v>
      </c>
      <c r="H3116" s="27" t="s">
        <v>15964</v>
      </c>
      <c r="I3116" s="29" t="s">
        <v>15965</v>
      </c>
      <c r="J3116" s="27" t="s">
        <v>30804</v>
      </c>
      <c r="K3116" s="27" t="s">
        <v>12348</v>
      </c>
      <c r="L3116" s="27" t="s">
        <v>12627</v>
      </c>
      <c r="M3116" s="27" t="s">
        <v>15966</v>
      </c>
      <c r="N3116" s="27" t="s">
        <v>21266</v>
      </c>
      <c r="P3116" s="31"/>
      <c r="Q3116" s="31"/>
      <c r="R3116" s="31"/>
    </row>
    <row r="3117" spans="1:18" x14ac:dyDescent="0.2">
      <c r="A3117" s="27" t="s">
        <v>3860</v>
      </c>
      <c r="B3117" s="27" t="s">
        <v>3861</v>
      </c>
      <c r="C3117" s="27" t="s">
        <v>3863</v>
      </c>
      <c r="D3117" s="26" t="s">
        <v>12692</v>
      </c>
      <c r="E3117" s="26" t="s">
        <v>33154</v>
      </c>
      <c r="F3117" s="37">
        <v>225.1</v>
      </c>
      <c r="G3117" s="37" t="s">
        <v>33225</v>
      </c>
      <c r="H3117" s="27" t="s">
        <v>3864</v>
      </c>
      <c r="I3117" s="29" t="s">
        <v>3865</v>
      </c>
      <c r="J3117" s="27" t="s">
        <v>30122</v>
      </c>
      <c r="K3117" s="27" t="s">
        <v>12348</v>
      </c>
      <c r="L3117" s="27" t="s">
        <v>12374</v>
      </c>
      <c r="M3117" s="27" t="s">
        <v>3862</v>
      </c>
      <c r="N3117" s="27" t="s">
        <v>21267</v>
      </c>
      <c r="P3117" s="31"/>
      <c r="Q3117" s="31"/>
      <c r="R3117" s="31"/>
    </row>
    <row r="3118" spans="1:18" x14ac:dyDescent="0.2">
      <c r="A3118" s="27" t="s">
        <v>3734</v>
      </c>
      <c r="B3118" s="27" t="s">
        <v>3735</v>
      </c>
      <c r="C3118" s="27" t="s">
        <v>3737</v>
      </c>
      <c r="D3118" s="26" t="s">
        <v>12693</v>
      </c>
      <c r="E3118" s="26" t="s">
        <v>33154</v>
      </c>
      <c r="F3118" s="37">
        <v>222.33</v>
      </c>
      <c r="G3118" s="37" t="s">
        <v>33225</v>
      </c>
      <c r="H3118" s="27" t="s">
        <v>3738</v>
      </c>
      <c r="I3118" s="29" t="s">
        <v>3739</v>
      </c>
      <c r="J3118" s="27" t="s">
        <v>29892</v>
      </c>
      <c r="K3118" s="27" t="s">
        <v>12348</v>
      </c>
      <c r="L3118" s="27" t="s">
        <v>12376</v>
      </c>
      <c r="M3118" s="27" t="s">
        <v>3736</v>
      </c>
      <c r="N3118" s="27" t="s">
        <v>21268</v>
      </c>
      <c r="P3118" s="31"/>
      <c r="Q3118" s="31"/>
      <c r="R3118" s="31"/>
    </row>
    <row r="3119" spans="1:18" x14ac:dyDescent="0.2">
      <c r="A3119" s="27" t="s">
        <v>13366</v>
      </c>
      <c r="B3119" s="27" t="s">
        <v>13367</v>
      </c>
      <c r="C3119" s="27" t="s">
        <v>13368</v>
      </c>
      <c r="D3119" s="26" t="s">
        <v>12694</v>
      </c>
      <c r="E3119" s="26" t="s">
        <v>33154</v>
      </c>
      <c r="F3119" s="37">
        <v>265.31</v>
      </c>
      <c r="G3119" s="37" t="s">
        <v>33225</v>
      </c>
      <c r="H3119" s="27" t="s">
        <v>14249</v>
      </c>
      <c r="I3119" s="29" t="s">
        <v>14250</v>
      </c>
      <c r="J3119" s="27" t="s">
        <v>28776</v>
      </c>
      <c r="K3119" s="27" t="s">
        <v>12359</v>
      </c>
      <c r="L3119" s="27" t="s">
        <v>12461</v>
      </c>
      <c r="M3119" s="27" t="s">
        <v>14251</v>
      </c>
      <c r="N3119" s="27" t="s">
        <v>21269</v>
      </c>
      <c r="P3119" s="31"/>
      <c r="Q3119" s="31"/>
      <c r="R3119" s="31"/>
    </row>
    <row r="3120" spans="1:18" x14ac:dyDescent="0.2">
      <c r="A3120" s="27" t="s">
        <v>23454</v>
      </c>
      <c r="B3120" s="27" t="s">
        <v>23455</v>
      </c>
      <c r="C3120" s="27" t="s">
        <v>23456</v>
      </c>
      <c r="D3120" s="26" t="s">
        <v>12695</v>
      </c>
      <c r="E3120" s="26" t="s">
        <v>33154</v>
      </c>
      <c r="F3120" s="37">
        <v>340.42</v>
      </c>
      <c r="G3120" s="37" t="s">
        <v>33225</v>
      </c>
      <c r="H3120" s="27" t="s">
        <v>25957</v>
      </c>
      <c r="I3120" s="29" t="s">
        <v>31900</v>
      </c>
      <c r="J3120" s="27" t="s">
        <v>26726</v>
      </c>
      <c r="K3120" s="27" t="s">
        <v>12389</v>
      </c>
      <c r="L3120" s="27" t="s">
        <v>12465</v>
      </c>
      <c r="M3120" s="27" t="s">
        <v>4749</v>
      </c>
      <c r="N3120" s="27" t="s">
        <v>27912</v>
      </c>
    </row>
    <row r="3121" spans="1:18" x14ac:dyDescent="0.2">
      <c r="A3121" s="27" t="s">
        <v>696</v>
      </c>
      <c r="B3121" s="27" t="s">
        <v>697</v>
      </c>
      <c r="C3121" s="27" t="s">
        <v>698</v>
      </c>
      <c r="D3121" s="26" t="s">
        <v>12696</v>
      </c>
      <c r="E3121" s="26" t="s">
        <v>33154</v>
      </c>
      <c r="F3121" s="37">
        <v>327.18</v>
      </c>
      <c r="G3121" s="37" t="s">
        <v>33225</v>
      </c>
      <c r="H3121" s="27" t="s">
        <v>699</v>
      </c>
      <c r="I3121" s="29" t="s">
        <v>700</v>
      </c>
      <c r="J3121" s="27" t="s">
        <v>30081</v>
      </c>
      <c r="K3121" s="27" t="s">
        <v>12344</v>
      </c>
      <c r="L3121" s="27" t="s">
        <v>12391</v>
      </c>
      <c r="M3121" s="27" t="s">
        <v>21270</v>
      </c>
      <c r="N3121" s="27" t="s">
        <v>21271</v>
      </c>
      <c r="P3121" s="31"/>
      <c r="Q3121" s="31"/>
      <c r="R3121" s="31"/>
    </row>
    <row r="3122" spans="1:18" x14ac:dyDescent="0.2">
      <c r="A3122" s="27" t="s">
        <v>23457</v>
      </c>
      <c r="B3122" s="27" t="s">
        <v>23458</v>
      </c>
      <c r="C3122" s="27" t="s">
        <v>23459</v>
      </c>
      <c r="D3122" s="26" t="s">
        <v>12697</v>
      </c>
      <c r="E3122" s="26" t="s">
        <v>33154</v>
      </c>
      <c r="F3122" s="37">
        <v>516.6</v>
      </c>
      <c r="G3122" s="37" t="s">
        <v>33225</v>
      </c>
      <c r="H3122" s="27" t="s">
        <v>25958</v>
      </c>
      <c r="I3122" s="29" t="s">
        <v>31901</v>
      </c>
      <c r="J3122" s="27" t="s">
        <v>26727</v>
      </c>
      <c r="K3122" s="27" t="s">
        <v>12372</v>
      </c>
      <c r="L3122" s="27" t="s">
        <v>27533</v>
      </c>
      <c r="M3122" s="27" t="s">
        <v>27399</v>
      </c>
      <c r="N3122" s="27" t="s">
        <v>27913</v>
      </c>
    </row>
    <row r="3123" spans="1:18" x14ac:dyDescent="0.2">
      <c r="A3123" s="27" t="s">
        <v>15967</v>
      </c>
      <c r="B3123" s="27" t="s">
        <v>15968</v>
      </c>
      <c r="C3123" s="27" t="s">
        <v>15969</v>
      </c>
      <c r="D3123" s="26" t="s">
        <v>12698</v>
      </c>
      <c r="E3123" s="26" t="s">
        <v>33154</v>
      </c>
      <c r="F3123" s="37">
        <v>250.17</v>
      </c>
      <c r="G3123" s="37" t="s">
        <v>33225</v>
      </c>
      <c r="H3123" s="27" t="s">
        <v>15970</v>
      </c>
      <c r="I3123" s="29" t="s">
        <v>15971</v>
      </c>
      <c r="J3123" s="27" t="s">
        <v>26887</v>
      </c>
      <c r="K3123" s="27" t="s">
        <v>7231</v>
      </c>
      <c r="L3123" s="27" t="s">
        <v>12648</v>
      </c>
      <c r="M3123" s="27" t="s">
        <v>15972</v>
      </c>
      <c r="N3123" s="27" t="s">
        <v>21272</v>
      </c>
      <c r="P3123" s="31"/>
      <c r="Q3123" s="31"/>
      <c r="R3123" s="31"/>
    </row>
    <row r="3124" spans="1:18" x14ac:dyDescent="0.2">
      <c r="A3124" s="27" t="s">
        <v>6157</v>
      </c>
      <c r="B3124" s="27" t="s">
        <v>6158</v>
      </c>
      <c r="C3124" s="27" t="s">
        <v>6159</v>
      </c>
      <c r="D3124" s="26" t="s">
        <v>12699</v>
      </c>
      <c r="E3124" s="26" t="s">
        <v>33154</v>
      </c>
      <c r="F3124" s="37">
        <v>405.31</v>
      </c>
      <c r="G3124" s="37" t="s">
        <v>33225</v>
      </c>
      <c r="H3124" s="27" t="s">
        <v>6160</v>
      </c>
      <c r="I3124" s="29" t="s">
        <v>6161</v>
      </c>
      <c r="J3124" s="27" t="s">
        <v>30805</v>
      </c>
      <c r="K3124" s="27" t="s">
        <v>5919</v>
      </c>
      <c r="L3124" s="27" t="s">
        <v>12355</v>
      </c>
      <c r="M3124" s="27" t="s">
        <v>30806</v>
      </c>
      <c r="N3124" s="27" t="s">
        <v>21273</v>
      </c>
      <c r="P3124" s="31"/>
      <c r="Q3124" s="31"/>
      <c r="R3124" s="31"/>
    </row>
    <row r="3125" spans="1:18" x14ac:dyDescent="0.2">
      <c r="A3125" s="27" t="s">
        <v>13369</v>
      </c>
      <c r="B3125" s="27" t="s">
        <v>13370</v>
      </c>
      <c r="C3125" s="27" t="s">
        <v>13371</v>
      </c>
      <c r="D3125" s="26" t="s">
        <v>12700</v>
      </c>
      <c r="E3125" s="26" t="s">
        <v>33154</v>
      </c>
      <c r="F3125" s="37">
        <v>205.22</v>
      </c>
      <c r="G3125" s="37" t="s">
        <v>33225</v>
      </c>
      <c r="H3125" s="27" t="s">
        <v>14252</v>
      </c>
      <c r="I3125" s="29" t="s">
        <v>14253</v>
      </c>
      <c r="J3125" s="27" t="s">
        <v>26680</v>
      </c>
      <c r="K3125" s="27" t="s">
        <v>7231</v>
      </c>
      <c r="L3125" s="27" t="s">
        <v>12612</v>
      </c>
      <c r="M3125" s="27" t="s">
        <v>21274</v>
      </c>
      <c r="N3125" s="27" t="s">
        <v>21275</v>
      </c>
      <c r="P3125" s="31"/>
      <c r="Q3125" s="31"/>
      <c r="R3125" s="31"/>
    </row>
    <row r="3126" spans="1:18" x14ac:dyDescent="0.2">
      <c r="A3126" s="27" t="s">
        <v>10436</v>
      </c>
      <c r="B3126" s="27" t="s">
        <v>10437</v>
      </c>
      <c r="C3126" s="27" t="s">
        <v>30807</v>
      </c>
      <c r="D3126" s="26" t="s">
        <v>12701</v>
      </c>
      <c r="E3126" s="26" t="s">
        <v>33154</v>
      </c>
      <c r="F3126" s="37">
        <v>264.33</v>
      </c>
      <c r="G3126" s="37" t="s">
        <v>33225</v>
      </c>
      <c r="H3126" s="27" t="s">
        <v>10438</v>
      </c>
      <c r="I3126" s="29" t="s">
        <v>10439</v>
      </c>
      <c r="J3126" s="27" t="s">
        <v>30808</v>
      </c>
      <c r="K3126" s="27" t="s">
        <v>14578</v>
      </c>
      <c r="L3126" s="27" t="s">
        <v>12395</v>
      </c>
      <c r="M3126" s="27" t="s">
        <v>21276</v>
      </c>
      <c r="N3126" s="27" t="s">
        <v>21277</v>
      </c>
      <c r="P3126" s="31"/>
      <c r="Q3126" s="31"/>
      <c r="R3126" s="31"/>
    </row>
    <row r="3127" spans="1:18" x14ac:dyDescent="0.2">
      <c r="A3127" s="27" t="s">
        <v>4003</v>
      </c>
      <c r="B3127" s="27" t="s">
        <v>4004</v>
      </c>
      <c r="C3127" s="27" t="s">
        <v>4005</v>
      </c>
      <c r="D3127" s="26" t="s">
        <v>12702</v>
      </c>
      <c r="E3127" s="26" t="s">
        <v>33154</v>
      </c>
      <c r="F3127" s="37">
        <v>1429.15</v>
      </c>
      <c r="G3127" s="37" t="s">
        <v>33225</v>
      </c>
      <c r="H3127" s="27" t="s">
        <v>4006</v>
      </c>
      <c r="I3127" s="29" t="s">
        <v>4007</v>
      </c>
      <c r="J3127" s="27" t="s">
        <v>30809</v>
      </c>
      <c r="K3127" s="27" t="s">
        <v>12348</v>
      </c>
      <c r="L3127" s="27" t="s">
        <v>12439</v>
      </c>
      <c r="M3127" s="27" t="s">
        <v>21227</v>
      </c>
      <c r="N3127" s="27" t="s">
        <v>21278</v>
      </c>
      <c r="P3127" s="31"/>
      <c r="Q3127" s="31"/>
      <c r="R3127" s="31"/>
    </row>
    <row r="3128" spans="1:18" x14ac:dyDescent="0.2">
      <c r="A3128" s="27" t="s">
        <v>23460</v>
      </c>
      <c r="B3128" s="27" t="s">
        <v>31902</v>
      </c>
      <c r="C3128" s="27" t="s">
        <v>23461</v>
      </c>
      <c r="D3128" s="26" t="s">
        <v>12703</v>
      </c>
      <c r="E3128" s="26" t="s">
        <v>33154</v>
      </c>
      <c r="F3128" s="37">
        <v>325.52999999999997</v>
      </c>
      <c r="G3128" s="37" t="s">
        <v>33225</v>
      </c>
      <c r="H3128" s="27" t="s">
        <v>25959</v>
      </c>
      <c r="I3128" s="29" t="s">
        <v>31903</v>
      </c>
      <c r="J3128" s="27" t="s">
        <v>31904</v>
      </c>
      <c r="K3128" s="27" t="s">
        <v>12372</v>
      </c>
      <c r="L3128" s="27" t="s">
        <v>27532</v>
      </c>
      <c r="M3128" s="27" t="s">
        <v>27400</v>
      </c>
      <c r="N3128" s="27" t="s">
        <v>27914</v>
      </c>
    </row>
    <row r="3129" spans="1:18" x14ac:dyDescent="0.2">
      <c r="A3129" s="27" t="s">
        <v>7288</v>
      </c>
      <c r="B3129" s="27" t="s">
        <v>7289</v>
      </c>
      <c r="C3129" s="27" t="s">
        <v>7291</v>
      </c>
      <c r="D3129" s="26" t="s">
        <v>12704</v>
      </c>
      <c r="E3129" s="26" t="s">
        <v>33154</v>
      </c>
      <c r="F3129" s="37">
        <v>352.74</v>
      </c>
      <c r="G3129" s="37" t="s">
        <v>33225</v>
      </c>
      <c r="H3129" s="27" t="s">
        <v>7292</v>
      </c>
      <c r="I3129" s="29" t="s">
        <v>7293</v>
      </c>
      <c r="J3129" s="27" t="s">
        <v>30762</v>
      </c>
      <c r="K3129" s="27" t="s">
        <v>5919</v>
      </c>
      <c r="L3129" s="27" t="s">
        <v>12385</v>
      </c>
      <c r="M3129" s="27" t="s">
        <v>7290</v>
      </c>
      <c r="N3129" s="27" t="s">
        <v>21279</v>
      </c>
      <c r="P3129" s="31"/>
      <c r="Q3129" s="31"/>
      <c r="R3129" s="31"/>
    </row>
    <row r="3130" spans="1:18" x14ac:dyDescent="0.2">
      <c r="A3130" s="27" t="s">
        <v>13372</v>
      </c>
      <c r="B3130" s="27" t="s">
        <v>13373</v>
      </c>
      <c r="C3130" s="27" t="s">
        <v>30810</v>
      </c>
      <c r="D3130" s="26" t="s">
        <v>12705</v>
      </c>
      <c r="E3130" s="26" t="s">
        <v>33154</v>
      </c>
      <c r="F3130" s="37">
        <v>516.54999999999995</v>
      </c>
      <c r="G3130" s="37" t="s">
        <v>33225</v>
      </c>
      <c r="H3130" s="27" t="s">
        <v>14254</v>
      </c>
      <c r="I3130" s="29" t="s">
        <v>14255</v>
      </c>
      <c r="J3130" s="27" t="s">
        <v>30811</v>
      </c>
      <c r="K3130" s="27" t="s">
        <v>12386</v>
      </c>
      <c r="L3130" s="27" t="s">
        <v>12387</v>
      </c>
      <c r="M3130" s="27" t="s">
        <v>9581</v>
      </c>
      <c r="N3130" s="27" t="s">
        <v>21280</v>
      </c>
      <c r="P3130" s="31"/>
      <c r="Q3130" s="31"/>
      <c r="R3130" s="31"/>
    </row>
    <row r="3131" spans="1:18" x14ac:dyDescent="0.2">
      <c r="A3131" s="27" t="s">
        <v>13374</v>
      </c>
      <c r="B3131" s="27" t="s">
        <v>13375</v>
      </c>
      <c r="C3131" s="27" t="s">
        <v>13376</v>
      </c>
      <c r="D3131" s="26" t="s">
        <v>12706</v>
      </c>
      <c r="E3131" s="26" t="s">
        <v>33154</v>
      </c>
      <c r="F3131" s="37">
        <v>287.75</v>
      </c>
      <c r="G3131" s="37" t="s">
        <v>33225</v>
      </c>
      <c r="H3131" s="27" t="s">
        <v>14256</v>
      </c>
      <c r="I3131" s="29" t="s">
        <v>14257</v>
      </c>
      <c r="J3131" s="27" t="s">
        <v>30003</v>
      </c>
      <c r="K3131" s="27" t="s">
        <v>12348</v>
      </c>
      <c r="L3131" s="27" t="s">
        <v>12627</v>
      </c>
      <c r="M3131" s="27" t="s">
        <v>30812</v>
      </c>
      <c r="N3131" s="27" t="s">
        <v>21281</v>
      </c>
      <c r="P3131" s="31"/>
      <c r="Q3131" s="31"/>
      <c r="R3131" s="31"/>
    </row>
    <row r="3132" spans="1:18" x14ac:dyDescent="0.2">
      <c r="A3132" s="27" t="s">
        <v>23462</v>
      </c>
      <c r="B3132" s="27" t="s">
        <v>23463</v>
      </c>
      <c r="C3132" s="27" t="s">
        <v>23464</v>
      </c>
      <c r="D3132" s="26" t="s">
        <v>12707</v>
      </c>
      <c r="E3132" s="26" t="s">
        <v>33154</v>
      </c>
      <c r="F3132" s="37">
        <v>335.36</v>
      </c>
      <c r="G3132" s="37" t="s">
        <v>33225</v>
      </c>
      <c r="H3132" s="27" t="s">
        <v>25960</v>
      </c>
      <c r="I3132" s="29" t="s">
        <v>31905</v>
      </c>
      <c r="J3132" s="27" t="s">
        <v>31906</v>
      </c>
      <c r="K3132" s="27" t="s">
        <v>12372</v>
      </c>
      <c r="L3132" s="27" t="s">
        <v>12515</v>
      </c>
      <c r="M3132" s="27" t="s">
        <v>27401</v>
      </c>
      <c r="N3132" s="27" t="s">
        <v>27915</v>
      </c>
    </row>
    <row r="3133" spans="1:18" x14ac:dyDescent="0.2">
      <c r="A3133" s="27" t="s">
        <v>23465</v>
      </c>
      <c r="B3133" s="27" t="s">
        <v>23466</v>
      </c>
      <c r="C3133" s="27" t="s">
        <v>23467</v>
      </c>
      <c r="D3133" s="26" t="s">
        <v>12708</v>
      </c>
      <c r="E3133" s="26" t="s">
        <v>33154</v>
      </c>
      <c r="F3133" s="37">
        <v>346.26</v>
      </c>
      <c r="G3133" s="37" t="s">
        <v>33225</v>
      </c>
      <c r="H3133" s="27" t="s">
        <v>25961</v>
      </c>
      <c r="I3133" s="29" t="s">
        <v>31907</v>
      </c>
      <c r="J3133" s="27" t="s">
        <v>26728</v>
      </c>
      <c r="K3133" s="27" t="s">
        <v>12372</v>
      </c>
      <c r="L3133" s="27" t="s">
        <v>12355</v>
      </c>
      <c r="M3133" s="27" t="s">
        <v>31908</v>
      </c>
      <c r="N3133" s="27" t="s">
        <v>27916</v>
      </c>
    </row>
    <row r="3134" spans="1:18" x14ac:dyDescent="0.2">
      <c r="A3134" s="27" t="s">
        <v>23468</v>
      </c>
      <c r="B3134" s="27" t="s">
        <v>23469</v>
      </c>
      <c r="C3134" s="27" t="s">
        <v>23470</v>
      </c>
      <c r="D3134" s="26" t="s">
        <v>12709</v>
      </c>
      <c r="E3134" s="26" t="s">
        <v>33154</v>
      </c>
      <c r="F3134" s="37">
        <v>273.26</v>
      </c>
      <c r="G3134" s="37" t="s">
        <v>33225</v>
      </c>
      <c r="H3134" s="27" t="s">
        <v>25962</v>
      </c>
      <c r="I3134" s="29" t="s">
        <v>31909</v>
      </c>
      <c r="J3134" s="27" t="s">
        <v>26729</v>
      </c>
      <c r="K3134" s="27" t="s">
        <v>7231</v>
      </c>
      <c r="L3134" s="27" t="s">
        <v>7231</v>
      </c>
      <c r="M3134" s="27" t="s">
        <v>27402</v>
      </c>
      <c r="N3134" s="27" t="s">
        <v>27917</v>
      </c>
    </row>
    <row r="3135" spans="1:18" x14ac:dyDescent="0.2">
      <c r="A3135" s="27" t="s">
        <v>13377</v>
      </c>
      <c r="B3135" s="27" t="s">
        <v>13378</v>
      </c>
      <c r="C3135" s="27" t="s">
        <v>13379</v>
      </c>
      <c r="D3135" s="26" t="s">
        <v>12710</v>
      </c>
      <c r="E3135" s="26" t="s">
        <v>33154</v>
      </c>
      <c r="F3135" s="37">
        <v>303.79000000000002</v>
      </c>
      <c r="G3135" s="37" t="s">
        <v>33225</v>
      </c>
      <c r="H3135" s="27" t="s">
        <v>14258</v>
      </c>
      <c r="I3135" s="29" t="s">
        <v>14259</v>
      </c>
      <c r="J3135" s="27" t="s">
        <v>30813</v>
      </c>
      <c r="K3135" s="27" t="s">
        <v>5919</v>
      </c>
      <c r="L3135" s="27" t="s">
        <v>12471</v>
      </c>
      <c r="M3135" s="27" t="s">
        <v>30814</v>
      </c>
      <c r="N3135" s="27" t="s">
        <v>21282</v>
      </c>
      <c r="P3135" s="31"/>
      <c r="Q3135" s="31"/>
      <c r="R3135" s="31"/>
    </row>
    <row r="3136" spans="1:18" x14ac:dyDescent="0.2">
      <c r="A3136" s="27" t="s">
        <v>2886</v>
      </c>
      <c r="B3136" s="27" t="s">
        <v>2887</v>
      </c>
      <c r="C3136" s="27" t="s">
        <v>2888</v>
      </c>
      <c r="D3136" s="26" t="s">
        <v>12711</v>
      </c>
      <c r="E3136" s="26" t="s">
        <v>33154</v>
      </c>
      <c r="F3136" s="37">
        <v>3369.79</v>
      </c>
      <c r="G3136" s="37" t="s">
        <v>33225</v>
      </c>
      <c r="H3136" s="27" t="s">
        <v>2889</v>
      </c>
      <c r="I3136" s="29" t="s">
        <v>21283</v>
      </c>
      <c r="J3136" s="27" t="s">
        <v>30815</v>
      </c>
      <c r="K3136" s="27" t="s">
        <v>12372</v>
      </c>
      <c r="L3136" s="27" t="s">
        <v>12484</v>
      </c>
      <c r="M3136" s="27" t="s">
        <v>30816</v>
      </c>
      <c r="N3136" s="27" t="s">
        <v>21284</v>
      </c>
      <c r="P3136" s="31"/>
      <c r="Q3136" s="31"/>
      <c r="R3136" s="31"/>
    </row>
    <row r="3137" spans="1:18" x14ac:dyDescent="0.2">
      <c r="A3137" s="27" t="s">
        <v>15973</v>
      </c>
      <c r="B3137" s="27" t="s">
        <v>15974</v>
      </c>
      <c r="C3137" s="27" t="s">
        <v>15975</v>
      </c>
      <c r="D3137" s="26" t="s">
        <v>12712</v>
      </c>
      <c r="E3137" s="26" t="s">
        <v>33154</v>
      </c>
      <c r="F3137" s="37">
        <v>211.15</v>
      </c>
      <c r="G3137" s="37" t="s">
        <v>33225</v>
      </c>
      <c r="H3137" s="27" t="s">
        <v>15976</v>
      </c>
      <c r="I3137" s="29" t="s">
        <v>15977</v>
      </c>
      <c r="J3137" s="27" t="s">
        <v>28848</v>
      </c>
      <c r="K3137" s="27" t="s">
        <v>12352</v>
      </c>
      <c r="L3137" s="27" t="s">
        <v>12394</v>
      </c>
      <c r="M3137" s="27" t="s">
        <v>15978</v>
      </c>
      <c r="N3137" s="27" t="s">
        <v>21285</v>
      </c>
      <c r="P3137" s="31"/>
      <c r="Q3137" s="31"/>
      <c r="R3137" s="31"/>
    </row>
    <row r="3138" spans="1:18" x14ac:dyDescent="0.2">
      <c r="A3138" s="27" t="s">
        <v>15979</v>
      </c>
      <c r="B3138" s="27" t="s">
        <v>15980</v>
      </c>
      <c r="C3138" s="27" t="s">
        <v>15981</v>
      </c>
      <c r="D3138" s="26" t="s">
        <v>12713</v>
      </c>
      <c r="E3138" s="26" t="s">
        <v>33154</v>
      </c>
      <c r="F3138" s="37">
        <v>345.36</v>
      </c>
      <c r="G3138" s="37" t="s">
        <v>33225</v>
      </c>
      <c r="H3138" s="27" t="s">
        <v>15982</v>
      </c>
      <c r="I3138" s="29" t="s">
        <v>15983</v>
      </c>
      <c r="J3138" s="27" t="s">
        <v>30817</v>
      </c>
      <c r="K3138" s="27" t="s">
        <v>12372</v>
      </c>
      <c r="L3138" s="27" t="s">
        <v>12515</v>
      </c>
      <c r="M3138" s="27" t="s">
        <v>15984</v>
      </c>
      <c r="N3138" s="27" t="s">
        <v>21286</v>
      </c>
      <c r="P3138" s="31"/>
      <c r="Q3138" s="31"/>
      <c r="R3138" s="31"/>
    </row>
    <row r="3139" spans="1:18" x14ac:dyDescent="0.2">
      <c r="A3139" s="27" t="s">
        <v>23471</v>
      </c>
      <c r="B3139" s="27" t="s">
        <v>23472</v>
      </c>
      <c r="C3139" s="27" t="s">
        <v>23473</v>
      </c>
      <c r="D3139" s="26" t="s">
        <v>12714</v>
      </c>
      <c r="E3139" s="26" t="s">
        <v>33154</v>
      </c>
      <c r="F3139" s="37">
        <v>440.36</v>
      </c>
      <c r="G3139" s="37" t="s">
        <v>33225</v>
      </c>
      <c r="H3139" s="27" t="s">
        <v>25963</v>
      </c>
      <c r="I3139" s="29" t="s">
        <v>31910</v>
      </c>
      <c r="J3139" s="27" t="s">
        <v>26730</v>
      </c>
      <c r="K3139" s="27" t="s">
        <v>12372</v>
      </c>
      <c r="L3139" s="27" t="s">
        <v>27534</v>
      </c>
      <c r="M3139" s="27" t="s">
        <v>27403</v>
      </c>
      <c r="N3139" s="27" t="s">
        <v>27918</v>
      </c>
    </row>
    <row r="3140" spans="1:18" x14ac:dyDescent="0.2">
      <c r="A3140" s="27" t="s">
        <v>16688</v>
      </c>
      <c r="B3140" s="27" t="s">
        <v>16689</v>
      </c>
      <c r="C3140" s="27" t="s">
        <v>16690</v>
      </c>
      <c r="D3140" s="26" t="s">
        <v>12715</v>
      </c>
      <c r="E3140" s="26" t="s">
        <v>33154</v>
      </c>
      <c r="F3140" s="37">
        <v>352.47</v>
      </c>
      <c r="G3140" s="37" t="s">
        <v>33227</v>
      </c>
      <c r="H3140" s="27" t="s">
        <v>21287</v>
      </c>
      <c r="I3140" s="29" t="s">
        <v>21288</v>
      </c>
      <c r="J3140" s="27" t="s">
        <v>30818</v>
      </c>
      <c r="K3140" s="27" t="s">
        <v>12372</v>
      </c>
      <c r="L3140" s="27" t="s">
        <v>16008</v>
      </c>
      <c r="M3140" s="27" t="s">
        <v>30819</v>
      </c>
      <c r="N3140" s="27" t="s">
        <v>21289</v>
      </c>
      <c r="P3140" s="31"/>
      <c r="Q3140" s="31"/>
      <c r="R3140" s="31"/>
    </row>
    <row r="3141" spans="1:18" x14ac:dyDescent="0.2">
      <c r="A3141" s="27" t="s">
        <v>13380</v>
      </c>
      <c r="B3141" s="27" t="s">
        <v>13381</v>
      </c>
      <c r="C3141" s="27" t="s">
        <v>30820</v>
      </c>
      <c r="D3141" s="26" t="s">
        <v>12716</v>
      </c>
      <c r="E3141" s="26" t="s">
        <v>33154</v>
      </c>
      <c r="F3141" s="37">
        <v>298.85000000000002</v>
      </c>
      <c r="G3141" s="37" t="s">
        <v>33225</v>
      </c>
      <c r="H3141" s="27" t="s">
        <v>14260</v>
      </c>
      <c r="I3141" s="29" t="s">
        <v>14261</v>
      </c>
      <c r="J3141" s="27" t="s">
        <v>30821</v>
      </c>
      <c r="K3141" s="27" t="s">
        <v>12348</v>
      </c>
      <c r="L3141" s="27" t="s">
        <v>12485</v>
      </c>
      <c r="M3141" s="27" t="s">
        <v>30822</v>
      </c>
      <c r="N3141" s="27" t="s">
        <v>21290</v>
      </c>
      <c r="P3141" s="31"/>
      <c r="Q3141" s="31"/>
      <c r="R3141" s="31"/>
    </row>
    <row r="3142" spans="1:18" x14ac:dyDescent="0.2">
      <c r="A3142" s="27" t="s">
        <v>16691</v>
      </c>
      <c r="B3142" s="27" t="s">
        <v>16692</v>
      </c>
      <c r="C3142" s="27" t="s">
        <v>16693</v>
      </c>
      <c r="D3142" s="26" t="s">
        <v>12717</v>
      </c>
      <c r="E3142" s="26" t="s">
        <v>33154</v>
      </c>
      <c r="F3142" s="37">
        <v>337.41</v>
      </c>
      <c r="G3142" s="37" t="s">
        <v>33225</v>
      </c>
      <c r="H3142" s="27" t="s">
        <v>21012</v>
      </c>
      <c r="I3142" s="29" t="s">
        <v>21291</v>
      </c>
      <c r="J3142" s="27" t="s">
        <v>30546</v>
      </c>
      <c r="K3142" s="27" t="s">
        <v>12348</v>
      </c>
      <c r="L3142" s="27" t="s">
        <v>12627</v>
      </c>
      <c r="M3142" s="27" t="s">
        <v>21292</v>
      </c>
      <c r="N3142" s="27" t="s">
        <v>21293</v>
      </c>
      <c r="P3142" s="31"/>
      <c r="Q3142" s="31"/>
      <c r="R3142" s="31"/>
    </row>
    <row r="3143" spans="1:18" x14ac:dyDescent="0.2">
      <c r="A3143" s="27" t="s">
        <v>23474</v>
      </c>
      <c r="B3143" s="27" t="s">
        <v>31911</v>
      </c>
      <c r="C3143" s="27" t="s">
        <v>23475</v>
      </c>
      <c r="D3143" s="26" t="s">
        <v>12718</v>
      </c>
      <c r="E3143" s="26" t="s">
        <v>33154</v>
      </c>
      <c r="F3143" s="37">
        <v>515.09</v>
      </c>
      <c r="G3143" s="37" t="s">
        <v>33225</v>
      </c>
      <c r="H3143" s="27" t="s">
        <v>25964</v>
      </c>
      <c r="I3143" s="29" t="s">
        <v>31912</v>
      </c>
      <c r="J3143" s="27" t="s">
        <v>26731</v>
      </c>
      <c r="K3143" s="27" t="s">
        <v>12372</v>
      </c>
      <c r="L3143" s="27" t="s">
        <v>12624</v>
      </c>
      <c r="M3143" s="27" t="s">
        <v>27404</v>
      </c>
      <c r="N3143" s="27" t="s">
        <v>27919</v>
      </c>
    </row>
    <row r="3144" spans="1:18" x14ac:dyDescent="0.2">
      <c r="A3144" s="27" t="s">
        <v>23476</v>
      </c>
      <c r="B3144" s="27" t="s">
        <v>23477</v>
      </c>
      <c r="C3144" s="27" t="s">
        <v>23478</v>
      </c>
      <c r="D3144" s="26" t="s">
        <v>12719</v>
      </c>
      <c r="E3144" s="26" t="s">
        <v>33154</v>
      </c>
      <c r="F3144" s="37">
        <v>198.09</v>
      </c>
      <c r="G3144" s="37" t="s">
        <v>33225</v>
      </c>
      <c r="H3144" s="27" t="s">
        <v>25965</v>
      </c>
      <c r="I3144" s="29" t="s">
        <v>31913</v>
      </c>
      <c r="J3144" s="27" t="s">
        <v>31914</v>
      </c>
      <c r="K3144" s="27" t="s">
        <v>5919</v>
      </c>
      <c r="L3144" s="27" t="s">
        <v>12375</v>
      </c>
      <c r="M3144" s="27" t="s">
        <v>27405</v>
      </c>
      <c r="N3144" s="27" t="s">
        <v>27920</v>
      </c>
    </row>
    <row r="3145" spans="1:18" x14ac:dyDescent="0.2">
      <c r="A3145" s="27" t="s">
        <v>13382</v>
      </c>
      <c r="B3145" s="27" t="s">
        <v>13383</v>
      </c>
      <c r="C3145" s="27" t="s">
        <v>13384</v>
      </c>
      <c r="D3145" s="26" t="s">
        <v>12720</v>
      </c>
      <c r="E3145" s="26" t="s">
        <v>33154</v>
      </c>
      <c r="F3145" s="37">
        <v>356.59</v>
      </c>
      <c r="G3145" s="37" t="s">
        <v>33225</v>
      </c>
      <c r="H3145" s="27" t="s">
        <v>14262</v>
      </c>
      <c r="I3145" s="29" t="s">
        <v>14263</v>
      </c>
      <c r="J3145" s="27" t="s">
        <v>30823</v>
      </c>
      <c r="K3145" s="27" t="s">
        <v>5919</v>
      </c>
      <c r="L3145" s="27" t="s">
        <v>12375</v>
      </c>
      <c r="M3145" s="27" t="s">
        <v>21294</v>
      </c>
      <c r="N3145" s="27" t="s">
        <v>21295</v>
      </c>
      <c r="P3145" s="31"/>
      <c r="Q3145" s="31"/>
      <c r="R3145" s="31"/>
    </row>
    <row r="3146" spans="1:18" x14ac:dyDescent="0.2">
      <c r="A3146" s="27" t="s">
        <v>13385</v>
      </c>
      <c r="B3146" s="27" t="s">
        <v>13386</v>
      </c>
      <c r="C3146" s="27" t="s">
        <v>13387</v>
      </c>
      <c r="D3146" s="26" t="s">
        <v>12721</v>
      </c>
      <c r="E3146" s="26" t="s">
        <v>33154</v>
      </c>
      <c r="F3146" s="37">
        <v>205.22</v>
      </c>
      <c r="G3146" s="37" t="s">
        <v>33225</v>
      </c>
      <c r="H3146" s="27" t="s">
        <v>14264</v>
      </c>
      <c r="I3146" s="29" t="s">
        <v>14265</v>
      </c>
      <c r="J3146" s="27" t="s">
        <v>26680</v>
      </c>
      <c r="K3146" s="27" t="s">
        <v>12372</v>
      </c>
      <c r="L3146" s="27" t="s">
        <v>14266</v>
      </c>
      <c r="M3146" s="27" t="s">
        <v>21296</v>
      </c>
      <c r="N3146" s="27" t="s">
        <v>21297</v>
      </c>
      <c r="P3146" s="31"/>
      <c r="Q3146" s="31"/>
      <c r="R3146" s="31"/>
    </row>
    <row r="3147" spans="1:18" x14ac:dyDescent="0.2">
      <c r="A3147" s="27" t="s">
        <v>16694</v>
      </c>
      <c r="B3147" s="27" t="s">
        <v>16695</v>
      </c>
      <c r="C3147" s="27" t="s">
        <v>16696</v>
      </c>
      <c r="D3147" s="26" t="s">
        <v>12722</v>
      </c>
      <c r="E3147" s="26" t="s">
        <v>33154</v>
      </c>
      <c r="F3147" s="37">
        <v>250.09</v>
      </c>
      <c r="G3147" s="37" t="s">
        <v>33225</v>
      </c>
      <c r="H3147" s="27" t="s">
        <v>21298</v>
      </c>
      <c r="I3147" s="29" t="s">
        <v>21299</v>
      </c>
      <c r="J3147" s="27" t="s">
        <v>30824</v>
      </c>
      <c r="K3147" s="27" t="s">
        <v>5919</v>
      </c>
      <c r="L3147" s="27" t="s">
        <v>12471</v>
      </c>
      <c r="M3147" s="27" t="s">
        <v>21300</v>
      </c>
      <c r="N3147" s="27" t="s">
        <v>21301</v>
      </c>
      <c r="P3147" s="31"/>
      <c r="Q3147" s="31"/>
      <c r="R3147" s="31"/>
    </row>
    <row r="3148" spans="1:18" x14ac:dyDescent="0.2">
      <c r="A3148" s="27" t="s">
        <v>13388</v>
      </c>
      <c r="B3148" s="27" t="s">
        <v>13389</v>
      </c>
      <c r="C3148" s="27" t="s">
        <v>13390</v>
      </c>
      <c r="D3148" s="26" t="s">
        <v>12723</v>
      </c>
      <c r="E3148" s="26" t="s">
        <v>33154</v>
      </c>
      <c r="F3148" s="37">
        <v>138.16999999999999</v>
      </c>
      <c r="G3148" s="37" t="s">
        <v>33225</v>
      </c>
      <c r="H3148" s="27" t="s">
        <v>14267</v>
      </c>
      <c r="I3148" s="29" t="s">
        <v>14268</v>
      </c>
      <c r="J3148" s="27" t="s">
        <v>30244</v>
      </c>
      <c r="K3148" s="27" t="s">
        <v>12348</v>
      </c>
      <c r="L3148" s="27" t="s">
        <v>12412</v>
      </c>
      <c r="M3148" s="27" t="s">
        <v>21302</v>
      </c>
      <c r="N3148" s="27" t="s">
        <v>21303</v>
      </c>
      <c r="P3148" s="31"/>
      <c r="Q3148" s="31"/>
      <c r="R3148" s="31"/>
    </row>
    <row r="3149" spans="1:18" x14ac:dyDescent="0.2">
      <c r="A3149" s="27" t="s">
        <v>15985</v>
      </c>
      <c r="B3149" s="27" t="s">
        <v>15986</v>
      </c>
      <c r="C3149" s="27" t="s">
        <v>15987</v>
      </c>
      <c r="D3149" s="26" t="s">
        <v>12724</v>
      </c>
      <c r="E3149" s="26" t="s">
        <v>33154</v>
      </c>
      <c r="F3149" s="37">
        <v>150.91999999999999</v>
      </c>
      <c r="G3149" s="37" t="s">
        <v>33225</v>
      </c>
      <c r="H3149" s="27" t="s">
        <v>15988</v>
      </c>
      <c r="I3149" s="29" t="s">
        <v>15989</v>
      </c>
      <c r="J3149" s="27" t="s">
        <v>30825</v>
      </c>
      <c r="K3149" s="27" t="s">
        <v>7231</v>
      </c>
      <c r="L3149" s="27" t="s">
        <v>7231</v>
      </c>
      <c r="M3149" s="27" t="s">
        <v>15990</v>
      </c>
      <c r="N3149" s="27" t="s">
        <v>21304</v>
      </c>
      <c r="P3149" s="31"/>
      <c r="Q3149" s="31"/>
      <c r="R3149" s="31"/>
    </row>
    <row r="3150" spans="1:18" x14ac:dyDescent="0.2">
      <c r="A3150" s="27" t="s">
        <v>15991</v>
      </c>
      <c r="B3150" s="27" t="s">
        <v>15992</v>
      </c>
      <c r="C3150" s="27" t="s">
        <v>15993</v>
      </c>
      <c r="D3150" s="26" t="s">
        <v>12725</v>
      </c>
      <c r="E3150" s="26" t="s">
        <v>33154</v>
      </c>
      <c r="F3150" s="37">
        <v>182.65</v>
      </c>
      <c r="G3150" s="37" t="s">
        <v>33225</v>
      </c>
      <c r="H3150" s="27" t="s">
        <v>15994</v>
      </c>
      <c r="I3150" s="29" t="s">
        <v>15995</v>
      </c>
      <c r="J3150" s="27" t="s">
        <v>30826</v>
      </c>
      <c r="K3150" s="27" t="s">
        <v>5919</v>
      </c>
      <c r="L3150" s="27" t="s">
        <v>12483</v>
      </c>
      <c r="M3150" s="27" t="s">
        <v>15996</v>
      </c>
      <c r="N3150" s="27" t="s">
        <v>21305</v>
      </c>
      <c r="P3150" s="31"/>
      <c r="Q3150" s="31"/>
      <c r="R3150" s="31"/>
    </row>
    <row r="3151" spans="1:18" x14ac:dyDescent="0.2">
      <c r="A3151" s="27" t="s">
        <v>13391</v>
      </c>
      <c r="B3151" s="27" t="s">
        <v>13392</v>
      </c>
      <c r="C3151" s="27" t="s">
        <v>13393</v>
      </c>
      <c r="D3151" s="26" t="s">
        <v>12726</v>
      </c>
      <c r="E3151" s="26" t="s">
        <v>33154</v>
      </c>
      <c r="F3151" s="37">
        <v>272.38</v>
      </c>
      <c r="G3151" s="37" t="s">
        <v>33227</v>
      </c>
      <c r="H3151" s="27" t="s">
        <v>2242</v>
      </c>
      <c r="I3151" s="29" t="s">
        <v>14269</v>
      </c>
      <c r="J3151" s="27" t="s">
        <v>30827</v>
      </c>
      <c r="K3151" s="27" t="s">
        <v>12356</v>
      </c>
      <c r="L3151" s="27" t="s">
        <v>12371</v>
      </c>
      <c r="M3151" s="27" t="s">
        <v>21306</v>
      </c>
      <c r="N3151" s="27" t="s">
        <v>21307</v>
      </c>
      <c r="P3151" s="31"/>
      <c r="Q3151" s="31"/>
      <c r="R3151" s="31"/>
    </row>
    <row r="3152" spans="1:18" x14ac:dyDescent="0.2">
      <c r="A3152" s="27" t="s">
        <v>23479</v>
      </c>
      <c r="B3152" s="27" t="s">
        <v>23480</v>
      </c>
      <c r="C3152" s="27" t="s">
        <v>23481</v>
      </c>
      <c r="D3152" s="26" t="s">
        <v>12727</v>
      </c>
      <c r="E3152" s="26" t="s">
        <v>33154</v>
      </c>
      <c r="F3152" s="37">
        <v>203.75</v>
      </c>
      <c r="G3152" s="37" t="s">
        <v>33225</v>
      </c>
      <c r="H3152" s="27" t="s">
        <v>25966</v>
      </c>
      <c r="I3152" s="29" t="s">
        <v>31915</v>
      </c>
      <c r="J3152" s="27" t="s">
        <v>26732</v>
      </c>
      <c r="K3152" s="27" t="s">
        <v>5919</v>
      </c>
      <c r="L3152" s="27" t="s">
        <v>12483</v>
      </c>
      <c r="M3152" s="27" t="s">
        <v>27406</v>
      </c>
      <c r="N3152" s="27" t="s">
        <v>27921</v>
      </c>
    </row>
    <row r="3153" spans="1:18" x14ac:dyDescent="0.2">
      <c r="A3153" s="27" t="s">
        <v>13394</v>
      </c>
      <c r="B3153" s="27" t="s">
        <v>13395</v>
      </c>
      <c r="C3153" s="27" t="s">
        <v>13396</v>
      </c>
      <c r="D3153" s="26" t="s">
        <v>12728</v>
      </c>
      <c r="E3153" s="26" t="s">
        <v>33154</v>
      </c>
      <c r="F3153" s="37">
        <v>222.24</v>
      </c>
      <c r="G3153" s="37" t="s">
        <v>33225</v>
      </c>
      <c r="H3153" s="27" t="s">
        <v>14270</v>
      </c>
      <c r="I3153" s="29" t="s">
        <v>14271</v>
      </c>
      <c r="J3153" s="27" t="s">
        <v>30808</v>
      </c>
      <c r="K3153" s="27" t="s">
        <v>12389</v>
      </c>
      <c r="L3153" s="27" t="s">
        <v>12460</v>
      </c>
      <c r="M3153" s="27" t="s">
        <v>21308</v>
      </c>
      <c r="N3153" s="27" t="s">
        <v>21309</v>
      </c>
      <c r="P3153" s="31"/>
      <c r="Q3153" s="31"/>
      <c r="R3153" s="31"/>
    </row>
    <row r="3154" spans="1:18" x14ac:dyDescent="0.2">
      <c r="A3154" s="27" t="s">
        <v>13397</v>
      </c>
      <c r="B3154" s="27" t="s">
        <v>13398</v>
      </c>
      <c r="C3154" s="27" t="s">
        <v>13399</v>
      </c>
      <c r="D3154" s="26" t="s">
        <v>12729</v>
      </c>
      <c r="E3154" s="26" t="s">
        <v>33154</v>
      </c>
      <c r="F3154" s="37">
        <v>419.41</v>
      </c>
      <c r="G3154" s="37" t="s">
        <v>33225</v>
      </c>
      <c r="H3154" s="27" t="s">
        <v>14272</v>
      </c>
      <c r="I3154" s="29" t="s">
        <v>14273</v>
      </c>
      <c r="J3154" s="27" t="s">
        <v>30163</v>
      </c>
      <c r="K3154" s="27" t="s">
        <v>12348</v>
      </c>
      <c r="L3154" s="27" t="s">
        <v>14274</v>
      </c>
      <c r="M3154" s="27" t="s">
        <v>21310</v>
      </c>
      <c r="N3154" s="27" t="s">
        <v>21311</v>
      </c>
      <c r="P3154" s="31"/>
      <c r="Q3154" s="31"/>
      <c r="R3154" s="31"/>
    </row>
    <row r="3155" spans="1:18" x14ac:dyDescent="0.2">
      <c r="A3155" s="27" t="s">
        <v>4224</v>
      </c>
      <c r="B3155" s="27" t="s">
        <v>4225</v>
      </c>
      <c r="C3155" s="27" t="s">
        <v>4227</v>
      </c>
      <c r="D3155" s="26" t="s">
        <v>12730</v>
      </c>
      <c r="E3155" s="26" t="s">
        <v>33154</v>
      </c>
      <c r="F3155" s="37">
        <v>569.58000000000004</v>
      </c>
      <c r="G3155" s="37" t="s">
        <v>33225</v>
      </c>
      <c r="H3155" s="27" t="s">
        <v>4228</v>
      </c>
      <c r="I3155" s="29" t="s">
        <v>4229</v>
      </c>
      <c r="J3155" s="27" t="s">
        <v>28787</v>
      </c>
      <c r="K3155" s="27" t="s">
        <v>12348</v>
      </c>
      <c r="L3155" s="27" t="s">
        <v>12627</v>
      </c>
      <c r="M3155" s="27" t="s">
        <v>4226</v>
      </c>
      <c r="N3155" s="27" t="s">
        <v>21312</v>
      </c>
      <c r="P3155" s="31"/>
      <c r="Q3155" s="31"/>
      <c r="R3155" s="31"/>
    </row>
    <row r="3156" spans="1:18" x14ac:dyDescent="0.2">
      <c r="A3156" s="27" t="s">
        <v>23482</v>
      </c>
      <c r="B3156" s="27" t="s">
        <v>23483</v>
      </c>
      <c r="C3156" s="27" t="s">
        <v>23484</v>
      </c>
      <c r="D3156" s="26" t="s">
        <v>12731</v>
      </c>
      <c r="E3156" s="26" t="s">
        <v>33154</v>
      </c>
      <c r="F3156" s="37">
        <v>248.75</v>
      </c>
      <c r="G3156" s="37" t="s">
        <v>33227</v>
      </c>
      <c r="H3156" s="27" t="s">
        <v>25967</v>
      </c>
      <c r="I3156" s="29" t="s">
        <v>31916</v>
      </c>
      <c r="J3156" s="27" t="s">
        <v>26733</v>
      </c>
      <c r="K3156" s="27" t="s">
        <v>12372</v>
      </c>
      <c r="L3156" s="27" t="s">
        <v>12442</v>
      </c>
      <c r="M3156" s="27" t="s">
        <v>21691</v>
      </c>
      <c r="N3156" s="27" t="s">
        <v>27922</v>
      </c>
    </row>
    <row r="3157" spans="1:18" x14ac:dyDescent="0.2">
      <c r="A3157" s="27" t="s">
        <v>13400</v>
      </c>
      <c r="B3157" s="27" t="s">
        <v>13401</v>
      </c>
      <c r="C3157" s="27" t="s">
        <v>13402</v>
      </c>
      <c r="D3157" s="26" t="s">
        <v>12732</v>
      </c>
      <c r="E3157" s="26" t="s">
        <v>33154</v>
      </c>
      <c r="F3157" s="37">
        <v>285.39</v>
      </c>
      <c r="G3157" s="37" t="s">
        <v>33225</v>
      </c>
      <c r="H3157" s="27" t="s">
        <v>14275</v>
      </c>
      <c r="I3157" s="29" t="s">
        <v>14276</v>
      </c>
      <c r="J3157" s="27" t="s">
        <v>30550</v>
      </c>
      <c r="K3157" s="27" t="s">
        <v>12348</v>
      </c>
      <c r="L3157" s="27" t="s">
        <v>12399</v>
      </c>
      <c r="M3157" s="27" t="s">
        <v>21313</v>
      </c>
      <c r="N3157" s="27" t="s">
        <v>21314</v>
      </c>
      <c r="P3157" s="31"/>
      <c r="Q3157" s="31"/>
      <c r="R3157" s="31"/>
    </row>
    <row r="3158" spans="1:18" x14ac:dyDescent="0.2">
      <c r="A3158" s="27" t="s">
        <v>23485</v>
      </c>
      <c r="B3158" s="27" t="s">
        <v>23486</v>
      </c>
      <c r="C3158" s="27" t="s">
        <v>23487</v>
      </c>
      <c r="D3158" s="26" t="s">
        <v>12733</v>
      </c>
      <c r="E3158" s="26" t="s">
        <v>33154</v>
      </c>
      <c r="F3158" s="37">
        <v>89.09</v>
      </c>
      <c r="G3158" s="37" t="s">
        <v>33226</v>
      </c>
      <c r="H3158" s="27" t="s">
        <v>25968</v>
      </c>
      <c r="I3158" s="29" t="s">
        <v>31917</v>
      </c>
      <c r="J3158" s="27" t="s">
        <v>31918</v>
      </c>
      <c r="K3158" s="27" t="s">
        <v>12348</v>
      </c>
      <c r="L3158" s="27" t="s">
        <v>27535</v>
      </c>
      <c r="M3158" s="27" t="s">
        <v>27407</v>
      </c>
      <c r="N3158" s="27" t="s">
        <v>27923</v>
      </c>
    </row>
    <row r="3159" spans="1:18" x14ac:dyDescent="0.2">
      <c r="A3159" s="27" t="s">
        <v>13403</v>
      </c>
      <c r="B3159" s="27" t="s">
        <v>13404</v>
      </c>
      <c r="C3159" s="27" t="s">
        <v>13405</v>
      </c>
      <c r="D3159" s="26" t="s">
        <v>12734</v>
      </c>
      <c r="E3159" s="26" t="s">
        <v>33154</v>
      </c>
      <c r="F3159" s="37">
        <v>380.24</v>
      </c>
      <c r="G3159" s="37" t="s">
        <v>33225</v>
      </c>
      <c r="H3159" s="27" t="s">
        <v>14277</v>
      </c>
      <c r="I3159" s="29" t="s">
        <v>14278</v>
      </c>
      <c r="J3159" s="27" t="s">
        <v>28774</v>
      </c>
      <c r="K3159" s="27" t="s">
        <v>12348</v>
      </c>
      <c r="L3159" s="27" t="s">
        <v>12399</v>
      </c>
      <c r="M3159" s="27" t="s">
        <v>21315</v>
      </c>
      <c r="N3159" s="27" t="s">
        <v>21316</v>
      </c>
      <c r="P3159" s="31"/>
      <c r="Q3159" s="31"/>
      <c r="R3159" s="31"/>
    </row>
    <row r="3160" spans="1:18" x14ac:dyDescent="0.2">
      <c r="A3160" s="27" t="s">
        <v>16697</v>
      </c>
      <c r="B3160" s="27" t="s">
        <v>16698</v>
      </c>
      <c r="C3160" s="27" t="s">
        <v>16699</v>
      </c>
      <c r="D3160" s="26" t="s">
        <v>12735</v>
      </c>
      <c r="E3160" s="26" t="s">
        <v>33154</v>
      </c>
      <c r="F3160" s="37">
        <v>302.83999999999997</v>
      </c>
      <c r="G3160" s="37" t="s">
        <v>33225</v>
      </c>
      <c r="H3160" s="27" t="s">
        <v>21317</v>
      </c>
      <c r="I3160" s="29" t="s">
        <v>21318</v>
      </c>
      <c r="J3160" s="27" t="s">
        <v>30828</v>
      </c>
      <c r="K3160" s="27" t="s">
        <v>12372</v>
      </c>
      <c r="L3160" s="27" t="s">
        <v>21319</v>
      </c>
      <c r="M3160" s="27" t="s">
        <v>21320</v>
      </c>
      <c r="N3160" s="27" t="s">
        <v>21321</v>
      </c>
      <c r="P3160" s="31"/>
      <c r="Q3160" s="31"/>
      <c r="R3160" s="31"/>
    </row>
    <row r="3161" spans="1:18" x14ac:dyDescent="0.2">
      <c r="A3161" s="27" t="s">
        <v>23488</v>
      </c>
      <c r="B3161" s="27" t="s">
        <v>23489</v>
      </c>
      <c r="C3161" s="27" t="s">
        <v>23490</v>
      </c>
      <c r="D3161" s="26" t="s">
        <v>12736</v>
      </c>
      <c r="E3161" s="26" t="s">
        <v>33154</v>
      </c>
      <c r="F3161" s="37">
        <v>165.2</v>
      </c>
      <c r="G3161" s="37" t="s">
        <v>33227</v>
      </c>
      <c r="H3161" s="27" t="s">
        <v>25969</v>
      </c>
      <c r="I3161" s="29" t="s">
        <v>31919</v>
      </c>
      <c r="J3161" s="27" t="s">
        <v>26734</v>
      </c>
      <c r="K3161" s="27" t="s">
        <v>12348</v>
      </c>
      <c r="L3161" s="27" t="s">
        <v>12399</v>
      </c>
      <c r="M3161" s="27" t="s">
        <v>27408</v>
      </c>
      <c r="N3161" s="27" t="s">
        <v>27924</v>
      </c>
    </row>
    <row r="3162" spans="1:18" x14ac:dyDescent="0.2">
      <c r="A3162" s="27" t="s">
        <v>13406</v>
      </c>
      <c r="B3162" s="27" t="s">
        <v>13407</v>
      </c>
      <c r="C3162" s="27" t="s">
        <v>13408</v>
      </c>
      <c r="D3162" s="26" t="s">
        <v>12737</v>
      </c>
      <c r="E3162" s="26" t="s">
        <v>33154</v>
      </c>
      <c r="F3162" s="37">
        <v>364.31</v>
      </c>
      <c r="G3162" s="37" t="s">
        <v>33225</v>
      </c>
      <c r="H3162" s="27" t="s">
        <v>14279</v>
      </c>
      <c r="I3162" s="29" t="s">
        <v>14280</v>
      </c>
      <c r="J3162" s="27" t="s">
        <v>29900</v>
      </c>
      <c r="M3162" s="27" t="s">
        <v>21322</v>
      </c>
      <c r="N3162" s="27" t="s">
        <v>21323</v>
      </c>
      <c r="P3162" s="31"/>
      <c r="Q3162" s="31"/>
      <c r="R3162" s="31"/>
    </row>
    <row r="3163" spans="1:18" x14ac:dyDescent="0.2">
      <c r="A3163" s="27" t="s">
        <v>13409</v>
      </c>
      <c r="B3163" s="27" t="s">
        <v>13410</v>
      </c>
      <c r="C3163" s="27" t="s">
        <v>13411</v>
      </c>
      <c r="D3163" s="26" t="s">
        <v>12738</v>
      </c>
      <c r="E3163" s="26" t="s">
        <v>33154</v>
      </c>
      <c r="F3163" s="37">
        <v>176.22</v>
      </c>
      <c r="G3163" s="37" t="s">
        <v>33225</v>
      </c>
      <c r="H3163" s="27" t="s">
        <v>14281</v>
      </c>
      <c r="I3163" s="29" t="s">
        <v>14282</v>
      </c>
      <c r="J3163" s="27" t="s">
        <v>29846</v>
      </c>
      <c r="K3163" s="27" t="s">
        <v>5919</v>
      </c>
      <c r="L3163" s="27" t="s">
        <v>12483</v>
      </c>
      <c r="M3163" s="27" t="s">
        <v>21324</v>
      </c>
      <c r="N3163" s="27" t="s">
        <v>21325</v>
      </c>
      <c r="P3163" s="31"/>
      <c r="Q3163" s="31"/>
      <c r="R3163" s="31"/>
    </row>
    <row r="3164" spans="1:18" x14ac:dyDescent="0.2">
      <c r="A3164" s="27" t="s">
        <v>13412</v>
      </c>
      <c r="B3164" s="27" t="s">
        <v>13413</v>
      </c>
      <c r="C3164" s="27" t="s">
        <v>13414</v>
      </c>
      <c r="D3164" s="26" t="s">
        <v>12739</v>
      </c>
      <c r="E3164" s="26" t="s">
        <v>33154</v>
      </c>
      <c r="F3164" s="37">
        <v>448.12</v>
      </c>
      <c r="G3164" s="37" t="s">
        <v>33226</v>
      </c>
      <c r="H3164" s="27" t="s">
        <v>14283</v>
      </c>
      <c r="I3164" s="29" t="s">
        <v>14284</v>
      </c>
      <c r="J3164" s="27" t="s">
        <v>26783</v>
      </c>
      <c r="K3164" s="27" t="s">
        <v>12372</v>
      </c>
      <c r="L3164" s="27" t="s">
        <v>12609</v>
      </c>
      <c r="M3164" s="27" t="s">
        <v>21326</v>
      </c>
      <c r="N3164" s="27" t="s">
        <v>21327</v>
      </c>
      <c r="P3164" s="31"/>
      <c r="Q3164" s="31"/>
      <c r="R3164" s="31"/>
    </row>
    <row r="3165" spans="1:18" x14ac:dyDescent="0.2">
      <c r="A3165" s="27" t="s">
        <v>23491</v>
      </c>
      <c r="B3165" s="27" t="s">
        <v>23492</v>
      </c>
      <c r="C3165" s="27" t="s">
        <v>23493</v>
      </c>
      <c r="D3165" s="26" t="s">
        <v>12740</v>
      </c>
      <c r="E3165" s="26" t="s">
        <v>33154</v>
      </c>
      <c r="F3165" s="37">
        <v>58.44</v>
      </c>
      <c r="G3165" s="37" t="s">
        <v>33226</v>
      </c>
      <c r="H3165" s="27" t="s">
        <v>25970</v>
      </c>
      <c r="I3165" s="29" t="s">
        <v>31920</v>
      </c>
      <c r="J3165" s="27" t="s">
        <v>26735</v>
      </c>
      <c r="K3165" s="27" t="s">
        <v>7231</v>
      </c>
      <c r="L3165" s="27" t="s">
        <v>21330</v>
      </c>
      <c r="M3165" s="27" t="s">
        <v>21335</v>
      </c>
      <c r="N3165" s="27" t="s">
        <v>27925</v>
      </c>
    </row>
    <row r="3166" spans="1:18" x14ac:dyDescent="0.2">
      <c r="A3166" s="27" t="s">
        <v>23494</v>
      </c>
      <c r="B3166" s="27" t="s">
        <v>23495</v>
      </c>
      <c r="C3166" s="27" t="s">
        <v>23496</v>
      </c>
      <c r="D3166" s="26" t="s">
        <v>12741</v>
      </c>
      <c r="E3166" s="26" t="s">
        <v>33154</v>
      </c>
      <c r="F3166" s="37">
        <v>74.55</v>
      </c>
      <c r="G3166" s="37" t="s">
        <v>33226</v>
      </c>
      <c r="H3166" s="27" t="s">
        <v>25971</v>
      </c>
      <c r="I3166" s="29" t="s">
        <v>31921</v>
      </c>
      <c r="J3166" s="27" t="s">
        <v>26736</v>
      </c>
      <c r="K3166" s="27" t="s">
        <v>7231</v>
      </c>
      <c r="L3166" s="27" t="s">
        <v>21330</v>
      </c>
      <c r="M3166" s="27" t="s">
        <v>21335</v>
      </c>
      <c r="N3166" s="27" t="s">
        <v>27926</v>
      </c>
    </row>
    <row r="3167" spans="1:18" x14ac:dyDescent="0.2">
      <c r="A3167" s="27" t="s">
        <v>23497</v>
      </c>
      <c r="B3167" s="27" t="s">
        <v>23498</v>
      </c>
      <c r="C3167" s="27" t="s">
        <v>23499</v>
      </c>
      <c r="D3167" s="26" t="s">
        <v>12742</v>
      </c>
      <c r="E3167" s="26" t="s">
        <v>33154</v>
      </c>
      <c r="F3167" s="37">
        <v>136.09</v>
      </c>
      <c r="G3167" s="37" t="s">
        <v>33226</v>
      </c>
      <c r="H3167" s="27" t="s">
        <v>25972</v>
      </c>
      <c r="I3167" s="29" t="s">
        <v>31922</v>
      </c>
      <c r="J3167" s="27" t="s">
        <v>26737</v>
      </c>
      <c r="K3167" s="27" t="s">
        <v>7231</v>
      </c>
      <c r="L3167" s="27" t="s">
        <v>21330</v>
      </c>
      <c r="M3167" s="27" t="s">
        <v>27409</v>
      </c>
      <c r="N3167" s="27" t="s">
        <v>27927</v>
      </c>
    </row>
    <row r="3168" spans="1:18" x14ac:dyDescent="0.2">
      <c r="A3168" s="27" t="s">
        <v>23500</v>
      </c>
      <c r="B3168" s="27" t="s">
        <v>23501</v>
      </c>
      <c r="C3168" s="27" t="s">
        <v>23502</v>
      </c>
      <c r="D3168" s="26" t="s">
        <v>12743</v>
      </c>
      <c r="E3168" s="26" t="s">
        <v>33154</v>
      </c>
      <c r="F3168" s="37">
        <v>84.01</v>
      </c>
      <c r="G3168" s="37" t="s">
        <v>33226</v>
      </c>
      <c r="H3168" s="27" t="s">
        <v>25973</v>
      </c>
      <c r="I3168" s="29" t="s">
        <v>31923</v>
      </c>
      <c r="J3168" s="27" t="s">
        <v>26738</v>
      </c>
      <c r="K3168" s="27" t="s">
        <v>7231</v>
      </c>
      <c r="L3168" s="27" t="s">
        <v>21330</v>
      </c>
      <c r="M3168" s="27" t="s">
        <v>21335</v>
      </c>
      <c r="N3168" s="27" t="s">
        <v>27928</v>
      </c>
    </row>
    <row r="3169" spans="1:18" x14ac:dyDescent="0.2">
      <c r="A3169" s="27" t="s">
        <v>23503</v>
      </c>
      <c r="B3169" s="27" t="s">
        <v>23504</v>
      </c>
      <c r="C3169" s="27" t="s">
        <v>23505</v>
      </c>
      <c r="D3169" s="26" t="s">
        <v>12744</v>
      </c>
      <c r="E3169" s="26" t="s">
        <v>33154</v>
      </c>
      <c r="F3169" s="37">
        <v>141.96</v>
      </c>
      <c r="G3169" s="37" t="s">
        <v>33226</v>
      </c>
      <c r="H3169" s="27" t="s">
        <v>25974</v>
      </c>
      <c r="I3169" s="29" t="s">
        <v>31924</v>
      </c>
      <c r="J3169" s="27" t="s">
        <v>26739</v>
      </c>
      <c r="K3169" s="27" t="s">
        <v>7231</v>
      </c>
      <c r="L3169" s="27" t="s">
        <v>21330</v>
      </c>
      <c r="M3169" s="27" t="s">
        <v>27409</v>
      </c>
      <c r="N3169" s="27" t="s">
        <v>27929</v>
      </c>
    </row>
    <row r="3170" spans="1:18" x14ac:dyDescent="0.2">
      <c r="A3170" s="33" t="s">
        <v>16700</v>
      </c>
      <c r="B3170" s="33" t="s">
        <v>16701</v>
      </c>
      <c r="C3170" s="33" t="s">
        <v>16702</v>
      </c>
      <c r="D3170" s="34" t="s">
        <v>12657</v>
      </c>
      <c r="E3170" s="34" t="s">
        <v>33155</v>
      </c>
      <c r="F3170" s="36">
        <v>154.25</v>
      </c>
      <c r="G3170" s="36" t="s">
        <v>33226</v>
      </c>
      <c r="H3170" s="33" t="s">
        <v>21328</v>
      </c>
      <c r="I3170" s="35" t="s">
        <v>21329</v>
      </c>
      <c r="J3170" s="33" t="s">
        <v>30829</v>
      </c>
      <c r="K3170" s="33" t="s">
        <v>7231</v>
      </c>
      <c r="L3170" s="33" t="s">
        <v>21330</v>
      </c>
      <c r="M3170" s="33" t="s">
        <v>21331</v>
      </c>
      <c r="N3170" s="33" t="s">
        <v>21332</v>
      </c>
      <c r="P3170" s="31"/>
      <c r="Q3170" s="31"/>
      <c r="R3170" s="31"/>
    </row>
    <row r="3171" spans="1:18" x14ac:dyDescent="0.2">
      <c r="A3171" s="27" t="s">
        <v>23506</v>
      </c>
      <c r="B3171" s="27" t="s">
        <v>23507</v>
      </c>
      <c r="C3171" s="27" t="s">
        <v>23508</v>
      </c>
      <c r="D3171" s="26" t="s">
        <v>12658</v>
      </c>
      <c r="E3171" s="26" t="s">
        <v>33155</v>
      </c>
      <c r="F3171" s="37">
        <v>82.03</v>
      </c>
      <c r="G3171" s="37" t="s">
        <v>33226</v>
      </c>
      <c r="H3171" s="27" t="s">
        <v>25975</v>
      </c>
      <c r="I3171" s="29" t="s">
        <v>31925</v>
      </c>
      <c r="J3171" s="27" t="s">
        <v>26715</v>
      </c>
      <c r="K3171" s="27" t="s">
        <v>7231</v>
      </c>
      <c r="L3171" s="27" t="s">
        <v>21330</v>
      </c>
      <c r="M3171" s="27" t="s">
        <v>21335</v>
      </c>
      <c r="N3171" s="27" t="s">
        <v>27930</v>
      </c>
    </row>
    <row r="3172" spans="1:18" x14ac:dyDescent="0.2">
      <c r="A3172" s="27" t="s">
        <v>16703</v>
      </c>
      <c r="B3172" s="27" t="s">
        <v>16704</v>
      </c>
      <c r="C3172" s="27" t="s">
        <v>16705</v>
      </c>
      <c r="D3172" s="26" t="s">
        <v>12659</v>
      </c>
      <c r="E3172" s="26" t="s">
        <v>33155</v>
      </c>
      <c r="F3172" s="37">
        <v>192.12</v>
      </c>
      <c r="G3172" s="37" t="s">
        <v>33226</v>
      </c>
      <c r="H3172" s="27" t="s">
        <v>21333</v>
      </c>
      <c r="I3172" s="29" t="s">
        <v>21334</v>
      </c>
      <c r="J3172" s="27" t="s">
        <v>26486</v>
      </c>
      <c r="K3172" s="27" t="s">
        <v>7231</v>
      </c>
      <c r="L3172" s="27" t="s">
        <v>21330</v>
      </c>
      <c r="M3172" s="27" t="s">
        <v>21335</v>
      </c>
      <c r="N3172" s="27" t="s">
        <v>21336</v>
      </c>
      <c r="P3172" s="31"/>
      <c r="Q3172" s="31"/>
      <c r="R3172" s="31"/>
    </row>
    <row r="3173" spans="1:18" x14ac:dyDescent="0.2">
      <c r="A3173" s="27" t="s">
        <v>23509</v>
      </c>
      <c r="B3173" s="27" t="s">
        <v>23510</v>
      </c>
      <c r="C3173" s="27" t="s">
        <v>23511</v>
      </c>
      <c r="D3173" s="26" t="s">
        <v>12660</v>
      </c>
      <c r="E3173" s="26" t="s">
        <v>33155</v>
      </c>
      <c r="F3173" s="37">
        <v>258.07</v>
      </c>
      <c r="G3173" s="37" t="s">
        <v>33226</v>
      </c>
      <c r="H3173" s="27" t="s">
        <v>25976</v>
      </c>
      <c r="I3173" s="29" t="s">
        <v>31926</v>
      </c>
      <c r="J3173" s="27" t="s">
        <v>26740</v>
      </c>
      <c r="K3173" s="27" t="s">
        <v>7231</v>
      </c>
      <c r="L3173" s="27" t="s">
        <v>21330</v>
      </c>
      <c r="M3173" s="27" t="s">
        <v>21335</v>
      </c>
      <c r="N3173" s="27" t="s">
        <v>27931</v>
      </c>
    </row>
    <row r="3174" spans="1:18" x14ac:dyDescent="0.2">
      <c r="A3174" s="27" t="s">
        <v>23512</v>
      </c>
      <c r="B3174" s="27" t="s">
        <v>23513</v>
      </c>
      <c r="C3174" s="27" t="s">
        <v>23514</v>
      </c>
      <c r="D3174" s="26" t="s">
        <v>12661</v>
      </c>
      <c r="E3174" s="26" t="s">
        <v>33155</v>
      </c>
      <c r="F3174" s="37">
        <v>61.83</v>
      </c>
      <c r="G3174" s="37" t="s">
        <v>33226</v>
      </c>
      <c r="H3174" s="27" t="s">
        <v>25977</v>
      </c>
      <c r="I3174" s="29" t="s">
        <v>31927</v>
      </c>
      <c r="J3174" s="27" t="s">
        <v>26741</v>
      </c>
      <c r="K3174" s="27" t="s">
        <v>7231</v>
      </c>
      <c r="L3174" s="27" t="s">
        <v>21330</v>
      </c>
      <c r="M3174" s="27" t="s">
        <v>27410</v>
      </c>
      <c r="N3174" s="27" t="s">
        <v>27932</v>
      </c>
    </row>
    <row r="3175" spans="1:18" x14ac:dyDescent="0.2">
      <c r="A3175" s="27" t="s">
        <v>8245</v>
      </c>
      <c r="B3175" s="27" t="s">
        <v>8246</v>
      </c>
      <c r="C3175" s="27" t="s">
        <v>8248</v>
      </c>
      <c r="D3175" s="26" t="s">
        <v>12662</v>
      </c>
      <c r="E3175" s="26" t="s">
        <v>33155</v>
      </c>
      <c r="F3175" s="37">
        <v>434.27</v>
      </c>
      <c r="G3175" s="37" t="s">
        <v>33225</v>
      </c>
      <c r="H3175" s="27" t="s">
        <v>8249</v>
      </c>
      <c r="I3175" s="29" t="s">
        <v>8250</v>
      </c>
      <c r="J3175" s="27" t="s">
        <v>28658</v>
      </c>
      <c r="K3175" s="27" t="s">
        <v>12404</v>
      </c>
      <c r="L3175" s="27" t="s">
        <v>12540</v>
      </c>
      <c r="M3175" s="27" t="s">
        <v>8247</v>
      </c>
      <c r="N3175" s="27" t="s">
        <v>21337</v>
      </c>
      <c r="P3175" s="31"/>
      <c r="Q3175" s="31"/>
      <c r="R3175" s="31"/>
    </row>
    <row r="3176" spans="1:18" x14ac:dyDescent="0.2">
      <c r="A3176" s="27" t="s">
        <v>16706</v>
      </c>
      <c r="B3176" s="27" t="s">
        <v>16707</v>
      </c>
      <c r="C3176" s="27" t="s">
        <v>16708</v>
      </c>
      <c r="D3176" s="26" t="s">
        <v>12663</v>
      </c>
      <c r="E3176" s="26" t="s">
        <v>33155</v>
      </c>
      <c r="F3176" s="37">
        <v>1664.89</v>
      </c>
      <c r="G3176" s="37" t="s">
        <v>33225</v>
      </c>
      <c r="H3176" s="27" t="s">
        <v>21338</v>
      </c>
      <c r="I3176" s="29" t="s">
        <v>16342</v>
      </c>
      <c r="J3176" s="27" t="s">
        <v>30830</v>
      </c>
      <c r="K3176" s="27" t="s">
        <v>12352</v>
      </c>
      <c r="L3176" s="27" t="s">
        <v>12353</v>
      </c>
      <c r="M3176" s="27" t="s">
        <v>21339</v>
      </c>
      <c r="N3176" s="27" t="s">
        <v>21340</v>
      </c>
      <c r="P3176" s="31"/>
      <c r="Q3176" s="31"/>
      <c r="R3176" s="31"/>
    </row>
    <row r="3177" spans="1:18" x14ac:dyDescent="0.2">
      <c r="A3177" s="27" t="s">
        <v>23515</v>
      </c>
      <c r="B3177" s="27" t="s">
        <v>23516</v>
      </c>
      <c r="C3177" s="27" t="s">
        <v>23517</v>
      </c>
      <c r="D3177" s="26" t="s">
        <v>12664</v>
      </c>
      <c r="E3177" s="26" t="s">
        <v>33155</v>
      </c>
      <c r="F3177" s="37">
        <v>340.46</v>
      </c>
      <c r="G3177" s="37" t="s">
        <v>33225</v>
      </c>
      <c r="H3177" s="27" t="s">
        <v>20348</v>
      </c>
      <c r="I3177" s="29" t="s">
        <v>31928</v>
      </c>
      <c r="J3177" s="27" t="s">
        <v>31929</v>
      </c>
      <c r="K3177" s="27" t="s">
        <v>7231</v>
      </c>
      <c r="L3177" s="27" t="s">
        <v>12582</v>
      </c>
      <c r="M3177" s="27" t="s">
        <v>27411</v>
      </c>
      <c r="N3177" s="27" t="s">
        <v>27933</v>
      </c>
    </row>
    <row r="3178" spans="1:18" x14ac:dyDescent="0.2">
      <c r="A3178" s="27" t="s">
        <v>13415</v>
      </c>
      <c r="B3178" s="27" t="s">
        <v>13416</v>
      </c>
      <c r="C3178" s="27" t="s">
        <v>13417</v>
      </c>
      <c r="D3178" s="26" t="s">
        <v>12665</v>
      </c>
      <c r="E3178" s="26" t="s">
        <v>33155</v>
      </c>
      <c r="F3178" s="37">
        <v>226.27</v>
      </c>
      <c r="G3178" s="37" t="s">
        <v>33225</v>
      </c>
      <c r="H3178" s="27" t="s">
        <v>14285</v>
      </c>
      <c r="I3178" s="29" t="s">
        <v>14286</v>
      </c>
      <c r="J3178" s="27" t="s">
        <v>30831</v>
      </c>
      <c r="K3178" s="27" t="s">
        <v>7231</v>
      </c>
      <c r="L3178" s="27" t="s">
        <v>12597</v>
      </c>
      <c r="M3178" s="27" t="s">
        <v>21341</v>
      </c>
      <c r="N3178" s="27" t="s">
        <v>21342</v>
      </c>
      <c r="P3178" s="31"/>
      <c r="Q3178" s="31"/>
      <c r="R3178" s="31"/>
    </row>
    <row r="3179" spans="1:18" x14ac:dyDescent="0.2">
      <c r="A3179" s="27" t="s">
        <v>13418</v>
      </c>
      <c r="B3179" s="27" t="s">
        <v>13419</v>
      </c>
      <c r="C3179" s="27" t="s">
        <v>13420</v>
      </c>
      <c r="D3179" s="26" t="s">
        <v>12666</v>
      </c>
      <c r="E3179" s="26" t="s">
        <v>33155</v>
      </c>
      <c r="F3179" s="37">
        <v>284.01</v>
      </c>
      <c r="G3179" s="37" t="s">
        <v>33226</v>
      </c>
      <c r="H3179" s="27" t="s">
        <v>14287</v>
      </c>
      <c r="I3179" s="29" t="s">
        <v>14288</v>
      </c>
      <c r="J3179" s="27" t="s">
        <v>30832</v>
      </c>
      <c r="K3179" s="27" t="s">
        <v>14578</v>
      </c>
      <c r="L3179" s="27" t="s">
        <v>12521</v>
      </c>
      <c r="M3179" s="27" t="s">
        <v>21343</v>
      </c>
      <c r="N3179" s="27" t="s">
        <v>21344</v>
      </c>
      <c r="P3179" s="31"/>
      <c r="Q3179" s="31"/>
      <c r="R3179" s="31"/>
    </row>
    <row r="3180" spans="1:18" x14ac:dyDescent="0.2">
      <c r="A3180" s="27" t="s">
        <v>23518</v>
      </c>
      <c r="B3180" s="27" t="s">
        <v>23519</v>
      </c>
      <c r="C3180" s="27" t="s">
        <v>23520</v>
      </c>
      <c r="D3180" s="26" t="s">
        <v>12667</v>
      </c>
      <c r="E3180" s="26" t="s">
        <v>33155</v>
      </c>
      <c r="F3180" s="37">
        <v>113.16</v>
      </c>
      <c r="G3180" s="37" t="s">
        <v>33225</v>
      </c>
      <c r="H3180" s="27" t="s">
        <v>25978</v>
      </c>
      <c r="I3180" s="29" t="s">
        <v>31930</v>
      </c>
      <c r="J3180" s="27" t="s">
        <v>26742</v>
      </c>
      <c r="K3180" s="27" t="s">
        <v>7231</v>
      </c>
      <c r="L3180" s="27" t="s">
        <v>14200</v>
      </c>
      <c r="M3180" s="27" t="s">
        <v>27412</v>
      </c>
      <c r="N3180" s="27" t="s">
        <v>27934</v>
      </c>
    </row>
    <row r="3181" spans="1:18" x14ac:dyDescent="0.2">
      <c r="A3181" s="27" t="s">
        <v>6847</v>
      </c>
      <c r="B3181" s="27" t="s">
        <v>6848</v>
      </c>
      <c r="C3181" s="27" t="s">
        <v>6850</v>
      </c>
      <c r="D3181" s="26" t="s">
        <v>12668</v>
      </c>
      <c r="E3181" s="26" t="s">
        <v>33155</v>
      </c>
      <c r="F3181" s="37">
        <v>458.57</v>
      </c>
      <c r="G3181" s="37" t="s">
        <v>33225</v>
      </c>
      <c r="H3181" s="27" t="s">
        <v>6851</v>
      </c>
      <c r="I3181" s="29" t="s">
        <v>6852</v>
      </c>
      <c r="J3181" s="27" t="s">
        <v>30833</v>
      </c>
      <c r="K3181" s="27" t="s">
        <v>5919</v>
      </c>
      <c r="L3181" s="27" t="s">
        <v>12375</v>
      </c>
      <c r="M3181" s="27" t="s">
        <v>6849</v>
      </c>
      <c r="N3181" s="27" t="s">
        <v>21345</v>
      </c>
      <c r="P3181" s="31"/>
      <c r="Q3181" s="31"/>
      <c r="R3181" s="31"/>
    </row>
    <row r="3182" spans="1:18" x14ac:dyDescent="0.2">
      <c r="A3182" s="27" t="s">
        <v>23521</v>
      </c>
      <c r="B3182" s="27" t="s">
        <v>23522</v>
      </c>
      <c r="C3182" s="27" t="s">
        <v>23523</v>
      </c>
      <c r="D3182" s="26" t="s">
        <v>12669</v>
      </c>
      <c r="E3182" s="26" t="s">
        <v>33155</v>
      </c>
      <c r="F3182" s="37">
        <v>422.48</v>
      </c>
      <c r="G3182" s="37" t="s">
        <v>33225</v>
      </c>
      <c r="H3182" s="27" t="s">
        <v>25979</v>
      </c>
      <c r="I3182" s="29" t="s">
        <v>31931</v>
      </c>
      <c r="J3182" s="27" t="s">
        <v>26743</v>
      </c>
      <c r="K3182" s="27" t="s">
        <v>12348</v>
      </c>
      <c r="L3182" s="27" t="s">
        <v>27531</v>
      </c>
      <c r="M3182" s="27" t="s">
        <v>31932</v>
      </c>
      <c r="N3182" s="27" t="s">
        <v>27935</v>
      </c>
    </row>
    <row r="3183" spans="1:18" x14ac:dyDescent="0.2">
      <c r="A3183" s="27" t="s">
        <v>16709</v>
      </c>
      <c r="B3183" s="27" t="s">
        <v>16710</v>
      </c>
      <c r="C3183" s="27" t="s">
        <v>16711</v>
      </c>
      <c r="D3183" s="26" t="s">
        <v>12670</v>
      </c>
      <c r="E3183" s="26" t="s">
        <v>33155</v>
      </c>
      <c r="F3183" s="37">
        <v>433.42</v>
      </c>
      <c r="G3183" s="37" t="s">
        <v>33226</v>
      </c>
      <c r="H3183" s="27" t="s">
        <v>21346</v>
      </c>
      <c r="I3183" s="29" t="s">
        <v>21347</v>
      </c>
      <c r="J3183" s="27" t="s">
        <v>30834</v>
      </c>
      <c r="K3183" s="27" t="s">
        <v>12444</v>
      </c>
      <c r="L3183" s="27" t="s">
        <v>12565</v>
      </c>
      <c r="M3183" s="27" t="s">
        <v>21348</v>
      </c>
      <c r="N3183" s="27" t="s">
        <v>21349</v>
      </c>
      <c r="P3183" s="31"/>
      <c r="Q3183" s="31"/>
      <c r="R3183" s="31"/>
    </row>
    <row r="3184" spans="1:18" x14ac:dyDescent="0.2">
      <c r="A3184" s="27" t="s">
        <v>23524</v>
      </c>
      <c r="B3184" s="27" t="s">
        <v>23525</v>
      </c>
      <c r="C3184" s="27" t="s">
        <v>23526</v>
      </c>
      <c r="D3184" s="26" t="s">
        <v>12671</v>
      </c>
      <c r="E3184" s="26" t="s">
        <v>33155</v>
      </c>
      <c r="F3184" s="37">
        <v>320.33999999999997</v>
      </c>
      <c r="G3184" s="37" t="s">
        <v>33225</v>
      </c>
      <c r="H3184" s="27" t="s">
        <v>25980</v>
      </c>
      <c r="I3184" s="29" t="s">
        <v>31933</v>
      </c>
      <c r="J3184" s="27" t="s">
        <v>31934</v>
      </c>
      <c r="K3184" s="27" t="s">
        <v>12378</v>
      </c>
      <c r="L3184" s="27" t="s">
        <v>12495</v>
      </c>
      <c r="M3184" s="27" t="s">
        <v>31935</v>
      </c>
      <c r="N3184" s="27" t="s">
        <v>27936</v>
      </c>
    </row>
    <row r="3185" spans="1:18" x14ac:dyDescent="0.2">
      <c r="A3185" s="27" t="s">
        <v>23527</v>
      </c>
      <c r="B3185" s="27" t="s">
        <v>23528</v>
      </c>
      <c r="C3185" s="27" t="s">
        <v>23529</v>
      </c>
      <c r="D3185" s="26" t="s">
        <v>12672</v>
      </c>
      <c r="E3185" s="26" t="s">
        <v>33155</v>
      </c>
      <c r="F3185" s="37">
        <v>246.29</v>
      </c>
      <c r="G3185" s="37" t="s">
        <v>33225</v>
      </c>
      <c r="H3185" s="27" t="s">
        <v>25981</v>
      </c>
      <c r="I3185" s="29" t="s">
        <v>31936</v>
      </c>
      <c r="J3185" s="27" t="s">
        <v>26744</v>
      </c>
      <c r="K3185" s="27" t="s">
        <v>12352</v>
      </c>
      <c r="L3185" s="27" t="s">
        <v>12593</v>
      </c>
      <c r="M3185" s="27" t="s">
        <v>27413</v>
      </c>
      <c r="N3185" s="27" t="s">
        <v>27937</v>
      </c>
    </row>
    <row r="3186" spans="1:18" x14ac:dyDescent="0.2">
      <c r="A3186" s="27" t="s">
        <v>23530</v>
      </c>
      <c r="B3186" s="27" t="s">
        <v>23531</v>
      </c>
      <c r="C3186" s="27" t="s">
        <v>23532</v>
      </c>
      <c r="D3186" s="26" t="s">
        <v>12673</v>
      </c>
      <c r="E3186" s="26" t="s">
        <v>33155</v>
      </c>
      <c r="F3186" s="37">
        <v>312.45</v>
      </c>
      <c r="G3186" s="37" t="s">
        <v>33225</v>
      </c>
      <c r="H3186" s="27" t="s">
        <v>2266</v>
      </c>
      <c r="I3186" s="29" t="s">
        <v>31937</v>
      </c>
      <c r="J3186" s="27" t="s">
        <v>26745</v>
      </c>
      <c r="K3186" s="27" t="s">
        <v>7231</v>
      </c>
      <c r="L3186" s="27" t="s">
        <v>12649</v>
      </c>
      <c r="M3186" s="27" t="s">
        <v>27414</v>
      </c>
      <c r="N3186" s="27" t="s">
        <v>27938</v>
      </c>
    </row>
    <row r="3187" spans="1:18" x14ac:dyDescent="0.2">
      <c r="A3187" s="27" t="s">
        <v>2334</v>
      </c>
      <c r="B3187" s="27" t="s">
        <v>2335</v>
      </c>
      <c r="C3187" s="27" t="s">
        <v>2336</v>
      </c>
      <c r="D3187" s="26" t="s">
        <v>12674</v>
      </c>
      <c r="E3187" s="26" t="s">
        <v>33155</v>
      </c>
      <c r="F3187" s="37">
        <v>436.56</v>
      </c>
      <c r="G3187" s="37" t="s">
        <v>33225</v>
      </c>
      <c r="H3187" s="27" t="s">
        <v>2337</v>
      </c>
      <c r="I3187" s="29" t="s">
        <v>2338</v>
      </c>
      <c r="J3187" s="27" t="s">
        <v>29978</v>
      </c>
      <c r="K3187" s="27" t="s">
        <v>12356</v>
      </c>
      <c r="L3187" s="27" t="s">
        <v>12371</v>
      </c>
      <c r="M3187" s="27" t="s">
        <v>19380</v>
      </c>
      <c r="N3187" s="27" t="s">
        <v>21350</v>
      </c>
      <c r="P3187" s="31"/>
      <c r="Q3187" s="31"/>
      <c r="R3187" s="31"/>
    </row>
    <row r="3188" spans="1:18" x14ac:dyDescent="0.2">
      <c r="A3188" s="27" t="s">
        <v>13421</v>
      </c>
      <c r="B3188" s="27" t="s">
        <v>13422</v>
      </c>
      <c r="C3188" s="27" t="s">
        <v>13423</v>
      </c>
      <c r="D3188" s="26" t="s">
        <v>12675</v>
      </c>
      <c r="E3188" s="26" t="s">
        <v>33155</v>
      </c>
      <c r="F3188" s="37">
        <v>139.16999999999999</v>
      </c>
      <c r="G3188" s="37" t="s">
        <v>33226</v>
      </c>
      <c r="H3188" s="27" t="s">
        <v>14289</v>
      </c>
      <c r="I3188" s="29" t="s">
        <v>14290</v>
      </c>
      <c r="J3188" s="27" t="s">
        <v>30835</v>
      </c>
      <c r="K3188" s="27" t="s">
        <v>5919</v>
      </c>
      <c r="L3188" s="27" t="s">
        <v>12568</v>
      </c>
      <c r="M3188" s="27" t="s">
        <v>21351</v>
      </c>
      <c r="N3188" s="27" t="s">
        <v>21352</v>
      </c>
      <c r="P3188" s="31"/>
      <c r="Q3188" s="31"/>
      <c r="R3188" s="31"/>
    </row>
    <row r="3189" spans="1:18" x14ac:dyDescent="0.2">
      <c r="A3189" s="27" t="s">
        <v>23533</v>
      </c>
      <c r="B3189" s="27" t="s">
        <v>23534</v>
      </c>
      <c r="C3189" s="27" t="s">
        <v>23535</v>
      </c>
      <c r="D3189" s="26" t="s">
        <v>12676</v>
      </c>
      <c r="E3189" s="26" t="s">
        <v>33155</v>
      </c>
      <c r="F3189" s="37">
        <v>318.49</v>
      </c>
      <c r="G3189" s="37" t="s">
        <v>33225</v>
      </c>
      <c r="H3189" s="27" t="s">
        <v>25982</v>
      </c>
      <c r="I3189" s="29" t="s">
        <v>31938</v>
      </c>
      <c r="J3189" s="27" t="s">
        <v>31934</v>
      </c>
      <c r="K3189" s="27" t="s">
        <v>12348</v>
      </c>
      <c r="L3189" s="27" t="s">
        <v>12412</v>
      </c>
      <c r="M3189" s="27" t="s">
        <v>27415</v>
      </c>
      <c r="N3189" s="27" t="s">
        <v>27939</v>
      </c>
    </row>
    <row r="3190" spans="1:18" x14ac:dyDescent="0.2">
      <c r="A3190" s="27" t="s">
        <v>13424</v>
      </c>
      <c r="B3190" s="27" t="s">
        <v>13425</v>
      </c>
      <c r="C3190" s="27" t="s">
        <v>13426</v>
      </c>
      <c r="D3190" s="26" t="s">
        <v>12677</v>
      </c>
      <c r="E3190" s="26" t="s">
        <v>33155</v>
      </c>
      <c r="F3190" s="37">
        <v>376.47</v>
      </c>
      <c r="G3190" s="37" t="s">
        <v>33225</v>
      </c>
      <c r="H3190" s="27" t="s">
        <v>14291</v>
      </c>
      <c r="I3190" s="29" t="s">
        <v>14292</v>
      </c>
      <c r="J3190" s="27" t="s">
        <v>30550</v>
      </c>
      <c r="K3190" s="27" t="s">
        <v>7231</v>
      </c>
      <c r="L3190" s="27" t="s">
        <v>14293</v>
      </c>
      <c r="M3190" s="27" t="s">
        <v>21353</v>
      </c>
      <c r="N3190" s="27" t="s">
        <v>21354</v>
      </c>
      <c r="P3190" s="31"/>
      <c r="Q3190" s="31"/>
      <c r="R3190" s="31"/>
    </row>
    <row r="3191" spans="1:18" x14ac:dyDescent="0.2">
      <c r="A3191" s="27" t="s">
        <v>7465</v>
      </c>
      <c r="B3191" s="27" t="s">
        <v>7466</v>
      </c>
      <c r="C3191" s="27" t="s">
        <v>7467</v>
      </c>
      <c r="D3191" s="26" t="s">
        <v>12678</v>
      </c>
      <c r="E3191" s="26" t="s">
        <v>33155</v>
      </c>
      <c r="F3191" s="37">
        <v>396.89</v>
      </c>
      <c r="G3191" s="37" t="s">
        <v>33225</v>
      </c>
      <c r="H3191" s="27" t="s">
        <v>7468</v>
      </c>
      <c r="J3191" s="27" t="s">
        <v>29760</v>
      </c>
      <c r="K3191" s="27" t="s">
        <v>7231</v>
      </c>
      <c r="L3191" s="27" t="s">
        <v>12649</v>
      </c>
      <c r="M3191" s="27" t="s">
        <v>21355</v>
      </c>
      <c r="N3191" s="27" t="s">
        <v>21356</v>
      </c>
      <c r="P3191" s="31"/>
      <c r="Q3191" s="31"/>
      <c r="R3191" s="31"/>
    </row>
    <row r="3192" spans="1:18" x14ac:dyDescent="0.2">
      <c r="A3192" s="27" t="s">
        <v>13427</v>
      </c>
      <c r="B3192" s="27" t="s">
        <v>13428</v>
      </c>
      <c r="C3192" s="27" t="s">
        <v>13429</v>
      </c>
      <c r="D3192" s="26" t="s">
        <v>12679</v>
      </c>
      <c r="E3192" s="26" t="s">
        <v>33155</v>
      </c>
      <c r="F3192" s="37">
        <v>346.46</v>
      </c>
      <c r="G3192" s="37" t="s">
        <v>33225</v>
      </c>
      <c r="H3192" s="27" t="s">
        <v>14294</v>
      </c>
      <c r="I3192" s="29" t="s">
        <v>14295</v>
      </c>
      <c r="J3192" s="27" t="s">
        <v>26778</v>
      </c>
      <c r="K3192" s="27" t="s">
        <v>12372</v>
      </c>
      <c r="L3192" s="27" t="s">
        <v>12544</v>
      </c>
      <c r="M3192" s="27" t="s">
        <v>21357</v>
      </c>
      <c r="N3192" s="27" t="s">
        <v>21358</v>
      </c>
      <c r="P3192" s="31"/>
      <c r="Q3192" s="31"/>
      <c r="R3192" s="31"/>
    </row>
    <row r="3193" spans="1:18" x14ac:dyDescent="0.2">
      <c r="A3193" s="27" t="s">
        <v>15997</v>
      </c>
      <c r="B3193" s="27" t="s">
        <v>15998</v>
      </c>
      <c r="C3193" s="27" t="s">
        <v>15999</v>
      </c>
      <c r="D3193" s="26" t="s">
        <v>12680</v>
      </c>
      <c r="E3193" s="26" t="s">
        <v>33155</v>
      </c>
      <c r="F3193" s="37">
        <v>373.49</v>
      </c>
      <c r="G3193" s="37" t="s">
        <v>33225</v>
      </c>
      <c r="H3193" s="27" t="s">
        <v>16000</v>
      </c>
      <c r="I3193" s="29" t="s">
        <v>16001</v>
      </c>
      <c r="J3193" s="27" t="s">
        <v>30836</v>
      </c>
      <c r="K3193" s="27" t="s">
        <v>12356</v>
      </c>
      <c r="L3193" s="27" t="s">
        <v>12371</v>
      </c>
      <c r="M3193" s="27" t="s">
        <v>16002</v>
      </c>
      <c r="N3193" s="27" t="s">
        <v>21359</v>
      </c>
      <c r="P3193" s="31"/>
      <c r="Q3193" s="31"/>
      <c r="R3193" s="31"/>
    </row>
    <row r="3194" spans="1:18" x14ac:dyDescent="0.2">
      <c r="A3194" s="27" t="s">
        <v>7382</v>
      </c>
      <c r="B3194" s="27" t="s">
        <v>7383</v>
      </c>
      <c r="C3194" s="27" t="s">
        <v>7385</v>
      </c>
      <c r="D3194" s="26" t="s">
        <v>12681</v>
      </c>
      <c r="E3194" s="26" t="s">
        <v>33155</v>
      </c>
      <c r="F3194" s="37">
        <v>371.88</v>
      </c>
      <c r="G3194" s="37" t="s">
        <v>33225</v>
      </c>
      <c r="H3194" s="27" t="s">
        <v>7386</v>
      </c>
      <c r="I3194" s="29" t="s">
        <v>7387</v>
      </c>
      <c r="J3194" s="27" t="s">
        <v>26607</v>
      </c>
      <c r="K3194" s="27" t="s">
        <v>7231</v>
      </c>
      <c r="L3194" s="27" t="s">
        <v>12650</v>
      </c>
      <c r="M3194" s="27" t="s">
        <v>7384</v>
      </c>
      <c r="N3194" s="27" t="s">
        <v>21360</v>
      </c>
      <c r="P3194" s="31"/>
      <c r="Q3194" s="31"/>
      <c r="R3194" s="31"/>
    </row>
    <row r="3195" spans="1:18" x14ac:dyDescent="0.2">
      <c r="A3195" s="27" t="s">
        <v>23536</v>
      </c>
      <c r="B3195" s="27" t="s">
        <v>23537</v>
      </c>
      <c r="C3195" s="27" t="s">
        <v>23538</v>
      </c>
      <c r="D3195" s="26" t="s">
        <v>12682</v>
      </c>
      <c r="E3195" s="26" t="s">
        <v>33155</v>
      </c>
      <c r="F3195" s="37">
        <v>353.31</v>
      </c>
      <c r="G3195" s="37" t="s">
        <v>33225</v>
      </c>
      <c r="H3195" s="27" t="s">
        <v>25983</v>
      </c>
      <c r="I3195" s="29" t="s">
        <v>31939</v>
      </c>
      <c r="J3195" s="27" t="s">
        <v>26746</v>
      </c>
      <c r="K3195" s="27" t="s">
        <v>12348</v>
      </c>
      <c r="L3195" s="27" t="s">
        <v>12627</v>
      </c>
      <c r="M3195" s="27" t="s">
        <v>21368</v>
      </c>
      <c r="N3195" s="27" t="s">
        <v>27940</v>
      </c>
    </row>
    <row r="3196" spans="1:18" x14ac:dyDescent="0.2">
      <c r="A3196" s="27" t="s">
        <v>23539</v>
      </c>
      <c r="B3196" s="27" t="s">
        <v>23540</v>
      </c>
      <c r="C3196" s="27" t="s">
        <v>23541</v>
      </c>
      <c r="D3196" s="26" t="s">
        <v>12683</v>
      </c>
      <c r="E3196" s="26" t="s">
        <v>33155</v>
      </c>
      <c r="F3196" s="37">
        <v>362.23</v>
      </c>
      <c r="G3196" s="37" t="s">
        <v>33225</v>
      </c>
      <c r="H3196" s="27" t="s">
        <v>25984</v>
      </c>
      <c r="I3196" s="29" t="s">
        <v>31940</v>
      </c>
      <c r="J3196" s="27" t="s">
        <v>26747</v>
      </c>
      <c r="K3196" s="27" t="s">
        <v>12348</v>
      </c>
      <c r="L3196" s="27" t="s">
        <v>12399</v>
      </c>
      <c r="M3196" s="27" t="s">
        <v>27416</v>
      </c>
      <c r="N3196" s="27" t="s">
        <v>27941</v>
      </c>
    </row>
    <row r="3197" spans="1:18" x14ac:dyDescent="0.2">
      <c r="A3197" s="27" t="s">
        <v>13430</v>
      </c>
      <c r="B3197" s="27" t="s">
        <v>13431</v>
      </c>
      <c r="C3197" s="27" t="s">
        <v>13432</v>
      </c>
      <c r="D3197" s="26" t="s">
        <v>12684</v>
      </c>
      <c r="E3197" s="26" t="s">
        <v>33155</v>
      </c>
      <c r="F3197" s="37">
        <v>296.75</v>
      </c>
      <c r="G3197" s="37" t="s">
        <v>33225</v>
      </c>
      <c r="H3197" s="27" t="s">
        <v>14296</v>
      </c>
      <c r="I3197" s="29" t="s">
        <v>14297</v>
      </c>
      <c r="J3197" s="27" t="s">
        <v>30837</v>
      </c>
      <c r="K3197" s="27" t="s">
        <v>12378</v>
      </c>
      <c r="L3197" s="27" t="s">
        <v>12495</v>
      </c>
      <c r="M3197" s="27" t="s">
        <v>21361</v>
      </c>
      <c r="N3197" s="27" t="s">
        <v>21362</v>
      </c>
      <c r="P3197" s="31"/>
      <c r="Q3197" s="31"/>
      <c r="R3197" s="31"/>
    </row>
    <row r="3198" spans="1:18" x14ac:dyDescent="0.2">
      <c r="A3198" s="27" t="s">
        <v>1257</v>
      </c>
      <c r="B3198" s="27" t="s">
        <v>1258</v>
      </c>
      <c r="C3198" s="27" t="s">
        <v>1259</v>
      </c>
      <c r="D3198" s="26" t="s">
        <v>12685</v>
      </c>
      <c r="E3198" s="26" t="s">
        <v>33155</v>
      </c>
      <c r="F3198" s="37">
        <v>169.65</v>
      </c>
      <c r="G3198" s="37" t="s">
        <v>33225</v>
      </c>
      <c r="H3198" s="27" t="s">
        <v>1260</v>
      </c>
      <c r="I3198" s="29" t="s">
        <v>1261</v>
      </c>
      <c r="J3198" s="27" t="s">
        <v>30405</v>
      </c>
      <c r="K3198" s="27" t="s">
        <v>12404</v>
      </c>
      <c r="L3198" s="27" t="s">
        <v>12542</v>
      </c>
      <c r="M3198" s="27" t="s">
        <v>30838</v>
      </c>
      <c r="N3198" s="27" t="s">
        <v>21363</v>
      </c>
      <c r="P3198" s="31"/>
      <c r="Q3198" s="31"/>
      <c r="R3198" s="31"/>
    </row>
    <row r="3199" spans="1:18" x14ac:dyDescent="0.2">
      <c r="A3199" s="27" t="s">
        <v>23542</v>
      </c>
      <c r="B3199" s="27" t="s">
        <v>23543</v>
      </c>
      <c r="C3199" s="27" t="s">
        <v>23544</v>
      </c>
      <c r="D3199" s="26" t="s">
        <v>12686</v>
      </c>
      <c r="E3199" s="26" t="s">
        <v>33155</v>
      </c>
      <c r="F3199" s="37">
        <v>372.89</v>
      </c>
      <c r="G3199" s="37" t="s">
        <v>33225</v>
      </c>
      <c r="H3199" s="27" t="s">
        <v>25985</v>
      </c>
      <c r="I3199" s="29" t="s">
        <v>31941</v>
      </c>
      <c r="J3199" s="27" t="s">
        <v>26748</v>
      </c>
      <c r="K3199" s="27" t="s">
        <v>12348</v>
      </c>
      <c r="L3199" s="27" t="s">
        <v>12627</v>
      </c>
      <c r="M3199" s="27" t="s">
        <v>27417</v>
      </c>
      <c r="N3199" s="27" t="s">
        <v>27942</v>
      </c>
    </row>
    <row r="3200" spans="1:18" x14ac:dyDescent="0.2">
      <c r="A3200" s="27" t="s">
        <v>23545</v>
      </c>
      <c r="B3200" s="27" t="s">
        <v>23546</v>
      </c>
      <c r="C3200" s="27" t="s">
        <v>23547</v>
      </c>
      <c r="D3200" s="26" t="s">
        <v>12687</v>
      </c>
      <c r="E3200" s="26" t="s">
        <v>33155</v>
      </c>
      <c r="F3200" s="37">
        <v>369.42</v>
      </c>
      <c r="G3200" s="37" t="s">
        <v>33225</v>
      </c>
      <c r="H3200" s="27" t="s">
        <v>25986</v>
      </c>
      <c r="I3200" s="29" t="s">
        <v>31942</v>
      </c>
      <c r="J3200" s="27" t="s">
        <v>26749</v>
      </c>
      <c r="K3200" s="27" t="s">
        <v>12348</v>
      </c>
      <c r="L3200" s="27" t="s">
        <v>12627</v>
      </c>
      <c r="M3200" s="27" t="s">
        <v>27418</v>
      </c>
      <c r="N3200" s="27" t="s">
        <v>27943</v>
      </c>
    </row>
    <row r="3201" spans="1:18" x14ac:dyDescent="0.2">
      <c r="A3201" s="27" t="s">
        <v>23548</v>
      </c>
      <c r="B3201" s="27" t="s">
        <v>23549</v>
      </c>
      <c r="C3201" s="27" t="s">
        <v>23550</v>
      </c>
      <c r="D3201" s="26" t="s">
        <v>12688</v>
      </c>
      <c r="E3201" s="26" t="s">
        <v>33155</v>
      </c>
      <c r="F3201" s="37">
        <v>421.32</v>
      </c>
      <c r="G3201" s="37" t="s">
        <v>33225</v>
      </c>
      <c r="H3201" s="27" t="s">
        <v>25987</v>
      </c>
      <c r="I3201" s="29" t="s">
        <v>31943</v>
      </c>
      <c r="J3201" s="27" t="s">
        <v>26750</v>
      </c>
      <c r="K3201" s="27" t="s">
        <v>12348</v>
      </c>
      <c r="L3201" s="27" t="s">
        <v>12374</v>
      </c>
      <c r="M3201" s="27" t="s">
        <v>27419</v>
      </c>
      <c r="N3201" s="27" t="s">
        <v>27944</v>
      </c>
    </row>
    <row r="3202" spans="1:18" x14ac:dyDescent="0.2">
      <c r="A3202" s="27" t="s">
        <v>1821</v>
      </c>
      <c r="B3202" s="27" t="s">
        <v>1822</v>
      </c>
      <c r="C3202" s="27" t="s">
        <v>1823</v>
      </c>
      <c r="D3202" s="26" t="s">
        <v>12689</v>
      </c>
      <c r="E3202" s="26" t="s">
        <v>33155</v>
      </c>
      <c r="F3202" s="37">
        <v>544.42999999999995</v>
      </c>
      <c r="G3202" s="37" t="s">
        <v>33225</v>
      </c>
      <c r="H3202" s="27" t="s">
        <v>1824</v>
      </c>
      <c r="I3202" s="29" t="s">
        <v>1825</v>
      </c>
      <c r="J3202" s="27" t="s">
        <v>30839</v>
      </c>
      <c r="K3202" s="27" t="s">
        <v>12352</v>
      </c>
      <c r="L3202" s="27" t="s">
        <v>12353</v>
      </c>
      <c r="M3202" s="27" t="s">
        <v>21364</v>
      </c>
      <c r="N3202" s="27" t="s">
        <v>21365</v>
      </c>
      <c r="P3202" s="31"/>
      <c r="Q3202" s="31"/>
      <c r="R3202" s="31"/>
    </row>
    <row r="3203" spans="1:18" x14ac:dyDescent="0.2">
      <c r="A3203" s="27" t="s">
        <v>16712</v>
      </c>
      <c r="B3203" s="27" t="s">
        <v>16713</v>
      </c>
      <c r="C3203" s="27" t="s">
        <v>16714</v>
      </c>
      <c r="D3203" s="26" t="s">
        <v>12690</v>
      </c>
      <c r="E3203" s="26" t="s">
        <v>33155</v>
      </c>
      <c r="F3203" s="37">
        <v>471.51</v>
      </c>
      <c r="G3203" s="37" t="s">
        <v>33225</v>
      </c>
      <c r="H3203" s="27" t="s">
        <v>21366</v>
      </c>
      <c r="I3203" s="29" t="s">
        <v>21367</v>
      </c>
      <c r="J3203" s="27" t="s">
        <v>30840</v>
      </c>
      <c r="K3203" s="27" t="s">
        <v>12348</v>
      </c>
      <c r="L3203" s="27" t="s">
        <v>12627</v>
      </c>
      <c r="M3203" s="27" t="s">
        <v>21368</v>
      </c>
      <c r="N3203" s="27" t="s">
        <v>21369</v>
      </c>
      <c r="P3203" s="31"/>
      <c r="Q3203" s="31"/>
      <c r="R3203" s="31"/>
    </row>
    <row r="3204" spans="1:18" x14ac:dyDescent="0.2">
      <c r="A3204" s="27" t="s">
        <v>3975</v>
      </c>
      <c r="B3204" s="27" t="s">
        <v>3976</v>
      </c>
      <c r="C3204" s="27" t="s">
        <v>3977</v>
      </c>
      <c r="D3204" s="26" t="s">
        <v>12691</v>
      </c>
      <c r="E3204" s="26" t="s">
        <v>33155</v>
      </c>
      <c r="F3204" s="37">
        <v>324.42</v>
      </c>
      <c r="G3204" s="37" t="s">
        <v>33225</v>
      </c>
      <c r="H3204" s="27" t="s">
        <v>3978</v>
      </c>
      <c r="I3204" s="29" t="s">
        <v>3979</v>
      </c>
      <c r="J3204" s="27" t="s">
        <v>30303</v>
      </c>
      <c r="K3204" s="27" t="s">
        <v>12348</v>
      </c>
      <c r="L3204" s="27" t="s">
        <v>12651</v>
      </c>
      <c r="M3204" s="27" t="s">
        <v>21370</v>
      </c>
      <c r="N3204" s="27" t="s">
        <v>21371</v>
      </c>
      <c r="P3204" s="31"/>
      <c r="Q3204" s="31"/>
      <c r="R3204" s="31"/>
    </row>
    <row r="3205" spans="1:18" x14ac:dyDescent="0.2">
      <c r="A3205" s="27" t="s">
        <v>23551</v>
      </c>
      <c r="B3205" s="27" t="s">
        <v>31944</v>
      </c>
      <c r="C3205" s="27" t="s">
        <v>23552</v>
      </c>
      <c r="D3205" s="26" t="s">
        <v>12692</v>
      </c>
      <c r="E3205" s="26" t="s">
        <v>33155</v>
      </c>
      <c r="F3205" s="37">
        <v>205.17</v>
      </c>
      <c r="G3205" s="37" t="s">
        <v>33225</v>
      </c>
      <c r="H3205" s="27" t="s">
        <v>25988</v>
      </c>
      <c r="I3205" s="29" t="s">
        <v>31945</v>
      </c>
      <c r="J3205" s="27" t="s">
        <v>31946</v>
      </c>
      <c r="K3205" s="27" t="s">
        <v>5919</v>
      </c>
      <c r="L3205" s="27" t="s">
        <v>12435</v>
      </c>
      <c r="M3205" s="27" t="s">
        <v>27420</v>
      </c>
      <c r="N3205" s="27" t="s">
        <v>27945</v>
      </c>
    </row>
    <row r="3206" spans="1:18" x14ac:dyDescent="0.2">
      <c r="A3206" s="27" t="s">
        <v>16003</v>
      </c>
      <c r="B3206" s="27" t="s">
        <v>16004</v>
      </c>
      <c r="C3206" s="27" t="s">
        <v>16005</v>
      </c>
      <c r="D3206" s="26" t="s">
        <v>12693</v>
      </c>
      <c r="E3206" s="26" t="s">
        <v>33155</v>
      </c>
      <c r="F3206" s="37">
        <v>475.62</v>
      </c>
      <c r="G3206" s="37" t="s">
        <v>33226</v>
      </c>
      <c r="H3206" s="27" t="s">
        <v>16006</v>
      </c>
      <c r="I3206" s="29" t="s">
        <v>16007</v>
      </c>
      <c r="J3206" s="27" t="s">
        <v>30841</v>
      </c>
      <c r="K3206" s="27" t="s">
        <v>12372</v>
      </c>
      <c r="L3206" s="27" t="s">
        <v>16008</v>
      </c>
      <c r="M3206" s="27" t="s">
        <v>16009</v>
      </c>
      <c r="N3206" s="27" t="s">
        <v>21372</v>
      </c>
      <c r="P3206" s="31"/>
      <c r="Q3206" s="31"/>
      <c r="R3206" s="31"/>
    </row>
    <row r="3207" spans="1:18" x14ac:dyDescent="0.2">
      <c r="A3207" s="27" t="s">
        <v>16010</v>
      </c>
      <c r="B3207" s="27" t="s">
        <v>16011</v>
      </c>
      <c r="C3207" s="27" t="s">
        <v>16012</v>
      </c>
      <c r="D3207" s="26" t="s">
        <v>12694</v>
      </c>
      <c r="E3207" s="26" t="s">
        <v>33155</v>
      </c>
      <c r="F3207" s="37">
        <v>1363.6</v>
      </c>
      <c r="G3207" s="37" t="s">
        <v>33226</v>
      </c>
      <c r="H3207" s="27" t="s">
        <v>16013</v>
      </c>
      <c r="J3207" s="27" t="s">
        <v>30842</v>
      </c>
      <c r="K3207" s="27" t="s">
        <v>12352</v>
      </c>
      <c r="L3207" s="27" t="s">
        <v>12411</v>
      </c>
      <c r="M3207" s="27" t="s">
        <v>16014</v>
      </c>
      <c r="N3207" s="27" t="s">
        <v>21373</v>
      </c>
      <c r="P3207" s="31"/>
      <c r="Q3207" s="31"/>
      <c r="R3207" s="31"/>
    </row>
    <row r="3208" spans="1:18" x14ac:dyDescent="0.2">
      <c r="A3208" s="27" t="s">
        <v>16015</v>
      </c>
      <c r="B3208" s="27" t="s">
        <v>16016</v>
      </c>
      <c r="C3208" s="27" t="s">
        <v>16017</v>
      </c>
      <c r="D3208" s="26" t="s">
        <v>12695</v>
      </c>
      <c r="E3208" s="26" t="s">
        <v>33155</v>
      </c>
      <c r="F3208" s="37">
        <v>264.12</v>
      </c>
      <c r="G3208" s="37" t="s">
        <v>33225</v>
      </c>
      <c r="H3208" s="27" t="s">
        <v>16018</v>
      </c>
      <c r="I3208" s="29" t="s">
        <v>16019</v>
      </c>
      <c r="J3208" s="27" t="s">
        <v>30843</v>
      </c>
      <c r="K3208" s="27" t="s">
        <v>33101</v>
      </c>
      <c r="L3208" s="27" t="s">
        <v>12421</v>
      </c>
      <c r="M3208" s="27" t="s">
        <v>16020</v>
      </c>
      <c r="N3208" s="27" t="s">
        <v>21374</v>
      </c>
      <c r="P3208" s="31"/>
      <c r="Q3208" s="31"/>
      <c r="R3208" s="31"/>
    </row>
    <row r="3209" spans="1:18" x14ac:dyDescent="0.2">
      <c r="A3209" s="27" t="s">
        <v>23553</v>
      </c>
      <c r="B3209" s="27" t="s">
        <v>23554</v>
      </c>
      <c r="C3209" s="27" t="s">
        <v>23555</v>
      </c>
      <c r="D3209" s="26" t="s">
        <v>12696</v>
      </c>
      <c r="E3209" s="26" t="s">
        <v>33155</v>
      </c>
      <c r="F3209" s="37">
        <v>424.54</v>
      </c>
      <c r="G3209" s="37" t="s">
        <v>33225</v>
      </c>
      <c r="H3209" s="27" t="s">
        <v>25989</v>
      </c>
      <c r="I3209" s="29" t="s">
        <v>31947</v>
      </c>
      <c r="J3209" s="27" t="s">
        <v>26751</v>
      </c>
      <c r="K3209" s="27" t="s">
        <v>7231</v>
      </c>
      <c r="L3209" s="27" t="s">
        <v>21330</v>
      </c>
      <c r="M3209" s="27" t="s">
        <v>27421</v>
      </c>
      <c r="N3209" s="27" t="s">
        <v>27946</v>
      </c>
    </row>
    <row r="3210" spans="1:18" x14ac:dyDescent="0.2">
      <c r="A3210" s="27" t="s">
        <v>16021</v>
      </c>
      <c r="B3210" s="27" t="s">
        <v>16022</v>
      </c>
      <c r="C3210" s="27" t="s">
        <v>16023</v>
      </c>
      <c r="D3210" s="26" t="s">
        <v>12697</v>
      </c>
      <c r="E3210" s="26" t="s">
        <v>33155</v>
      </c>
      <c r="F3210" s="37">
        <v>746.94</v>
      </c>
      <c r="G3210" s="37" t="s">
        <v>33227</v>
      </c>
      <c r="H3210" s="27" t="s">
        <v>16024</v>
      </c>
      <c r="I3210" s="29" t="s">
        <v>21375</v>
      </c>
      <c r="J3210" s="27" t="s">
        <v>30844</v>
      </c>
      <c r="K3210" s="27" t="s">
        <v>12348</v>
      </c>
      <c r="L3210" s="27" t="s">
        <v>12399</v>
      </c>
      <c r="M3210" s="27" t="s">
        <v>16025</v>
      </c>
      <c r="N3210" s="27" t="s">
        <v>21376</v>
      </c>
      <c r="P3210" s="31"/>
      <c r="Q3210" s="31"/>
      <c r="R3210" s="31"/>
    </row>
    <row r="3211" spans="1:18" x14ac:dyDescent="0.2">
      <c r="A3211" s="27" t="s">
        <v>23556</v>
      </c>
      <c r="B3211" s="27" t="s">
        <v>23557</v>
      </c>
      <c r="C3211" s="27" t="s">
        <v>23558</v>
      </c>
      <c r="D3211" s="26" t="s">
        <v>12698</v>
      </c>
      <c r="E3211" s="26" t="s">
        <v>33155</v>
      </c>
      <c r="F3211" s="37">
        <v>255.08</v>
      </c>
      <c r="G3211" s="37" t="s">
        <v>33226</v>
      </c>
      <c r="H3211" s="27" t="s">
        <v>25990</v>
      </c>
      <c r="I3211" s="29" t="s">
        <v>31948</v>
      </c>
      <c r="J3211" s="27" t="s">
        <v>26752</v>
      </c>
      <c r="K3211" s="27" t="s">
        <v>7231</v>
      </c>
      <c r="L3211" s="27" t="s">
        <v>14293</v>
      </c>
      <c r="M3211" s="27" t="s">
        <v>27422</v>
      </c>
      <c r="N3211" s="27" t="s">
        <v>27947</v>
      </c>
    </row>
    <row r="3212" spans="1:18" x14ac:dyDescent="0.2">
      <c r="A3212" s="27" t="s">
        <v>4084</v>
      </c>
      <c r="B3212" s="27" t="s">
        <v>4085</v>
      </c>
      <c r="C3212" s="27" t="s">
        <v>4087</v>
      </c>
      <c r="D3212" s="26" t="s">
        <v>12699</v>
      </c>
      <c r="E3212" s="26" t="s">
        <v>33155</v>
      </c>
      <c r="F3212" s="37">
        <v>334.37</v>
      </c>
      <c r="G3212" s="37" t="s">
        <v>33225</v>
      </c>
      <c r="H3212" s="27" t="s">
        <v>4088</v>
      </c>
      <c r="I3212" s="29" t="s">
        <v>4089</v>
      </c>
      <c r="J3212" s="27" t="s">
        <v>30388</v>
      </c>
      <c r="K3212" s="27" t="s">
        <v>12348</v>
      </c>
      <c r="L3212" s="27" t="s">
        <v>12399</v>
      </c>
      <c r="M3212" s="27" t="s">
        <v>4086</v>
      </c>
      <c r="N3212" s="27" t="s">
        <v>21377</v>
      </c>
      <c r="P3212" s="31"/>
      <c r="Q3212" s="31"/>
      <c r="R3212" s="31"/>
    </row>
    <row r="3213" spans="1:18" x14ac:dyDescent="0.2">
      <c r="A3213" s="27" t="s">
        <v>13433</v>
      </c>
      <c r="B3213" s="27" t="s">
        <v>13434</v>
      </c>
      <c r="C3213" s="27" t="s">
        <v>13435</v>
      </c>
      <c r="D3213" s="26" t="s">
        <v>12700</v>
      </c>
      <c r="E3213" s="26" t="s">
        <v>33155</v>
      </c>
      <c r="F3213" s="37">
        <v>621.83000000000004</v>
      </c>
      <c r="G3213" s="37" t="s">
        <v>33227</v>
      </c>
      <c r="H3213" s="27" t="s">
        <v>14298</v>
      </c>
      <c r="I3213" s="29" t="s">
        <v>14299</v>
      </c>
      <c r="J3213" s="27" t="s">
        <v>30845</v>
      </c>
      <c r="K3213" s="27" t="s">
        <v>7231</v>
      </c>
      <c r="L3213" s="27" t="s">
        <v>12649</v>
      </c>
      <c r="M3213" s="27" t="s">
        <v>14300</v>
      </c>
      <c r="N3213" s="27" t="s">
        <v>21378</v>
      </c>
      <c r="P3213" s="31"/>
      <c r="Q3213" s="31"/>
      <c r="R3213" s="31"/>
    </row>
    <row r="3214" spans="1:18" x14ac:dyDescent="0.2">
      <c r="A3214" s="27" t="s">
        <v>16715</v>
      </c>
      <c r="B3214" s="27" t="s">
        <v>16716</v>
      </c>
      <c r="C3214" s="27" t="s">
        <v>16717</v>
      </c>
      <c r="D3214" s="26" t="s">
        <v>12701</v>
      </c>
      <c r="E3214" s="26" t="s">
        <v>33155</v>
      </c>
      <c r="F3214" s="37">
        <v>423.53</v>
      </c>
      <c r="G3214" s="37" t="s">
        <v>33225</v>
      </c>
      <c r="H3214" s="27" t="s">
        <v>21379</v>
      </c>
      <c r="I3214" s="29" t="s">
        <v>21380</v>
      </c>
      <c r="J3214" s="27" t="s">
        <v>30846</v>
      </c>
      <c r="K3214" s="27" t="s">
        <v>12348</v>
      </c>
      <c r="L3214" s="27" t="s">
        <v>21381</v>
      </c>
      <c r="M3214" s="27" t="s">
        <v>21382</v>
      </c>
      <c r="N3214" s="27" t="s">
        <v>21383</v>
      </c>
      <c r="P3214" s="31"/>
      <c r="Q3214" s="31"/>
      <c r="R3214" s="31"/>
    </row>
    <row r="3215" spans="1:18" x14ac:dyDescent="0.2">
      <c r="A3215" s="27" t="s">
        <v>13436</v>
      </c>
      <c r="B3215" s="27" t="s">
        <v>13437</v>
      </c>
      <c r="C3215" s="27" t="s">
        <v>13438</v>
      </c>
      <c r="D3215" s="26" t="s">
        <v>12702</v>
      </c>
      <c r="E3215" s="26" t="s">
        <v>33155</v>
      </c>
      <c r="F3215" s="37">
        <v>320.74</v>
      </c>
      <c r="G3215" s="37" t="s">
        <v>33225</v>
      </c>
      <c r="H3215" s="27" t="s">
        <v>14301</v>
      </c>
      <c r="I3215" s="29" t="s">
        <v>14302</v>
      </c>
      <c r="J3215" s="27" t="s">
        <v>30554</v>
      </c>
      <c r="K3215" s="27" t="s">
        <v>12404</v>
      </c>
      <c r="L3215" s="27" t="s">
        <v>12595</v>
      </c>
      <c r="M3215" s="27" t="s">
        <v>21384</v>
      </c>
      <c r="N3215" s="27" t="s">
        <v>21385</v>
      </c>
      <c r="P3215" s="31"/>
      <c r="Q3215" s="31"/>
      <c r="R3215" s="31"/>
    </row>
    <row r="3216" spans="1:18" x14ac:dyDescent="0.2">
      <c r="A3216" s="27" t="s">
        <v>3740</v>
      </c>
      <c r="B3216" s="27" t="s">
        <v>3741</v>
      </c>
      <c r="C3216" s="27" t="s">
        <v>3742</v>
      </c>
      <c r="D3216" s="26" t="s">
        <v>12703</v>
      </c>
      <c r="E3216" s="26" t="s">
        <v>33155</v>
      </c>
      <c r="F3216" s="37">
        <v>780.94</v>
      </c>
      <c r="G3216" s="37" t="s">
        <v>33225</v>
      </c>
      <c r="H3216" s="27" t="s">
        <v>3743</v>
      </c>
      <c r="I3216" s="29" t="s">
        <v>21386</v>
      </c>
      <c r="J3216" s="27" t="s">
        <v>30847</v>
      </c>
      <c r="K3216" s="27" t="s">
        <v>12348</v>
      </c>
      <c r="L3216" s="27" t="s">
        <v>12376</v>
      </c>
      <c r="M3216" s="27" t="s">
        <v>21387</v>
      </c>
      <c r="N3216" s="27" t="s">
        <v>21388</v>
      </c>
      <c r="P3216" s="31"/>
      <c r="Q3216" s="31"/>
      <c r="R3216" s="31"/>
    </row>
    <row r="3217" spans="1:18" x14ac:dyDescent="0.2">
      <c r="A3217" s="27" t="s">
        <v>23559</v>
      </c>
      <c r="B3217" s="27" t="s">
        <v>23560</v>
      </c>
      <c r="C3217" s="27" t="s">
        <v>23561</v>
      </c>
      <c r="D3217" s="26" t="s">
        <v>12704</v>
      </c>
      <c r="E3217" s="26" t="s">
        <v>33155</v>
      </c>
      <c r="F3217" s="37">
        <v>154.12</v>
      </c>
      <c r="G3217" s="37" t="s">
        <v>33225</v>
      </c>
      <c r="H3217" s="27" t="s">
        <v>14567</v>
      </c>
      <c r="I3217" s="29" t="s">
        <v>31949</v>
      </c>
      <c r="J3217" s="27" t="s">
        <v>26753</v>
      </c>
      <c r="K3217" s="27" t="s">
        <v>12372</v>
      </c>
      <c r="L3217" s="27" t="s">
        <v>14266</v>
      </c>
      <c r="M3217" s="27" t="s">
        <v>27423</v>
      </c>
      <c r="N3217" s="27" t="s">
        <v>27948</v>
      </c>
    </row>
    <row r="3218" spans="1:18" x14ac:dyDescent="0.2">
      <c r="A3218" s="27" t="s">
        <v>16718</v>
      </c>
      <c r="B3218" s="27" t="s">
        <v>16719</v>
      </c>
      <c r="C3218" s="27" t="s">
        <v>16720</v>
      </c>
      <c r="D3218" s="26" t="s">
        <v>12705</v>
      </c>
      <c r="E3218" s="26" t="s">
        <v>33155</v>
      </c>
      <c r="F3218" s="37">
        <v>678.48</v>
      </c>
      <c r="G3218" s="37" t="s">
        <v>33225</v>
      </c>
      <c r="H3218" s="27" t="s">
        <v>21389</v>
      </c>
      <c r="I3218" s="29" t="s">
        <v>21390</v>
      </c>
      <c r="J3218" s="27" t="s">
        <v>30848</v>
      </c>
      <c r="K3218" s="27" t="s">
        <v>7231</v>
      </c>
      <c r="L3218" s="27" t="s">
        <v>21391</v>
      </c>
      <c r="M3218" s="27" t="s">
        <v>21392</v>
      </c>
      <c r="N3218" s="27" t="s">
        <v>21393</v>
      </c>
      <c r="P3218" s="31"/>
      <c r="Q3218" s="31"/>
      <c r="R3218" s="31"/>
    </row>
    <row r="3219" spans="1:18" x14ac:dyDescent="0.2">
      <c r="A3219" s="27" t="s">
        <v>23562</v>
      </c>
      <c r="B3219" s="27" t="s">
        <v>23563</v>
      </c>
      <c r="C3219" s="27" t="s">
        <v>23564</v>
      </c>
      <c r="D3219" s="26" t="s">
        <v>12706</v>
      </c>
      <c r="E3219" s="26" t="s">
        <v>33155</v>
      </c>
      <c r="F3219" s="37">
        <v>362.42</v>
      </c>
      <c r="G3219" s="37" t="s">
        <v>33225</v>
      </c>
      <c r="H3219" s="27" t="s">
        <v>25991</v>
      </c>
      <c r="I3219" s="29" t="s">
        <v>31950</v>
      </c>
      <c r="J3219" s="27" t="s">
        <v>31745</v>
      </c>
      <c r="K3219" s="27" t="s">
        <v>12378</v>
      </c>
      <c r="L3219" s="27" t="s">
        <v>12495</v>
      </c>
      <c r="M3219" s="27" t="s">
        <v>31951</v>
      </c>
      <c r="N3219" s="27" t="s">
        <v>27949</v>
      </c>
    </row>
    <row r="3220" spans="1:18" x14ac:dyDescent="0.2">
      <c r="A3220" s="27" t="s">
        <v>23565</v>
      </c>
      <c r="B3220" s="27" t="s">
        <v>23566</v>
      </c>
      <c r="C3220" s="27" t="s">
        <v>23567</v>
      </c>
      <c r="D3220" s="26" t="s">
        <v>12707</v>
      </c>
      <c r="E3220" s="26" t="s">
        <v>33155</v>
      </c>
      <c r="F3220" s="37">
        <v>207.24</v>
      </c>
      <c r="G3220" s="37" t="s">
        <v>33225</v>
      </c>
      <c r="H3220" s="27" t="s">
        <v>25992</v>
      </c>
      <c r="I3220" s="29" t="s">
        <v>31952</v>
      </c>
      <c r="J3220" s="27" t="s">
        <v>31953</v>
      </c>
      <c r="K3220" s="27" t="s">
        <v>12348</v>
      </c>
      <c r="L3220" s="27" t="s">
        <v>12627</v>
      </c>
      <c r="M3220" s="27" t="s">
        <v>27424</v>
      </c>
      <c r="N3220" s="27" t="s">
        <v>27950</v>
      </c>
    </row>
    <row r="3221" spans="1:18" x14ac:dyDescent="0.2">
      <c r="A3221" s="27" t="s">
        <v>3744</v>
      </c>
      <c r="B3221" s="27" t="s">
        <v>3745</v>
      </c>
      <c r="C3221" s="27" t="s">
        <v>3746</v>
      </c>
      <c r="D3221" s="26" t="s">
        <v>12708</v>
      </c>
      <c r="E3221" s="26" t="s">
        <v>33155</v>
      </c>
      <c r="F3221" s="37">
        <v>73.89</v>
      </c>
      <c r="G3221" s="37" t="s">
        <v>33226</v>
      </c>
      <c r="H3221" s="27" t="s">
        <v>3747</v>
      </c>
      <c r="I3221" s="29" t="s">
        <v>3748</v>
      </c>
      <c r="J3221" s="27" t="s">
        <v>30849</v>
      </c>
      <c r="K3221" s="27" t="s">
        <v>12348</v>
      </c>
      <c r="L3221" s="27" t="s">
        <v>12376</v>
      </c>
      <c r="M3221" s="27" t="s">
        <v>21387</v>
      </c>
      <c r="N3221" s="27" t="s">
        <v>21394</v>
      </c>
      <c r="P3221" s="31"/>
      <c r="Q3221" s="31"/>
      <c r="R3221" s="31"/>
    </row>
    <row r="3222" spans="1:18" x14ac:dyDescent="0.2">
      <c r="A3222" s="27" t="s">
        <v>13439</v>
      </c>
      <c r="B3222" s="27" t="s">
        <v>13440</v>
      </c>
      <c r="C3222" s="27" t="s">
        <v>13441</v>
      </c>
      <c r="D3222" s="26" t="s">
        <v>12709</v>
      </c>
      <c r="E3222" s="26" t="s">
        <v>33155</v>
      </c>
      <c r="F3222" s="37">
        <v>263.61</v>
      </c>
      <c r="G3222" s="37" t="s">
        <v>33225</v>
      </c>
      <c r="H3222" s="27" t="s">
        <v>14303</v>
      </c>
      <c r="I3222" s="29" t="s">
        <v>14304</v>
      </c>
      <c r="J3222" s="27" t="s">
        <v>30850</v>
      </c>
      <c r="K3222" s="27" t="s">
        <v>12348</v>
      </c>
      <c r="L3222" s="27" t="s">
        <v>12374</v>
      </c>
      <c r="M3222" s="27" t="s">
        <v>21395</v>
      </c>
      <c r="N3222" s="27" t="s">
        <v>21396</v>
      </c>
      <c r="P3222" s="31"/>
      <c r="Q3222" s="31"/>
      <c r="R3222" s="31"/>
    </row>
    <row r="3223" spans="1:18" x14ac:dyDescent="0.2">
      <c r="A3223" s="27" t="s">
        <v>23568</v>
      </c>
      <c r="B3223" s="27" t="s">
        <v>23569</v>
      </c>
      <c r="C3223" s="27" t="s">
        <v>23570</v>
      </c>
      <c r="D3223" s="26" t="s">
        <v>12710</v>
      </c>
      <c r="E3223" s="26" t="s">
        <v>33155</v>
      </c>
      <c r="F3223" s="37">
        <v>274.32</v>
      </c>
      <c r="G3223" s="37" t="s">
        <v>33225</v>
      </c>
      <c r="H3223" s="27" t="s">
        <v>25993</v>
      </c>
      <c r="I3223" s="29" t="s">
        <v>32792</v>
      </c>
      <c r="J3223" s="27" t="s">
        <v>26754</v>
      </c>
      <c r="K3223" s="27" t="s">
        <v>30089</v>
      </c>
      <c r="L3223" s="27" t="s">
        <v>30090</v>
      </c>
      <c r="M3223" s="27" t="s">
        <v>31954</v>
      </c>
      <c r="N3223" s="27" t="s">
        <v>27951</v>
      </c>
    </row>
    <row r="3224" spans="1:18" x14ac:dyDescent="0.2">
      <c r="A3224" s="27" t="s">
        <v>13442</v>
      </c>
      <c r="B3224" s="27" t="s">
        <v>13443</v>
      </c>
      <c r="C3224" s="27" t="s">
        <v>13444</v>
      </c>
      <c r="D3224" s="26" t="s">
        <v>12711</v>
      </c>
      <c r="E3224" s="26" t="s">
        <v>33155</v>
      </c>
      <c r="F3224" s="37">
        <v>118.09</v>
      </c>
      <c r="G3224" s="37" t="s">
        <v>33225</v>
      </c>
      <c r="H3224" s="27" t="s">
        <v>14305</v>
      </c>
      <c r="I3224" s="29" t="s">
        <v>14306</v>
      </c>
      <c r="J3224" s="27" t="s">
        <v>30851</v>
      </c>
      <c r="K3224" s="27" t="s">
        <v>12389</v>
      </c>
      <c r="L3224" s="27" t="s">
        <v>12458</v>
      </c>
      <c r="M3224" s="27" t="s">
        <v>21397</v>
      </c>
      <c r="N3224" s="27" t="s">
        <v>21398</v>
      </c>
      <c r="P3224" s="31"/>
      <c r="Q3224" s="31"/>
      <c r="R3224" s="31"/>
    </row>
    <row r="3225" spans="1:18" x14ac:dyDescent="0.2">
      <c r="A3225" s="27" t="s">
        <v>23571</v>
      </c>
      <c r="B3225" s="27" t="s">
        <v>23572</v>
      </c>
      <c r="C3225" s="27" t="s">
        <v>23573</v>
      </c>
      <c r="D3225" s="26" t="s">
        <v>12712</v>
      </c>
      <c r="E3225" s="26" t="s">
        <v>33155</v>
      </c>
      <c r="F3225" s="37">
        <v>194.23</v>
      </c>
      <c r="G3225" s="37" t="s">
        <v>33225</v>
      </c>
      <c r="H3225" s="27" t="s">
        <v>25994</v>
      </c>
      <c r="I3225" s="29" t="s">
        <v>31955</v>
      </c>
      <c r="J3225" s="27" t="s">
        <v>26755</v>
      </c>
      <c r="K3225" s="27" t="s">
        <v>12348</v>
      </c>
      <c r="L3225" s="27" t="s">
        <v>12627</v>
      </c>
      <c r="M3225" s="27" t="s">
        <v>27425</v>
      </c>
      <c r="N3225" s="27" t="s">
        <v>27952</v>
      </c>
    </row>
    <row r="3226" spans="1:18" x14ac:dyDescent="0.2">
      <c r="A3226" s="27" t="s">
        <v>16721</v>
      </c>
      <c r="B3226" s="27" t="s">
        <v>16722</v>
      </c>
      <c r="C3226" s="27" t="s">
        <v>16723</v>
      </c>
      <c r="D3226" s="26" t="s">
        <v>12713</v>
      </c>
      <c r="E3226" s="26" t="s">
        <v>33155</v>
      </c>
      <c r="F3226" s="37">
        <v>461.47</v>
      </c>
      <c r="G3226" s="37" t="s">
        <v>33225</v>
      </c>
      <c r="H3226" s="27" t="s">
        <v>21399</v>
      </c>
      <c r="I3226" s="29" t="s">
        <v>21400</v>
      </c>
      <c r="J3226" s="27" t="s">
        <v>30852</v>
      </c>
      <c r="K3226" s="27" t="s">
        <v>12401</v>
      </c>
      <c r="L3226" s="27" t="s">
        <v>12557</v>
      </c>
      <c r="M3226" s="27" t="s">
        <v>21401</v>
      </c>
      <c r="N3226" s="27" t="s">
        <v>21402</v>
      </c>
      <c r="P3226" s="31"/>
      <c r="Q3226" s="31"/>
      <c r="R3226" s="31"/>
    </row>
    <row r="3227" spans="1:18" x14ac:dyDescent="0.2">
      <c r="A3227" s="27" t="s">
        <v>13445</v>
      </c>
      <c r="B3227" s="27" t="s">
        <v>13446</v>
      </c>
      <c r="C3227" s="27" t="s">
        <v>13447</v>
      </c>
      <c r="D3227" s="26" t="s">
        <v>12714</v>
      </c>
      <c r="E3227" s="26" t="s">
        <v>33155</v>
      </c>
      <c r="F3227" s="37">
        <v>155.19999999999999</v>
      </c>
      <c r="G3227" s="37" t="s">
        <v>33226</v>
      </c>
      <c r="H3227" s="27" t="s">
        <v>2662</v>
      </c>
      <c r="I3227" s="29" t="s">
        <v>14307</v>
      </c>
      <c r="J3227" s="27" t="s">
        <v>26735</v>
      </c>
      <c r="K3227" s="27" t="s">
        <v>12348</v>
      </c>
      <c r="L3227" s="27" t="s">
        <v>12354</v>
      </c>
      <c r="M3227" s="27" t="s">
        <v>21403</v>
      </c>
      <c r="N3227" s="27" t="s">
        <v>21404</v>
      </c>
      <c r="P3227" s="31"/>
      <c r="Q3227" s="31"/>
      <c r="R3227" s="31"/>
    </row>
    <row r="3228" spans="1:18" x14ac:dyDescent="0.2">
      <c r="A3228" s="27" t="s">
        <v>23574</v>
      </c>
      <c r="B3228" s="27" t="s">
        <v>23575</v>
      </c>
      <c r="C3228" s="27" t="s">
        <v>23576</v>
      </c>
      <c r="D3228" s="26" t="s">
        <v>12715</v>
      </c>
      <c r="E3228" s="26" t="s">
        <v>33155</v>
      </c>
      <c r="F3228" s="37">
        <v>189.17</v>
      </c>
      <c r="G3228" s="37" t="s">
        <v>33225</v>
      </c>
      <c r="H3228" s="27" t="s">
        <v>1250</v>
      </c>
      <c r="I3228" s="29" t="s">
        <v>31956</v>
      </c>
      <c r="J3228" s="27" t="s">
        <v>26756</v>
      </c>
      <c r="K3228" s="27" t="s">
        <v>12348</v>
      </c>
      <c r="L3228" s="27" t="s">
        <v>20669</v>
      </c>
      <c r="M3228" s="27" t="s">
        <v>27426</v>
      </c>
      <c r="N3228" s="27" t="s">
        <v>27953</v>
      </c>
    </row>
    <row r="3229" spans="1:18" x14ac:dyDescent="0.2">
      <c r="A3229" s="27" t="s">
        <v>13448</v>
      </c>
      <c r="B3229" s="27" t="s">
        <v>13449</v>
      </c>
      <c r="C3229" s="27" t="s">
        <v>13450</v>
      </c>
      <c r="D3229" s="26" t="s">
        <v>12716</v>
      </c>
      <c r="E3229" s="26" t="s">
        <v>33155</v>
      </c>
      <c r="F3229" s="37">
        <v>134.13999999999999</v>
      </c>
      <c r="G3229" s="37" t="s">
        <v>33225</v>
      </c>
      <c r="H3229" s="27" t="s">
        <v>14308</v>
      </c>
      <c r="I3229" s="29" t="s">
        <v>14309</v>
      </c>
      <c r="J3229" s="27" t="s">
        <v>30853</v>
      </c>
      <c r="K3229" s="27" t="s">
        <v>12389</v>
      </c>
      <c r="L3229" s="27" t="s">
        <v>12647</v>
      </c>
      <c r="M3229" s="27" t="s">
        <v>21405</v>
      </c>
      <c r="N3229" s="27" t="s">
        <v>21406</v>
      </c>
      <c r="P3229" s="31"/>
      <c r="Q3229" s="31"/>
      <c r="R3229" s="31"/>
    </row>
    <row r="3230" spans="1:18" x14ac:dyDescent="0.2">
      <c r="A3230" s="27" t="s">
        <v>1083</v>
      </c>
      <c r="B3230" s="27" t="s">
        <v>1084</v>
      </c>
      <c r="C3230" s="27" t="s">
        <v>13451</v>
      </c>
      <c r="D3230" s="26" t="s">
        <v>12717</v>
      </c>
      <c r="E3230" s="26" t="s">
        <v>33155</v>
      </c>
      <c r="F3230" s="37">
        <v>321.37</v>
      </c>
      <c r="G3230" s="37" t="s">
        <v>33225</v>
      </c>
      <c r="H3230" s="27" t="s">
        <v>1086</v>
      </c>
      <c r="I3230" s="29" t="s">
        <v>21407</v>
      </c>
      <c r="J3230" s="27" t="s">
        <v>30107</v>
      </c>
      <c r="K3230" s="27" t="s">
        <v>12404</v>
      </c>
      <c r="L3230" s="27" t="s">
        <v>12407</v>
      </c>
      <c r="M3230" s="27" t="s">
        <v>1085</v>
      </c>
      <c r="N3230" s="27" t="s">
        <v>21408</v>
      </c>
      <c r="P3230" s="31"/>
      <c r="Q3230" s="31"/>
      <c r="R3230" s="31"/>
    </row>
    <row r="3231" spans="1:18" x14ac:dyDescent="0.2">
      <c r="A3231" s="27" t="s">
        <v>23577</v>
      </c>
      <c r="B3231" s="27" t="s">
        <v>23578</v>
      </c>
      <c r="C3231" s="27" t="s">
        <v>23579</v>
      </c>
      <c r="D3231" s="26" t="s">
        <v>12718</v>
      </c>
      <c r="E3231" s="26" t="s">
        <v>33155</v>
      </c>
      <c r="F3231" s="37">
        <v>301.81</v>
      </c>
      <c r="G3231" s="37" t="s">
        <v>33226</v>
      </c>
      <c r="H3231" s="27" t="s">
        <v>10877</v>
      </c>
      <c r="I3231" s="29" t="s">
        <v>31957</v>
      </c>
      <c r="J3231" s="27" t="s">
        <v>26757</v>
      </c>
      <c r="K3231" s="27" t="s">
        <v>7231</v>
      </c>
      <c r="L3231" s="27" t="s">
        <v>21330</v>
      </c>
      <c r="M3231" s="27" t="s">
        <v>27427</v>
      </c>
      <c r="N3231" s="27" t="s">
        <v>27954</v>
      </c>
    </row>
    <row r="3232" spans="1:18" x14ac:dyDescent="0.2">
      <c r="A3232" s="27" t="s">
        <v>23580</v>
      </c>
      <c r="B3232" s="27" t="s">
        <v>23581</v>
      </c>
      <c r="C3232" s="27" t="s">
        <v>23582</v>
      </c>
      <c r="D3232" s="26" t="s">
        <v>12719</v>
      </c>
      <c r="E3232" s="26" t="s">
        <v>33155</v>
      </c>
      <c r="F3232" s="37">
        <v>401.26</v>
      </c>
      <c r="G3232" s="37" t="s">
        <v>33225</v>
      </c>
      <c r="H3232" s="27" t="s">
        <v>25995</v>
      </c>
      <c r="I3232" s="29" t="s">
        <v>31958</v>
      </c>
      <c r="J3232" s="27" t="s">
        <v>23</v>
      </c>
      <c r="K3232" s="27" t="s">
        <v>12404</v>
      </c>
      <c r="L3232" s="27" t="s">
        <v>12406</v>
      </c>
      <c r="M3232" s="27" t="s">
        <v>27428</v>
      </c>
      <c r="N3232" s="27" t="s">
        <v>27955</v>
      </c>
    </row>
    <row r="3233" spans="1:18" x14ac:dyDescent="0.2">
      <c r="A3233" s="27" t="s">
        <v>13452</v>
      </c>
      <c r="B3233" s="27" t="s">
        <v>13453</v>
      </c>
      <c r="C3233" s="27" t="s">
        <v>13454</v>
      </c>
      <c r="D3233" s="26" t="s">
        <v>12720</v>
      </c>
      <c r="E3233" s="26" t="s">
        <v>33155</v>
      </c>
      <c r="F3233" s="37">
        <v>546.70000000000005</v>
      </c>
      <c r="G3233" s="37" t="s">
        <v>33225</v>
      </c>
      <c r="H3233" s="27" t="s">
        <v>14310</v>
      </c>
      <c r="I3233" s="29" t="s">
        <v>14311</v>
      </c>
      <c r="J3233" s="27" t="s">
        <v>28825</v>
      </c>
      <c r="K3233" s="27" t="s">
        <v>12404</v>
      </c>
      <c r="L3233" s="27" t="s">
        <v>12406</v>
      </c>
      <c r="M3233" s="27" t="s">
        <v>14312</v>
      </c>
      <c r="N3233" s="27" t="s">
        <v>21409</v>
      </c>
      <c r="P3233" s="31"/>
      <c r="Q3233" s="31"/>
      <c r="R3233" s="31"/>
    </row>
    <row r="3234" spans="1:18" x14ac:dyDescent="0.2">
      <c r="A3234" s="27" t="s">
        <v>23583</v>
      </c>
      <c r="B3234" s="27" t="s">
        <v>23584</v>
      </c>
      <c r="C3234" s="27" t="s">
        <v>23585</v>
      </c>
      <c r="D3234" s="26" t="s">
        <v>12721</v>
      </c>
      <c r="E3234" s="26" t="s">
        <v>33155</v>
      </c>
      <c r="F3234" s="37">
        <v>669.96</v>
      </c>
      <c r="G3234" s="37" t="s">
        <v>33227</v>
      </c>
      <c r="H3234" s="27" t="s">
        <v>25996</v>
      </c>
      <c r="I3234" s="29" t="s">
        <v>31959</v>
      </c>
      <c r="J3234" s="27" t="s">
        <v>26758</v>
      </c>
      <c r="K3234" s="27" t="s">
        <v>7231</v>
      </c>
      <c r="L3234" s="27" t="s">
        <v>21330</v>
      </c>
      <c r="M3234" s="27" t="s">
        <v>31960</v>
      </c>
      <c r="N3234" s="27" t="s">
        <v>27956</v>
      </c>
    </row>
    <row r="3235" spans="1:18" x14ac:dyDescent="0.2">
      <c r="A3235" s="27" t="s">
        <v>13455</v>
      </c>
      <c r="B3235" s="27" t="s">
        <v>13456</v>
      </c>
      <c r="C3235" s="27" t="s">
        <v>13457</v>
      </c>
      <c r="D3235" s="26" t="s">
        <v>12722</v>
      </c>
      <c r="E3235" s="26" t="s">
        <v>33155</v>
      </c>
      <c r="F3235" s="37">
        <v>307.32</v>
      </c>
      <c r="G3235" s="37" t="s">
        <v>33226</v>
      </c>
      <c r="H3235" s="27" t="s">
        <v>14313</v>
      </c>
      <c r="I3235" s="29" t="s">
        <v>14314</v>
      </c>
      <c r="J3235" s="27" t="s">
        <v>30216</v>
      </c>
      <c r="K3235" s="27" t="s">
        <v>7231</v>
      </c>
      <c r="L3235" s="27" t="s">
        <v>14315</v>
      </c>
      <c r="M3235" s="27" t="s">
        <v>21410</v>
      </c>
      <c r="N3235" s="27" t="s">
        <v>21411</v>
      </c>
      <c r="P3235" s="31"/>
      <c r="Q3235" s="31"/>
      <c r="R3235" s="31"/>
    </row>
    <row r="3236" spans="1:18" x14ac:dyDescent="0.2">
      <c r="A3236" s="27" t="s">
        <v>16724</v>
      </c>
      <c r="B3236" s="27" t="s">
        <v>16725</v>
      </c>
      <c r="C3236" s="27" t="s">
        <v>16726</v>
      </c>
      <c r="D3236" s="26" t="s">
        <v>12723</v>
      </c>
      <c r="E3236" s="26" t="s">
        <v>33155</v>
      </c>
      <c r="F3236" s="37">
        <v>414.32</v>
      </c>
      <c r="G3236" s="37" t="s">
        <v>33225</v>
      </c>
      <c r="H3236" s="27" t="s">
        <v>21412</v>
      </c>
      <c r="I3236" s="29" t="s">
        <v>21413</v>
      </c>
      <c r="J3236" s="27" t="s">
        <v>30854</v>
      </c>
      <c r="K3236" s="27" t="s">
        <v>7231</v>
      </c>
      <c r="L3236" s="27" t="s">
        <v>21330</v>
      </c>
      <c r="M3236" s="27" t="s">
        <v>21414</v>
      </c>
      <c r="N3236" s="27" t="s">
        <v>21415</v>
      </c>
      <c r="P3236" s="31"/>
      <c r="Q3236" s="31"/>
      <c r="R3236" s="31"/>
    </row>
    <row r="3237" spans="1:18" x14ac:dyDescent="0.2">
      <c r="A3237" s="27" t="s">
        <v>23586</v>
      </c>
      <c r="B3237" s="27" t="s">
        <v>23587</v>
      </c>
      <c r="C3237" s="27" t="s">
        <v>23588</v>
      </c>
      <c r="D3237" s="26" t="s">
        <v>12724</v>
      </c>
      <c r="E3237" s="26" t="s">
        <v>33155</v>
      </c>
      <c r="F3237" s="37">
        <v>119.98</v>
      </c>
      <c r="G3237" s="37" t="s">
        <v>33226</v>
      </c>
      <c r="H3237" s="27" t="s">
        <v>25997</v>
      </c>
      <c r="I3237" s="29" t="s">
        <v>31961</v>
      </c>
      <c r="J3237" s="27" t="s">
        <v>26759</v>
      </c>
      <c r="K3237" s="27" t="s">
        <v>7231</v>
      </c>
      <c r="L3237" s="27" t="s">
        <v>21330</v>
      </c>
      <c r="M3237" s="27" t="s">
        <v>27429</v>
      </c>
      <c r="N3237" s="27" t="s">
        <v>27957</v>
      </c>
    </row>
    <row r="3238" spans="1:18" x14ac:dyDescent="0.2">
      <c r="A3238" s="27" t="s">
        <v>16727</v>
      </c>
      <c r="B3238" s="27" t="s">
        <v>16728</v>
      </c>
      <c r="C3238" s="27" t="s">
        <v>16729</v>
      </c>
      <c r="D3238" s="26" t="s">
        <v>12725</v>
      </c>
      <c r="E3238" s="26" t="s">
        <v>33155</v>
      </c>
      <c r="F3238" s="37">
        <v>60.06</v>
      </c>
      <c r="G3238" s="37" t="s">
        <v>33225</v>
      </c>
      <c r="H3238" s="27" t="s">
        <v>21416</v>
      </c>
      <c r="I3238" s="29" t="s">
        <v>21417</v>
      </c>
      <c r="J3238" s="27" t="s">
        <v>30267</v>
      </c>
      <c r="K3238" s="27" t="s">
        <v>7231</v>
      </c>
      <c r="L3238" s="27" t="s">
        <v>21330</v>
      </c>
      <c r="M3238" s="27" t="s">
        <v>21418</v>
      </c>
      <c r="N3238" s="27" t="s">
        <v>21419</v>
      </c>
      <c r="P3238" s="31"/>
      <c r="Q3238" s="31"/>
      <c r="R3238" s="31"/>
    </row>
    <row r="3239" spans="1:18" x14ac:dyDescent="0.2">
      <c r="A3239" s="27" t="s">
        <v>16026</v>
      </c>
      <c r="B3239" s="27" t="s">
        <v>16027</v>
      </c>
      <c r="C3239" s="27" t="s">
        <v>16028</v>
      </c>
      <c r="D3239" s="26" t="s">
        <v>12726</v>
      </c>
      <c r="E3239" s="26" t="s">
        <v>33155</v>
      </c>
      <c r="F3239" s="37">
        <v>711.63</v>
      </c>
      <c r="G3239" s="37" t="s">
        <v>33225</v>
      </c>
      <c r="H3239" s="27" t="s">
        <v>16029</v>
      </c>
      <c r="I3239" s="29" t="s">
        <v>21420</v>
      </c>
      <c r="J3239" s="27" t="s">
        <v>30855</v>
      </c>
      <c r="K3239" s="27" t="s">
        <v>7231</v>
      </c>
      <c r="L3239" s="27" t="s">
        <v>12652</v>
      </c>
      <c r="M3239" s="27" t="s">
        <v>16030</v>
      </c>
      <c r="N3239" s="27" t="s">
        <v>21421</v>
      </c>
      <c r="P3239" s="31"/>
      <c r="Q3239" s="31"/>
      <c r="R3239" s="31"/>
    </row>
    <row r="3240" spans="1:18" x14ac:dyDescent="0.2">
      <c r="A3240" s="27" t="s">
        <v>783</v>
      </c>
      <c r="B3240" s="27" t="s">
        <v>784</v>
      </c>
      <c r="C3240" s="27" t="s">
        <v>786</v>
      </c>
      <c r="D3240" s="26" t="s">
        <v>12727</v>
      </c>
      <c r="E3240" s="26" t="s">
        <v>33155</v>
      </c>
      <c r="F3240" s="37">
        <v>315.8</v>
      </c>
      <c r="G3240" s="37" t="s">
        <v>33225</v>
      </c>
      <c r="H3240" s="27" t="s">
        <v>787</v>
      </c>
      <c r="I3240" s="29" t="s">
        <v>788</v>
      </c>
      <c r="J3240" s="27" t="s">
        <v>30242</v>
      </c>
      <c r="K3240" s="27" t="s">
        <v>12344</v>
      </c>
      <c r="L3240" s="27" t="s">
        <v>12380</v>
      </c>
      <c r="M3240" s="27" t="s">
        <v>785</v>
      </c>
      <c r="N3240" s="27" t="s">
        <v>21422</v>
      </c>
      <c r="P3240" s="31"/>
      <c r="Q3240" s="31"/>
      <c r="R3240" s="31"/>
    </row>
    <row r="3241" spans="1:18" x14ac:dyDescent="0.2">
      <c r="A3241" s="27" t="s">
        <v>23589</v>
      </c>
      <c r="B3241" s="27" t="s">
        <v>23590</v>
      </c>
      <c r="C3241" s="27" t="s">
        <v>23591</v>
      </c>
      <c r="D3241" s="26" t="s">
        <v>12728</v>
      </c>
      <c r="E3241" s="26" t="s">
        <v>33155</v>
      </c>
      <c r="F3241" s="37">
        <v>351.42</v>
      </c>
      <c r="G3241" s="37" t="s">
        <v>33225</v>
      </c>
      <c r="H3241" s="27" t="s">
        <v>25998</v>
      </c>
      <c r="I3241" s="29" t="s">
        <v>31962</v>
      </c>
      <c r="J3241" s="27" t="s">
        <v>26760</v>
      </c>
      <c r="K3241" s="27" t="s">
        <v>12372</v>
      </c>
      <c r="L3241" s="27" t="s">
        <v>17529</v>
      </c>
      <c r="M3241" s="27" t="s">
        <v>27430</v>
      </c>
      <c r="N3241" s="27" t="s">
        <v>27958</v>
      </c>
    </row>
    <row r="3242" spans="1:18" x14ac:dyDescent="0.2">
      <c r="A3242" s="27" t="s">
        <v>4562</v>
      </c>
      <c r="B3242" s="27" t="s">
        <v>4563</v>
      </c>
      <c r="C3242" s="27" t="s">
        <v>4565</v>
      </c>
      <c r="D3242" s="26" t="s">
        <v>12729</v>
      </c>
      <c r="E3242" s="26" t="s">
        <v>33155</v>
      </c>
      <c r="F3242" s="37">
        <v>474.55</v>
      </c>
      <c r="G3242" s="37" t="s">
        <v>33225</v>
      </c>
      <c r="H3242" s="27" t="s">
        <v>4566</v>
      </c>
      <c r="I3242" s="29" t="s">
        <v>4567</v>
      </c>
      <c r="J3242" s="27" t="s">
        <v>30601</v>
      </c>
      <c r="K3242" s="27" t="s">
        <v>12389</v>
      </c>
      <c r="L3242" s="27" t="s">
        <v>12653</v>
      </c>
      <c r="M3242" s="27" t="s">
        <v>4564</v>
      </c>
      <c r="N3242" s="27" t="s">
        <v>21423</v>
      </c>
      <c r="P3242" s="31"/>
      <c r="Q3242" s="31"/>
      <c r="R3242" s="31"/>
    </row>
    <row r="3243" spans="1:18" x14ac:dyDescent="0.2">
      <c r="A3243" s="27" t="s">
        <v>23592</v>
      </c>
      <c r="B3243" s="27" t="s">
        <v>23593</v>
      </c>
      <c r="C3243" s="27" t="s">
        <v>23594</v>
      </c>
      <c r="D3243" s="26" t="s">
        <v>12730</v>
      </c>
      <c r="E3243" s="26" t="s">
        <v>33155</v>
      </c>
      <c r="F3243" s="37">
        <v>447.53</v>
      </c>
      <c r="G3243" s="37" t="s">
        <v>33225</v>
      </c>
      <c r="H3243" s="27" t="s">
        <v>25999</v>
      </c>
      <c r="I3243" s="29" t="s">
        <v>31963</v>
      </c>
      <c r="J3243" s="27" t="s">
        <v>31964</v>
      </c>
      <c r="K3243" s="27" t="s">
        <v>12344</v>
      </c>
      <c r="L3243" s="27" t="s">
        <v>12391</v>
      </c>
      <c r="M3243" s="27" t="s">
        <v>624</v>
      </c>
      <c r="N3243" s="27" t="s">
        <v>27959</v>
      </c>
    </row>
    <row r="3244" spans="1:18" x14ac:dyDescent="0.2">
      <c r="A3244" s="27" t="s">
        <v>16730</v>
      </c>
      <c r="B3244" s="27" t="s">
        <v>16731</v>
      </c>
      <c r="C3244" s="27" t="s">
        <v>16732</v>
      </c>
      <c r="D3244" s="26" t="s">
        <v>12731</v>
      </c>
      <c r="E3244" s="26" t="s">
        <v>33155</v>
      </c>
      <c r="F3244" s="37">
        <v>424.38</v>
      </c>
      <c r="G3244" s="37" t="s">
        <v>33225</v>
      </c>
      <c r="H3244" s="27" t="s">
        <v>21424</v>
      </c>
      <c r="I3244" s="29" t="s">
        <v>21425</v>
      </c>
      <c r="J3244" s="27" t="s">
        <v>30846</v>
      </c>
      <c r="K3244" s="27" t="s">
        <v>14578</v>
      </c>
      <c r="L3244" s="27" t="s">
        <v>12395</v>
      </c>
      <c r="M3244" s="27" t="s">
        <v>10321</v>
      </c>
      <c r="N3244" s="27" t="s">
        <v>21426</v>
      </c>
      <c r="P3244" s="31"/>
      <c r="Q3244" s="31"/>
      <c r="R3244" s="31"/>
    </row>
    <row r="3245" spans="1:18" x14ac:dyDescent="0.2">
      <c r="A3245" s="27" t="s">
        <v>16733</v>
      </c>
      <c r="B3245" s="27" t="s">
        <v>16734</v>
      </c>
      <c r="C3245" s="27" t="s">
        <v>16735</v>
      </c>
      <c r="D3245" s="26" t="s">
        <v>12732</v>
      </c>
      <c r="E3245" s="26" t="s">
        <v>33155</v>
      </c>
      <c r="F3245" s="37">
        <v>386.45</v>
      </c>
      <c r="G3245" s="37" t="s">
        <v>33225</v>
      </c>
      <c r="H3245" s="27" t="s">
        <v>21427</v>
      </c>
      <c r="I3245" s="29" t="s">
        <v>21428</v>
      </c>
      <c r="J3245" s="27" t="s">
        <v>30856</v>
      </c>
      <c r="K3245" s="27" t="s">
        <v>12404</v>
      </c>
      <c r="L3245" s="27" t="s">
        <v>12407</v>
      </c>
      <c r="M3245" s="27" t="s">
        <v>30857</v>
      </c>
      <c r="N3245" s="27" t="s">
        <v>21429</v>
      </c>
      <c r="P3245" s="31"/>
      <c r="Q3245" s="31"/>
      <c r="R3245" s="31"/>
    </row>
    <row r="3246" spans="1:18" x14ac:dyDescent="0.2">
      <c r="A3246" s="27" t="s">
        <v>16736</v>
      </c>
      <c r="B3246" s="27" t="s">
        <v>16737</v>
      </c>
      <c r="C3246" s="27" t="s">
        <v>16738</v>
      </c>
      <c r="D3246" s="26" t="s">
        <v>12733</v>
      </c>
      <c r="E3246" s="26" t="s">
        <v>33155</v>
      </c>
      <c r="F3246" s="37">
        <v>473.37</v>
      </c>
      <c r="G3246" s="37" t="s">
        <v>33225</v>
      </c>
      <c r="H3246" s="27" t="s">
        <v>21430</v>
      </c>
      <c r="I3246" s="29" t="s">
        <v>21431</v>
      </c>
      <c r="J3246" s="27" t="s">
        <v>30858</v>
      </c>
      <c r="K3246" s="27" t="s">
        <v>12389</v>
      </c>
      <c r="L3246" s="27" t="s">
        <v>12458</v>
      </c>
      <c r="M3246" s="27" t="s">
        <v>21432</v>
      </c>
      <c r="N3246" s="27" t="s">
        <v>21433</v>
      </c>
      <c r="P3246" s="31"/>
      <c r="Q3246" s="31"/>
      <c r="R3246" s="31"/>
    </row>
    <row r="3247" spans="1:18" x14ac:dyDescent="0.2">
      <c r="A3247" s="27" t="s">
        <v>16739</v>
      </c>
      <c r="B3247" s="27" t="s">
        <v>16740</v>
      </c>
      <c r="C3247" s="27" t="s">
        <v>16741</v>
      </c>
      <c r="D3247" s="26" t="s">
        <v>12734</v>
      </c>
      <c r="E3247" s="26" t="s">
        <v>33155</v>
      </c>
      <c r="F3247" s="37">
        <v>582.96</v>
      </c>
      <c r="G3247" s="37" t="s">
        <v>33225</v>
      </c>
      <c r="H3247" s="27" t="s">
        <v>21434</v>
      </c>
      <c r="I3247" s="29" t="s">
        <v>21435</v>
      </c>
      <c r="J3247" s="27" t="s">
        <v>30859</v>
      </c>
      <c r="K3247" s="27" t="s">
        <v>12389</v>
      </c>
      <c r="L3247" s="27" t="s">
        <v>12458</v>
      </c>
      <c r="M3247" s="27" t="s">
        <v>21436</v>
      </c>
      <c r="N3247" s="27" t="s">
        <v>21437</v>
      </c>
      <c r="P3247" s="31"/>
      <c r="Q3247" s="31"/>
      <c r="R3247" s="31"/>
    </row>
    <row r="3248" spans="1:18" x14ac:dyDescent="0.2">
      <c r="A3248" s="27" t="s">
        <v>16742</v>
      </c>
      <c r="B3248" s="27" t="s">
        <v>16743</v>
      </c>
      <c r="C3248" s="27" t="s">
        <v>16744</v>
      </c>
      <c r="D3248" s="26" t="s">
        <v>12735</v>
      </c>
      <c r="E3248" s="26" t="s">
        <v>33155</v>
      </c>
      <c r="F3248" s="37">
        <v>526.45000000000005</v>
      </c>
      <c r="G3248" s="37" t="s">
        <v>33226</v>
      </c>
      <c r="H3248" s="27" t="s">
        <v>21438</v>
      </c>
      <c r="I3248" s="29" t="s">
        <v>21439</v>
      </c>
      <c r="J3248" s="27" t="s">
        <v>30860</v>
      </c>
      <c r="K3248" s="27" t="s">
        <v>12386</v>
      </c>
      <c r="L3248" s="27" t="s">
        <v>12447</v>
      </c>
      <c r="M3248" s="27" t="s">
        <v>9616</v>
      </c>
      <c r="N3248" s="27" t="s">
        <v>21440</v>
      </c>
      <c r="P3248" s="31"/>
      <c r="Q3248" s="31"/>
      <c r="R3248" s="31"/>
    </row>
    <row r="3249" spans="1:18" x14ac:dyDescent="0.2">
      <c r="A3249" s="27" t="s">
        <v>16745</v>
      </c>
      <c r="B3249" s="27" t="s">
        <v>16746</v>
      </c>
      <c r="C3249" s="27" t="s">
        <v>16747</v>
      </c>
      <c r="D3249" s="26" t="s">
        <v>12736</v>
      </c>
      <c r="E3249" s="26" t="s">
        <v>33155</v>
      </c>
      <c r="F3249" s="37">
        <v>412.26</v>
      </c>
      <c r="G3249" s="37" t="s">
        <v>33225</v>
      </c>
      <c r="H3249" s="27" t="s">
        <v>21441</v>
      </c>
      <c r="I3249" s="29" t="s">
        <v>21442</v>
      </c>
      <c r="J3249" s="27" t="s">
        <v>26890</v>
      </c>
      <c r="K3249" s="27" t="s">
        <v>14578</v>
      </c>
      <c r="L3249" s="27" t="s">
        <v>12350</v>
      </c>
      <c r="M3249" s="27" t="s">
        <v>21443</v>
      </c>
      <c r="N3249" s="27" t="s">
        <v>21444</v>
      </c>
      <c r="P3249" s="31"/>
      <c r="Q3249" s="31"/>
      <c r="R3249" s="31"/>
    </row>
    <row r="3250" spans="1:18" x14ac:dyDescent="0.2">
      <c r="A3250" s="27" t="s">
        <v>16748</v>
      </c>
      <c r="B3250" s="27" t="s">
        <v>16749</v>
      </c>
      <c r="C3250" s="27" t="s">
        <v>16750</v>
      </c>
      <c r="D3250" s="26" t="s">
        <v>12737</v>
      </c>
      <c r="E3250" s="26" t="s">
        <v>33155</v>
      </c>
      <c r="F3250" s="37">
        <v>428.44</v>
      </c>
      <c r="G3250" s="37" t="s">
        <v>33225</v>
      </c>
      <c r="H3250" s="27" t="s">
        <v>21445</v>
      </c>
      <c r="I3250" s="29" t="s">
        <v>21446</v>
      </c>
      <c r="J3250" s="27" t="s">
        <v>30080</v>
      </c>
      <c r="K3250" s="27" t="s">
        <v>7231</v>
      </c>
      <c r="L3250" s="27" t="s">
        <v>13876</v>
      </c>
      <c r="M3250" s="27" t="s">
        <v>21447</v>
      </c>
      <c r="N3250" s="27" t="s">
        <v>21448</v>
      </c>
      <c r="P3250" s="31"/>
      <c r="Q3250" s="31"/>
      <c r="R3250" s="31"/>
    </row>
    <row r="3251" spans="1:18" x14ac:dyDescent="0.2">
      <c r="A3251" s="27" t="s">
        <v>23595</v>
      </c>
      <c r="B3251" s="27" t="s">
        <v>23596</v>
      </c>
      <c r="C3251" s="27" t="s">
        <v>23597</v>
      </c>
      <c r="D3251" s="26" t="s">
        <v>12738</v>
      </c>
      <c r="E3251" s="26" t="s">
        <v>33155</v>
      </c>
      <c r="F3251" s="37">
        <v>314.77</v>
      </c>
      <c r="G3251" s="37" t="s">
        <v>33225</v>
      </c>
      <c r="H3251" s="27" t="s">
        <v>26000</v>
      </c>
      <c r="I3251" s="29" t="s">
        <v>31965</v>
      </c>
      <c r="J3251" s="27" t="s">
        <v>26761</v>
      </c>
      <c r="K3251" s="27" t="s">
        <v>12404</v>
      </c>
      <c r="L3251" s="27" t="s">
        <v>12542</v>
      </c>
      <c r="M3251" s="27" t="s">
        <v>27431</v>
      </c>
      <c r="N3251" s="27" t="s">
        <v>27960</v>
      </c>
    </row>
    <row r="3252" spans="1:18" x14ac:dyDescent="0.2">
      <c r="A3252" s="27" t="s">
        <v>16751</v>
      </c>
      <c r="B3252" s="27" t="s">
        <v>16752</v>
      </c>
      <c r="C3252" s="27" t="s">
        <v>16753</v>
      </c>
      <c r="D3252" s="26" t="s">
        <v>12739</v>
      </c>
      <c r="E3252" s="26" t="s">
        <v>33155</v>
      </c>
      <c r="F3252" s="37">
        <v>445.49</v>
      </c>
      <c r="G3252" s="37" t="s">
        <v>33225</v>
      </c>
      <c r="H3252" s="27" t="s">
        <v>21449</v>
      </c>
      <c r="I3252" s="29" t="s">
        <v>21450</v>
      </c>
      <c r="J3252" s="27" t="s">
        <v>30861</v>
      </c>
      <c r="K3252" s="27" t="s">
        <v>12401</v>
      </c>
      <c r="L3252" s="27" t="s">
        <v>21451</v>
      </c>
      <c r="M3252" s="27" t="s">
        <v>21452</v>
      </c>
      <c r="N3252" s="27" t="s">
        <v>21453</v>
      </c>
      <c r="P3252" s="31"/>
      <c r="Q3252" s="31"/>
      <c r="R3252" s="31"/>
    </row>
    <row r="3253" spans="1:18" x14ac:dyDescent="0.2">
      <c r="A3253" s="27" t="s">
        <v>23598</v>
      </c>
      <c r="B3253" s="27" t="s">
        <v>23599</v>
      </c>
      <c r="C3253" s="27" t="s">
        <v>23600</v>
      </c>
      <c r="D3253" s="26" t="s">
        <v>12740</v>
      </c>
      <c r="E3253" s="26" t="s">
        <v>33155</v>
      </c>
      <c r="F3253" s="37">
        <v>290.25</v>
      </c>
      <c r="G3253" s="37" t="s">
        <v>33225</v>
      </c>
      <c r="H3253" s="27" t="s">
        <v>26001</v>
      </c>
      <c r="I3253" s="29" t="s">
        <v>31966</v>
      </c>
      <c r="J3253" s="27" t="s">
        <v>26762</v>
      </c>
      <c r="K3253" s="27" t="s">
        <v>14578</v>
      </c>
      <c r="L3253" s="27" t="s">
        <v>12347</v>
      </c>
      <c r="M3253" s="27" t="s">
        <v>27432</v>
      </c>
      <c r="N3253" s="27" t="s">
        <v>27961</v>
      </c>
    </row>
    <row r="3254" spans="1:18" x14ac:dyDescent="0.2">
      <c r="A3254" s="27" t="s">
        <v>16754</v>
      </c>
      <c r="B3254" s="27" t="s">
        <v>16755</v>
      </c>
      <c r="C3254" s="27" t="s">
        <v>16756</v>
      </c>
      <c r="D3254" s="26" t="s">
        <v>12741</v>
      </c>
      <c r="E3254" s="26" t="s">
        <v>33155</v>
      </c>
      <c r="F3254" s="37">
        <v>292.12</v>
      </c>
      <c r="G3254" s="37" t="s">
        <v>33225</v>
      </c>
      <c r="H3254" s="27" t="s">
        <v>21454</v>
      </c>
      <c r="I3254" s="29" t="s">
        <v>21455</v>
      </c>
      <c r="J3254" s="27" t="s">
        <v>30862</v>
      </c>
      <c r="K3254" s="27" t="s">
        <v>12404</v>
      </c>
      <c r="L3254" s="27" t="s">
        <v>12525</v>
      </c>
      <c r="M3254" s="27" t="s">
        <v>21456</v>
      </c>
      <c r="N3254" s="27" t="s">
        <v>21457</v>
      </c>
      <c r="P3254" s="31"/>
      <c r="Q3254" s="31"/>
      <c r="R3254" s="31"/>
    </row>
    <row r="3255" spans="1:18" x14ac:dyDescent="0.2">
      <c r="A3255" s="27" t="s">
        <v>16757</v>
      </c>
      <c r="B3255" s="27" t="s">
        <v>16758</v>
      </c>
      <c r="C3255" s="27" t="s">
        <v>16759</v>
      </c>
      <c r="D3255" s="26" t="s">
        <v>12742</v>
      </c>
      <c r="E3255" s="26" t="s">
        <v>33155</v>
      </c>
      <c r="F3255" s="37">
        <v>461.22</v>
      </c>
      <c r="G3255" s="37" t="s">
        <v>33225</v>
      </c>
      <c r="H3255" s="27" t="s">
        <v>21458</v>
      </c>
      <c r="I3255" s="29" t="s">
        <v>21459</v>
      </c>
      <c r="J3255" s="27" t="s">
        <v>30852</v>
      </c>
      <c r="K3255" s="27" t="s">
        <v>12372</v>
      </c>
      <c r="L3255" s="27" t="s">
        <v>12414</v>
      </c>
      <c r="M3255" s="27" t="s">
        <v>21460</v>
      </c>
      <c r="N3255" s="27" t="s">
        <v>21461</v>
      </c>
      <c r="P3255" s="31"/>
      <c r="Q3255" s="31"/>
      <c r="R3255" s="31"/>
    </row>
    <row r="3256" spans="1:18" x14ac:dyDescent="0.2">
      <c r="A3256" s="27" t="s">
        <v>16760</v>
      </c>
      <c r="B3256" s="27" t="s">
        <v>16761</v>
      </c>
      <c r="C3256" s="27" t="s">
        <v>16762</v>
      </c>
      <c r="D3256" s="26" t="s">
        <v>12743</v>
      </c>
      <c r="E3256" s="26" t="s">
        <v>33155</v>
      </c>
      <c r="F3256" s="37">
        <v>461.56</v>
      </c>
      <c r="G3256" s="37" t="s">
        <v>33225</v>
      </c>
      <c r="H3256" s="27" t="s">
        <v>21462</v>
      </c>
      <c r="I3256" s="29" t="s">
        <v>21463</v>
      </c>
      <c r="J3256" s="27" t="s">
        <v>30863</v>
      </c>
      <c r="K3256" s="27" t="s">
        <v>12352</v>
      </c>
      <c r="L3256" s="27" t="s">
        <v>12428</v>
      </c>
      <c r="M3256" s="27" t="s">
        <v>21464</v>
      </c>
      <c r="N3256" s="27" t="s">
        <v>21465</v>
      </c>
      <c r="P3256" s="31"/>
      <c r="Q3256" s="31"/>
      <c r="R3256" s="31"/>
    </row>
    <row r="3257" spans="1:18" x14ac:dyDescent="0.2">
      <c r="A3257" s="27" t="s">
        <v>23601</v>
      </c>
      <c r="B3257" s="27" t="s">
        <v>23602</v>
      </c>
      <c r="C3257" s="27" t="s">
        <v>23603</v>
      </c>
      <c r="D3257" s="26" t="s">
        <v>12744</v>
      </c>
      <c r="E3257" s="26" t="s">
        <v>33155</v>
      </c>
      <c r="F3257" s="37">
        <v>406.4</v>
      </c>
      <c r="G3257" s="37" t="s">
        <v>33225</v>
      </c>
      <c r="H3257" s="27" t="s">
        <v>26002</v>
      </c>
      <c r="I3257" s="29" t="s">
        <v>31967</v>
      </c>
      <c r="J3257" s="27" t="s">
        <v>26763</v>
      </c>
      <c r="K3257" s="27" t="s">
        <v>12389</v>
      </c>
      <c r="L3257" s="27" t="s">
        <v>12458</v>
      </c>
      <c r="M3257" s="27" t="s">
        <v>27433</v>
      </c>
      <c r="N3257" s="27" t="s">
        <v>27962</v>
      </c>
    </row>
    <row r="3258" spans="1:18" x14ac:dyDescent="0.2">
      <c r="A3258" s="33" t="s">
        <v>23604</v>
      </c>
      <c r="B3258" s="33" t="s">
        <v>23605</v>
      </c>
      <c r="C3258" s="33" t="s">
        <v>23606</v>
      </c>
      <c r="D3258" s="34" t="s">
        <v>12657</v>
      </c>
      <c r="E3258" s="34" t="s">
        <v>33156</v>
      </c>
      <c r="F3258" s="36">
        <v>382.42</v>
      </c>
      <c r="G3258" s="36" t="s">
        <v>33225</v>
      </c>
      <c r="H3258" s="33" t="s">
        <v>26003</v>
      </c>
      <c r="I3258" s="35" t="s">
        <v>31968</v>
      </c>
      <c r="J3258" s="33" t="s">
        <v>31969</v>
      </c>
      <c r="K3258" s="33" t="s">
        <v>12366</v>
      </c>
      <c r="L3258" s="33" t="s">
        <v>12390</v>
      </c>
      <c r="M3258" s="33" t="s">
        <v>31970</v>
      </c>
      <c r="N3258" s="33" t="s">
        <v>27963</v>
      </c>
    </row>
    <row r="3259" spans="1:18" x14ac:dyDescent="0.2">
      <c r="A3259" s="27" t="s">
        <v>16763</v>
      </c>
      <c r="B3259" s="27" t="s">
        <v>16764</v>
      </c>
      <c r="C3259" s="27" t="s">
        <v>16765</v>
      </c>
      <c r="D3259" s="26" t="s">
        <v>12658</v>
      </c>
      <c r="E3259" s="26" t="s">
        <v>33156</v>
      </c>
      <c r="F3259" s="37">
        <v>389.38</v>
      </c>
      <c r="G3259" s="37" t="s">
        <v>33225</v>
      </c>
      <c r="H3259" s="27" t="s">
        <v>21466</v>
      </c>
      <c r="I3259" s="29" t="s">
        <v>21467</v>
      </c>
      <c r="J3259" s="27" t="s">
        <v>30583</v>
      </c>
      <c r="K3259" s="27" t="s">
        <v>21468</v>
      </c>
      <c r="L3259" s="27" t="s">
        <v>7231</v>
      </c>
      <c r="M3259" s="27" t="s">
        <v>21469</v>
      </c>
      <c r="N3259" s="27" t="s">
        <v>21470</v>
      </c>
      <c r="P3259" s="31"/>
      <c r="Q3259" s="31"/>
      <c r="R3259" s="31"/>
    </row>
    <row r="3260" spans="1:18" x14ac:dyDescent="0.2">
      <c r="A3260" s="27" t="s">
        <v>23607</v>
      </c>
      <c r="B3260" s="27" t="s">
        <v>23608</v>
      </c>
      <c r="C3260" s="27" t="s">
        <v>23609</v>
      </c>
      <c r="D3260" s="26" t="s">
        <v>12659</v>
      </c>
      <c r="E3260" s="26" t="s">
        <v>33156</v>
      </c>
      <c r="F3260" s="37">
        <v>690.41</v>
      </c>
      <c r="G3260" s="37" t="s">
        <v>33226</v>
      </c>
      <c r="H3260" s="27" t="s">
        <v>26004</v>
      </c>
      <c r="I3260" s="29" t="s">
        <v>31971</v>
      </c>
      <c r="J3260" s="27" t="s">
        <v>31972</v>
      </c>
      <c r="K3260" s="27" t="s">
        <v>7231</v>
      </c>
      <c r="L3260" s="27" t="s">
        <v>7231</v>
      </c>
      <c r="M3260" s="27" t="s">
        <v>27434</v>
      </c>
      <c r="N3260" s="27" t="s">
        <v>27964</v>
      </c>
    </row>
    <row r="3261" spans="1:18" x14ac:dyDescent="0.2">
      <c r="A3261" s="27" t="s">
        <v>16766</v>
      </c>
      <c r="B3261" s="27" t="s">
        <v>16767</v>
      </c>
      <c r="C3261" s="27" t="s">
        <v>16768</v>
      </c>
      <c r="D3261" s="26" t="s">
        <v>12660</v>
      </c>
      <c r="E3261" s="26" t="s">
        <v>33156</v>
      </c>
      <c r="F3261" s="37">
        <v>205.94</v>
      </c>
      <c r="G3261" s="37" t="s">
        <v>33226</v>
      </c>
      <c r="H3261" s="27" t="s">
        <v>21471</v>
      </c>
      <c r="I3261" s="29" t="s">
        <v>21472</v>
      </c>
      <c r="J3261" s="27" t="s">
        <v>30864</v>
      </c>
      <c r="K3261" s="27" t="s">
        <v>12389</v>
      </c>
      <c r="L3261" s="27" t="s">
        <v>21473</v>
      </c>
      <c r="M3261" s="27" t="s">
        <v>21474</v>
      </c>
      <c r="N3261" s="27" t="s">
        <v>21475</v>
      </c>
      <c r="P3261" s="31"/>
      <c r="Q3261" s="31"/>
      <c r="R3261" s="31"/>
    </row>
    <row r="3262" spans="1:18" x14ac:dyDescent="0.2">
      <c r="A3262" s="27" t="s">
        <v>16769</v>
      </c>
      <c r="B3262" s="27" t="s">
        <v>16770</v>
      </c>
      <c r="C3262" s="27" t="s">
        <v>16771</v>
      </c>
      <c r="D3262" s="26" t="s">
        <v>12661</v>
      </c>
      <c r="E3262" s="26" t="s">
        <v>33156</v>
      </c>
      <c r="F3262" s="37">
        <v>194.05</v>
      </c>
      <c r="G3262" s="37" t="s">
        <v>33225</v>
      </c>
      <c r="H3262" s="27" t="s">
        <v>21476</v>
      </c>
      <c r="I3262" s="29" t="s">
        <v>21477</v>
      </c>
      <c r="J3262" s="27" t="s">
        <v>26755</v>
      </c>
      <c r="K3262" s="27" t="s">
        <v>12389</v>
      </c>
      <c r="L3262" s="27" t="s">
        <v>21473</v>
      </c>
      <c r="M3262" s="27" t="s">
        <v>21478</v>
      </c>
      <c r="N3262" s="27" t="s">
        <v>21479</v>
      </c>
      <c r="P3262" s="31"/>
      <c r="Q3262" s="31"/>
      <c r="R3262" s="31"/>
    </row>
    <row r="3263" spans="1:18" x14ac:dyDescent="0.2">
      <c r="A3263" s="27" t="s">
        <v>16772</v>
      </c>
      <c r="B3263" s="27" t="s">
        <v>16773</v>
      </c>
      <c r="C3263" s="27" t="s">
        <v>16774</v>
      </c>
      <c r="D3263" s="26" t="s">
        <v>12662</v>
      </c>
      <c r="E3263" s="26" t="s">
        <v>33156</v>
      </c>
      <c r="F3263" s="37">
        <v>68.08</v>
      </c>
      <c r="G3263" s="37" t="s">
        <v>33226</v>
      </c>
      <c r="H3263" s="27" t="s">
        <v>21480</v>
      </c>
      <c r="I3263" s="29" t="s">
        <v>21481</v>
      </c>
      <c r="J3263" s="27" t="s">
        <v>30865</v>
      </c>
      <c r="K3263" s="27" t="s">
        <v>12389</v>
      </c>
      <c r="L3263" s="27" t="s">
        <v>21473</v>
      </c>
      <c r="M3263" s="27" t="s">
        <v>21482</v>
      </c>
      <c r="N3263" s="27" t="s">
        <v>21483</v>
      </c>
      <c r="P3263" s="31"/>
      <c r="Q3263" s="31"/>
      <c r="R3263" s="31"/>
    </row>
    <row r="3264" spans="1:18" x14ac:dyDescent="0.2">
      <c r="A3264" s="27" t="s">
        <v>16775</v>
      </c>
      <c r="B3264" s="27" t="s">
        <v>30866</v>
      </c>
      <c r="C3264" s="27" t="s">
        <v>16776</v>
      </c>
      <c r="D3264" s="26" t="s">
        <v>12663</v>
      </c>
      <c r="E3264" s="26" t="s">
        <v>33156</v>
      </c>
      <c r="F3264" s="37">
        <v>41.99</v>
      </c>
      <c r="G3264" s="37" t="s">
        <v>33226</v>
      </c>
      <c r="H3264" s="27" t="s">
        <v>21484</v>
      </c>
      <c r="I3264" s="29" t="s">
        <v>21485</v>
      </c>
      <c r="J3264" s="27" t="s">
        <v>26713</v>
      </c>
      <c r="K3264" s="27" t="s">
        <v>12389</v>
      </c>
      <c r="L3264" s="27" t="s">
        <v>21473</v>
      </c>
      <c r="M3264" s="27" t="s">
        <v>21478</v>
      </c>
      <c r="N3264" s="27" t="s">
        <v>21486</v>
      </c>
      <c r="P3264" s="31"/>
      <c r="Q3264" s="31"/>
      <c r="R3264" s="31"/>
    </row>
    <row r="3265" spans="1:18" x14ac:dyDescent="0.2">
      <c r="A3265" s="27" t="s">
        <v>23610</v>
      </c>
      <c r="B3265" s="27" t="s">
        <v>23611</v>
      </c>
      <c r="C3265" s="27" t="s">
        <v>5974</v>
      </c>
      <c r="D3265" s="26" t="s">
        <v>12664</v>
      </c>
      <c r="E3265" s="26" t="s">
        <v>33156</v>
      </c>
      <c r="F3265" s="37">
        <v>317.79000000000002</v>
      </c>
      <c r="G3265" s="37" t="s">
        <v>33225</v>
      </c>
      <c r="H3265" s="27" t="s">
        <v>26005</v>
      </c>
      <c r="I3265" s="29" t="s">
        <v>31973</v>
      </c>
      <c r="J3265" s="27" t="s">
        <v>26764</v>
      </c>
      <c r="K3265" s="27" t="s">
        <v>5919</v>
      </c>
      <c r="L3265" s="27" t="s">
        <v>12355</v>
      </c>
      <c r="M3265" s="27" t="s">
        <v>5973</v>
      </c>
      <c r="N3265" s="27" t="s">
        <v>27965</v>
      </c>
    </row>
    <row r="3266" spans="1:18" x14ac:dyDescent="0.2">
      <c r="A3266" s="27" t="s">
        <v>16777</v>
      </c>
      <c r="B3266" s="27" t="s">
        <v>16778</v>
      </c>
      <c r="C3266" s="27" t="s">
        <v>16779</v>
      </c>
      <c r="D3266" s="26" t="s">
        <v>12665</v>
      </c>
      <c r="E3266" s="26" t="s">
        <v>33156</v>
      </c>
      <c r="F3266" s="37">
        <v>215.76</v>
      </c>
      <c r="G3266" s="37" t="s">
        <v>33225</v>
      </c>
      <c r="H3266" s="27" t="s">
        <v>12156</v>
      </c>
      <c r="I3266" s="29" t="s">
        <v>21487</v>
      </c>
      <c r="J3266" s="27" t="s">
        <v>29932</v>
      </c>
      <c r="K3266" s="27" t="s">
        <v>12364</v>
      </c>
      <c r="L3266" s="27" t="s">
        <v>12579</v>
      </c>
      <c r="M3266" s="27" t="s">
        <v>21488</v>
      </c>
      <c r="N3266" s="27" t="s">
        <v>21489</v>
      </c>
      <c r="P3266" s="31"/>
      <c r="Q3266" s="31"/>
      <c r="R3266" s="31"/>
    </row>
    <row r="3267" spans="1:18" x14ac:dyDescent="0.2">
      <c r="A3267" s="27" t="s">
        <v>23612</v>
      </c>
      <c r="B3267" s="27" t="s">
        <v>23613</v>
      </c>
      <c r="C3267" s="27" t="s">
        <v>23614</v>
      </c>
      <c r="D3267" s="26" t="s">
        <v>12666</v>
      </c>
      <c r="E3267" s="26" t="s">
        <v>33156</v>
      </c>
      <c r="F3267" s="37">
        <v>442.94</v>
      </c>
      <c r="G3267" s="37" t="s">
        <v>33225</v>
      </c>
      <c r="H3267" s="27" t="s">
        <v>26006</v>
      </c>
      <c r="I3267" s="29" t="s">
        <v>31974</v>
      </c>
      <c r="J3267" s="27" t="s">
        <v>26765</v>
      </c>
      <c r="K3267" s="27" t="s">
        <v>12359</v>
      </c>
      <c r="L3267" s="27" t="s">
        <v>12381</v>
      </c>
      <c r="M3267" s="27" t="s">
        <v>20718</v>
      </c>
      <c r="N3267" s="27" t="s">
        <v>27966</v>
      </c>
    </row>
    <row r="3268" spans="1:18" x14ac:dyDescent="0.2">
      <c r="A3268" s="27" t="s">
        <v>23615</v>
      </c>
      <c r="B3268" s="27" t="s">
        <v>23616</v>
      </c>
      <c r="C3268" s="27" t="s">
        <v>23617</v>
      </c>
      <c r="D3268" s="26" t="s">
        <v>12667</v>
      </c>
      <c r="E3268" s="26" t="s">
        <v>33156</v>
      </c>
      <c r="F3268" s="37">
        <v>240.32</v>
      </c>
      <c r="G3268" s="37" t="s">
        <v>33225</v>
      </c>
      <c r="H3268" s="27" t="s">
        <v>26007</v>
      </c>
      <c r="I3268" s="29" t="s">
        <v>31975</v>
      </c>
      <c r="J3268" s="27" t="s">
        <v>26766</v>
      </c>
      <c r="K3268" s="27" t="s">
        <v>7231</v>
      </c>
      <c r="L3268" s="27" t="s">
        <v>7231</v>
      </c>
      <c r="M3268" s="27" t="s">
        <v>27276</v>
      </c>
      <c r="N3268" s="27" t="s">
        <v>27967</v>
      </c>
    </row>
    <row r="3269" spans="1:18" x14ac:dyDescent="0.2">
      <c r="A3269" s="27" t="s">
        <v>23618</v>
      </c>
      <c r="B3269" s="27" t="s">
        <v>23619</v>
      </c>
      <c r="C3269" s="27" t="s">
        <v>31976</v>
      </c>
      <c r="D3269" s="26" t="s">
        <v>12668</v>
      </c>
      <c r="E3269" s="26" t="s">
        <v>33156</v>
      </c>
      <c r="F3269" s="37">
        <v>599.16</v>
      </c>
      <c r="G3269" s="37" t="s">
        <v>33225</v>
      </c>
      <c r="H3269" s="27" t="s">
        <v>26008</v>
      </c>
      <c r="I3269" s="29" t="s">
        <v>31977</v>
      </c>
      <c r="J3269" s="27" t="s">
        <v>26767</v>
      </c>
      <c r="K3269" s="27" t="s">
        <v>14578</v>
      </c>
      <c r="L3269" s="27" t="s">
        <v>12420</v>
      </c>
      <c r="M3269" s="27" t="s">
        <v>10039</v>
      </c>
      <c r="N3269" s="27" t="s">
        <v>27968</v>
      </c>
    </row>
    <row r="3270" spans="1:18" x14ac:dyDescent="0.2">
      <c r="A3270" s="27" t="s">
        <v>23620</v>
      </c>
      <c r="B3270" s="27" t="s">
        <v>23621</v>
      </c>
      <c r="C3270" s="27" t="s">
        <v>23622</v>
      </c>
      <c r="D3270" s="26" t="s">
        <v>12669</v>
      </c>
      <c r="E3270" s="26" t="s">
        <v>33156</v>
      </c>
      <c r="F3270" s="37">
        <v>180.21</v>
      </c>
      <c r="G3270" s="37" t="s">
        <v>33225</v>
      </c>
      <c r="H3270" s="27" t="s">
        <v>26009</v>
      </c>
      <c r="I3270" s="29" t="s">
        <v>31978</v>
      </c>
      <c r="J3270" s="27" t="s">
        <v>26768</v>
      </c>
      <c r="K3270" s="27" t="s">
        <v>14630</v>
      </c>
      <c r="L3270" s="27" t="s">
        <v>12431</v>
      </c>
      <c r="M3270" s="27" t="s">
        <v>27435</v>
      </c>
      <c r="N3270" s="27" t="s">
        <v>27969</v>
      </c>
    </row>
    <row r="3271" spans="1:18" x14ac:dyDescent="0.2">
      <c r="A3271" s="27" t="s">
        <v>23623</v>
      </c>
      <c r="B3271" s="27" t="s">
        <v>23624</v>
      </c>
      <c r="C3271" s="27" t="s">
        <v>23625</v>
      </c>
      <c r="D3271" s="26" t="s">
        <v>12670</v>
      </c>
      <c r="E3271" s="26" t="s">
        <v>33156</v>
      </c>
      <c r="F3271" s="37">
        <v>146.13999999999999</v>
      </c>
      <c r="G3271" s="37" t="s">
        <v>33225</v>
      </c>
      <c r="H3271" s="27" t="s">
        <v>11172</v>
      </c>
      <c r="I3271" s="29" t="s">
        <v>31979</v>
      </c>
      <c r="J3271" s="27" t="s">
        <v>26769</v>
      </c>
      <c r="N3271" s="27" t="s">
        <v>27970</v>
      </c>
    </row>
    <row r="3272" spans="1:18" x14ac:dyDescent="0.2">
      <c r="A3272" s="27" t="s">
        <v>16780</v>
      </c>
      <c r="B3272" s="27" t="s">
        <v>16781</v>
      </c>
      <c r="C3272" s="27" t="s">
        <v>16782</v>
      </c>
      <c r="D3272" s="26" t="s">
        <v>12671</v>
      </c>
      <c r="E3272" s="26" t="s">
        <v>33156</v>
      </c>
      <c r="F3272" s="37">
        <v>154.12</v>
      </c>
      <c r="G3272" s="37" t="s">
        <v>33225</v>
      </c>
      <c r="H3272" s="27" t="s">
        <v>14567</v>
      </c>
      <c r="I3272" s="29" t="s">
        <v>21490</v>
      </c>
      <c r="J3272" s="27" t="s">
        <v>30638</v>
      </c>
      <c r="K3272" s="27" t="s">
        <v>7231</v>
      </c>
      <c r="L3272" s="27" t="s">
        <v>7231</v>
      </c>
      <c r="M3272" s="27" t="s">
        <v>30867</v>
      </c>
      <c r="N3272" s="27" t="s">
        <v>21491</v>
      </c>
      <c r="P3272" s="31"/>
      <c r="Q3272" s="31"/>
      <c r="R3272" s="31"/>
    </row>
    <row r="3273" spans="1:18" x14ac:dyDescent="0.2">
      <c r="A3273" s="27" t="s">
        <v>23626</v>
      </c>
      <c r="B3273" s="27" t="s">
        <v>23627</v>
      </c>
      <c r="C3273" s="27" t="s">
        <v>23628</v>
      </c>
      <c r="D3273" s="26" t="s">
        <v>12672</v>
      </c>
      <c r="E3273" s="26" t="s">
        <v>33156</v>
      </c>
      <c r="F3273" s="37">
        <v>167.12</v>
      </c>
      <c r="G3273" s="37" t="s">
        <v>33226</v>
      </c>
      <c r="H3273" s="27" t="s">
        <v>1273</v>
      </c>
      <c r="I3273" s="29" t="s">
        <v>31980</v>
      </c>
      <c r="J3273" s="27" t="s">
        <v>26770</v>
      </c>
      <c r="N3273" s="27" t="s">
        <v>27971</v>
      </c>
    </row>
    <row r="3274" spans="1:18" x14ac:dyDescent="0.2">
      <c r="A3274" s="27" t="s">
        <v>23629</v>
      </c>
      <c r="B3274" s="27" t="s">
        <v>23630</v>
      </c>
      <c r="C3274" s="27" t="s">
        <v>23631</v>
      </c>
      <c r="D3274" s="26" t="s">
        <v>12673</v>
      </c>
      <c r="E3274" s="26" t="s">
        <v>33156</v>
      </c>
      <c r="F3274" s="37">
        <v>161.16</v>
      </c>
      <c r="G3274" s="37" t="s">
        <v>33225</v>
      </c>
      <c r="H3274" s="27" t="s">
        <v>26010</v>
      </c>
      <c r="I3274" s="29" t="s">
        <v>31981</v>
      </c>
      <c r="J3274" s="27" t="s">
        <v>26771</v>
      </c>
      <c r="N3274" s="27" t="s">
        <v>27972</v>
      </c>
    </row>
    <row r="3275" spans="1:18" x14ac:dyDescent="0.2">
      <c r="A3275" s="27" t="s">
        <v>23632</v>
      </c>
      <c r="B3275" s="27" t="s">
        <v>23633</v>
      </c>
      <c r="C3275" s="27" t="s">
        <v>23634</v>
      </c>
      <c r="D3275" s="26" t="s">
        <v>12674</v>
      </c>
      <c r="E3275" s="26" t="s">
        <v>33156</v>
      </c>
      <c r="F3275" s="37">
        <v>251.24</v>
      </c>
      <c r="G3275" s="37" t="s">
        <v>33226</v>
      </c>
      <c r="H3275" s="27" t="s">
        <v>26011</v>
      </c>
      <c r="I3275" s="29" t="s">
        <v>31982</v>
      </c>
      <c r="J3275" s="27" t="s">
        <v>26772</v>
      </c>
      <c r="K3275" s="27" t="s">
        <v>12389</v>
      </c>
      <c r="L3275" s="27" t="s">
        <v>30394</v>
      </c>
      <c r="M3275" s="27" t="s">
        <v>31983</v>
      </c>
      <c r="N3275" s="27" t="s">
        <v>27973</v>
      </c>
    </row>
    <row r="3276" spans="1:18" x14ac:dyDescent="0.2">
      <c r="A3276" s="27" t="s">
        <v>23635</v>
      </c>
      <c r="B3276" s="27" t="s">
        <v>23636</v>
      </c>
      <c r="C3276" s="27" t="s">
        <v>23637</v>
      </c>
      <c r="D3276" s="26" t="s">
        <v>12675</v>
      </c>
      <c r="E3276" s="26" t="s">
        <v>33156</v>
      </c>
      <c r="F3276" s="37">
        <v>227.22</v>
      </c>
      <c r="G3276" s="37" t="s">
        <v>33225</v>
      </c>
      <c r="H3276" s="27" t="s">
        <v>26012</v>
      </c>
      <c r="I3276" s="29" t="s">
        <v>31984</v>
      </c>
      <c r="J3276" s="27" t="s">
        <v>26773</v>
      </c>
      <c r="K3276" s="27" t="s">
        <v>12389</v>
      </c>
      <c r="L3276" s="27" t="s">
        <v>30394</v>
      </c>
      <c r="M3276" s="27" t="s">
        <v>31985</v>
      </c>
      <c r="N3276" s="27" t="s">
        <v>27974</v>
      </c>
    </row>
    <row r="3277" spans="1:18" x14ac:dyDescent="0.2">
      <c r="A3277" s="27" t="s">
        <v>23638</v>
      </c>
      <c r="B3277" s="27" t="s">
        <v>23639</v>
      </c>
      <c r="C3277" s="27" t="s">
        <v>23640</v>
      </c>
      <c r="D3277" s="26" t="s">
        <v>12676</v>
      </c>
      <c r="E3277" s="26" t="s">
        <v>33156</v>
      </c>
      <c r="F3277" s="37">
        <v>307.2</v>
      </c>
      <c r="G3277" s="37" t="s">
        <v>33225</v>
      </c>
      <c r="H3277" s="27" t="s">
        <v>26013</v>
      </c>
      <c r="I3277" s="29" t="s">
        <v>31986</v>
      </c>
      <c r="J3277" s="27" t="s">
        <v>26774</v>
      </c>
      <c r="N3277" s="27" t="s">
        <v>27975</v>
      </c>
    </row>
    <row r="3278" spans="1:18" x14ac:dyDescent="0.2">
      <c r="A3278" s="27" t="s">
        <v>23641</v>
      </c>
      <c r="B3278" s="27" t="s">
        <v>23642</v>
      </c>
      <c r="C3278" s="27" t="s">
        <v>23643</v>
      </c>
      <c r="D3278" s="26" t="s">
        <v>12677</v>
      </c>
      <c r="E3278" s="26" t="s">
        <v>33156</v>
      </c>
      <c r="F3278" s="37">
        <v>134.13</v>
      </c>
      <c r="G3278" s="37" t="s">
        <v>33225</v>
      </c>
      <c r="H3278" s="27" t="s">
        <v>26014</v>
      </c>
      <c r="I3278" s="29" t="s">
        <v>31987</v>
      </c>
      <c r="J3278" s="27" t="s">
        <v>26775</v>
      </c>
      <c r="N3278" s="27" t="s">
        <v>27976</v>
      </c>
    </row>
    <row r="3279" spans="1:18" x14ac:dyDescent="0.2">
      <c r="A3279" s="27" t="s">
        <v>16783</v>
      </c>
      <c r="B3279" s="27" t="s">
        <v>16784</v>
      </c>
      <c r="C3279" s="27" t="s">
        <v>16785</v>
      </c>
      <c r="D3279" s="26" t="s">
        <v>12678</v>
      </c>
      <c r="E3279" s="26" t="s">
        <v>33156</v>
      </c>
      <c r="F3279" s="37">
        <v>252.23</v>
      </c>
      <c r="G3279" s="37" t="s">
        <v>33225</v>
      </c>
      <c r="H3279" s="27" t="s">
        <v>21492</v>
      </c>
      <c r="I3279" s="29" t="s">
        <v>21493</v>
      </c>
      <c r="J3279" s="27" t="s">
        <v>30868</v>
      </c>
      <c r="K3279" s="27" t="s">
        <v>7231</v>
      </c>
      <c r="L3279" s="27" t="s">
        <v>7231</v>
      </c>
      <c r="M3279" s="27" t="s">
        <v>30869</v>
      </c>
      <c r="N3279" s="27" t="s">
        <v>21494</v>
      </c>
      <c r="P3279" s="31"/>
      <c r="Q3279" s="31"/>
      <c r="R3279" s="31"/>
    </row>
    <row r="3280" spans="1:18" x14ac:dyDescent="0.2">
      <c r="A3280" s="27" t="s">
        <v>23644</v>
      </c>
      <c r="B3280" s="27" t="s">
        <v>23645</v>
      </c>
      <c r="C3280" s="27" t="s">
        <v>23646</v>
      </c>
      <c r="D3280" s="26" t="s">
        <v>12679</v>
      </c>
      <c r="E3280" s="26" t="s">
        <v>33156</v>
      </c>
      <c r="F3280" s="37">
        <v>228.2</v>
      </c>
      <c r="G3280" s="37" t="s">
        <v>33225</v>
      </c>
      <c r="H3280" s="27" t="s">
        <v>1130</v>
      </c>
      <c r="I3280" s="29" t="s">
        <v>31988</v>
      </c>
      <c r="J3280" s="27" t="s">
        <v>26776</v>
      </c>
      <c r="K3280" s="27" t="s">
        <v>7231</v>
      </c>
      <c r="L3280" s="27" t="s">
        <v>31989</v>
      </c>
      <c r="M3280" s="27" t="s">
        <v>31990</v>
      </c>
      <c r="N3280" s="27" t="s">
        <v>27977</v>
      </c>
    </row>
    <row r="3281" spans="1:18" x14ac:dyDescent="0.2">
      <c r="A3281" s="27" t="s">
        <v>23647</v>
      </c>
      <c r="B3281" s="27" t="s">
        <v>23648</v>
      </c>
      <c r="C3281" s="27" t="s">
        <v>23649</v>
      </c>
      <c r="D3281" s="26" t="s">
        <v>12680</v>
      </c>
      <c r="E3281" s="26" t="s">
        <v>33156</v>
      </c>
      <c r="F3281" s="37">
        <v>152.15</v>
      </c>
      <c r="G3281" s="37" t="s">
        <v>33225</v>
      </c>
      <c r="H3281" s="27" t="s">
        <v>25869</v>
      </c>
      <c r="I3281" s="29" t="s">
        <v>31991</v>
      </c>
      <c r="J3281" s="27" t="s">
        <v>26777</v>
      </c>
      <c r="M3281" s="27" t="s">
        <v>27436</v>
      </c>
      <c r="N3281" s="27" t="s">
        <v>27978</v>
      </c>
    </row>
    <row r="3282" spans="1:18" x14ac:dyDescent="0.2">
      <c r="A3282" s="27" t="s">
        <v>23650</v>
      </c>
      <c r="B3282" s="27" t="s">
        <v>23651</v>
      </c>
      <c r="C3282" s="27" t="s">
        <v>23652</v>
      </c>
      <c r="D3282" s="26" t="s">
        <v>12681</v>
      </c>
      <c r="E3282" s="26" t="s">
        <v>33156</v>
      </c>
      <c r="F3282" s="37">
        <v>146.13999999999999</v>
      </c>
      <c r="G3282" s="37" t="s">
        <v>33225</v>
      </c>
      <c r="H3282" s="27" t="s">
        <v>11172</v>
      </c>
      <c r="I3282" s="29" t="s">
        <v>31992</v>
      </c>
      <c r="J3282" s="27" t="s">
        <v>26769</v>
      </c>
      <c r="K3282" s="27" t="s">
        <v>12389</v>
      </c>
      <c r="L3282" s="27" t="s">
        <v>30394</v>
      </c>
      <c r="M3282" s="27" t="s">
        <v>31993</v>
      </c>
      <c r="N3282" s="27" t="s">
        <v>27979</v>
      </c>
    </row>
    <row r="3283" spans="1:18" x14ac:dyDescent="0.2">
      <c r="A3283" s="27" t="s">
        <v>16786</v>
      </c>
      <c r="B3283" s="27" t="s">
        <v>16787</v>
      </c>
      <c r="C3283" s="27" t="s">
        <v>16788</v>
      </c>
      <c r="D3283" s="26" t="s">
        <v>12682</v>
      </c>
      <c r="E3283" s="26" t="s">
        <v>33156</v>
      </c>
      <c r="F3283" s="37">
        <v>137.13999999999999</v>
      </c>
      <c r="G3283" s="37" t="s">
        <v>33225</v>
      </c>
      <c r="H3283" s="27" t="s">
        <v>16164</v>
      </c>
      <c r="I3283" s="29" t="s">
        <v>21495</v>
      </c>
      <c r="J3283" s="27" t="s">
        <v>26981</v>
      </c>
      <c r="K3283" s="27" t="s">
        <v>7231</v>
      </c>
      <c r="L3283" s="27" t="s">
        <v>7231</v>
      </c>
      <c r="M3283" s="27" t="s">
        <v>30870</v>
      </c>
      <c r="N3283" s="27" t="s">
        <v>21496</v>
      </c>
      <c r="P3283" s="31"/>
      <c r="Q3283" s="31"/>
      <c r="R3283" s="31"/>
    </row>
    <row r="3284" spans="1:18" x14ac:dyDescent="0.2">
      <c r="A3284" s="27" t="s">
        <v>16789</v>
      </c>
      <c r="B3284" s="27" t="s">
        <v>16790</v>
      </c>
      <c r="C3284" s="27" t="s">
        <v>16791</v>
      </c>
      <c r="D3284" s="26" t="s">
        <v>12683</v>
      </c>
      <c r="E3284" s="26" t="s">
        <v>33156</v>
      </c>
      <c r="F3284" s="37">
        <v>138.12</v>
      </c>
      <c r="G3284" s="37" t="s">
        <v>33225</v>
      </c>
      <c r="H3284" s="27" t="s">
        <v>6528</v>
      </c>
      <c r="I3284" s="29" t="s">
        <v>21497</v>
      </c>
      <c r="J3284" s="27" t="s">
        <v>30061</v>
      </c>
      <c r="K3284" s="27" t="s">
        <v>7231</v>
      </c>
      <c r="L3284" s="27" t="s">
        <v>7231</v>
      </c>
      <c r="M3284" s="27" t="s">
        <v>30871</v>
      </c>
      <c r="N3284" s="27" t="s">
        <v>21498</v>
      </c>
      <c r="P3284" s="31"/>
      <c r="Q3284" s="31"/>
      <c r="R3284" s="31"/>
    </row>
    <row r="3285" spans="1:18" x14ac:dyDescent="0.2">
      <c r="A3285" s="27" t="s">
        <v>23653</v>
      </c>
      <c r="B3285" s="27" t="s">
        <v>23654</v>
      </c>
      <c r="C3285" s="27" t="s">
        <v>23655</v>
      </c>
      <c r="D3285" s="26" t="s">
        <v>12684</v>
      </c>
      <c r="E3285" s="26" t="s">
        <v>33156</v>
      </c>
      <c r="F3285" s="37">
        <v>145.16</v>
      </c>
      <c r="G3285" s="37" t="s">
        <v>33225</v>
      </c>
      <c r="H3285" s="27" t="s">
        <v>26015</v>
      </c>
      <c r="I3285" s="29" t="s">
        <v>31994</v>
      </c>
      <c r="J3285" s="27" t="s">
        <v>26778</v>
      </c>
      <c r="N3285" s="27" t="s">
        <v>27980</v>
      </c>
    </row>
    <row r="3286" spans="1:18" x14ac:dyDescent="0.2">
      <c r="A3286" s="27" t="s">
        <v>23656</v>
      </c>
      <c r="B3286" s="27" t="s">
        <v>23657</v>
      </c>
      <c r="C3286" s="27" t="s">
        <v>23658</v>
      </c>
      <c r="D3286" s="26" t="s">
        <v>12685</v>
      </c>
      <c r="E3286" s="26" t="s">
        <v>33156</v>
      </c>
      <c r="F3286" s="37">
        <v>190.24</v>
      </c>
      <c r="G3286" s="37" t="s">
        <v>33225</v>
      </c>
      <c r="H3286" s="27" t="s">
        <v>5678</v>
      </c>
      <c r="I3286" s="29" t="s">
        <v>31995</v>
      </c>
      <c r="J3286" s="27" t="s">
        <v>26673</v>
      </c>
      <c r="K3286" s="27" t="s">
        <v>5919</v>
      </c>
      <c r="L3286" s="27" t="s">
        <v>12355</v>
      </c>
      <c r="M3286" s="27" t="s">
        <v>31996</v>
      </c>
      <c r="N3286" s="27" t="s">
        <v>27981</v>
      </c>
    </row>
    <row r="3287" spans="1:18" x14ac:dyDescent="0.2">
      <c r="A3287" s="27" t="s">
        <v>23659</v>
      </c>
      <c r="B3287" s="27" t="s">
        <v>23660</v>
      </c>
      <c r="C3287" s="27" t="s">
        <v>23661</v>
      </c>
      <c r="D3287" s="26" t="s">
        <v>12686</v>
      </c>
      <c r="E3287" s="26" t="s">
        <v>33156</v>
      </c>
      <c r="F3287" s="37">
        <v>139.11000000000001</v>
      </c>
      <c r="G3287" s="37" t="s">
        <v>33225</v>
      </c>
      <c r="H3287" s="27" t="s">
        <v>26016</v>
      </c>
      <c r="I3287" s="29" t="s">
        <v>31997</v>
      </c>
      <c r="J3287" s="27" t="s">
        <v>26779</v>
      </c>
      <c r="K3287" s="27" t="s">
        <v>7231</v>
      </c>
      <c r="L3287" s="27" t="s">
        <v>7231</v>
      </c>
      <c r="M3287" s="27" t="s">
        <v>31998</v>
      </c>
      <c r="N3287" s="27" t="s">
        <v>27982</v>
      </c>
    </row>
    <row r="3288" spans="1:18" x14ac:dyDescent="0.2">
      <c r="A3288" s="27" t="s">
        <v>23662</v>
      </c>
      <c r="B3288" s="27" t="s">
        <v>23663</v>
      </c>
      <c r="C3288" s="27" t="s">
        <v>23664</v>
      </c>
      <c r="D3288" s="26" t="s">
        <v>12687</v>
      </c>
      <c r="E3288" s="26" t="s">
        <v>33156</v>
      </c>
      <c r="F3288" s="37">
        <v>347.22</v>
      </c>
      <c r="G3288" s="37" t="s">
        <v>33226</v>
      </c>
      <c r="H3288" s="27" t="s">
        <v>26017</v>
      </c>
      <c r="I3288" s="29" t="s">
        <v>31999</v>
      </c>
      <c r="J3288" s="27" t="s">
        <v>26780</v>
      </c>
      <c r="K3288" s="27" t="s">
        <v>12366</v>
      </c>
      <c r="L3288" s="27" t="s">
        <v>12566</v>
      </c>
      <c r="M3288" s="27" t="s">
        <v>32000</v>
      </c>
      <c r="N3288" s="27" t="s">
        <v>27983</v>
      </c>
    </row>
    <row r="3289" spans="1:18" x14ac:dyDescent="0.2">
      <c r="A3289" s="27" t="s">
        <v>23665</v>
      </c>
      <c r="B3289" s="27" t="s">
        <v>23666</v>
      </c>
      <c r="C3289" s="27" t="s">
        <v>23667</v>
      </c>
      <c r="D3289" s="26" t="s">
        <v>12688</v>
      </c>
      <c r="E3289" s="26" t="s">
        <v>33156</v>
      </c>
      <c r="F3289" s="37">
        <v>507.18</v>
      </c>
      <c r="G3289" s="37" t="s">
        <v>33226</v>
      </c>
      <c r="H3289" s="27" t="s">
        <v>26018</v>
      </c>
      <c r="I3289" s="29" t="s">
        <v>32001</v>
      </c>
      <c r="J3289" s="27" t="s">
        <v>26781</v>
      </c>
      <c r="K3289" s="27" t="s">
        <v>7231</v>
      </c>
      <c r="L3289" s="27" t="s">
        <v>7231</v>
      </c>
      <c r="M3289" s="27" t="s">
        <v>32002</v>
      </c>
      <c r="N3289" s="27" t="s">
        <v>27984</v>
      </c>
    </row>
    <row r="3290" spans="1:18" x14ac:dyDescent="0.2">
      <c r="A3290" s="27" t="s">
        <v>16792</v>
      </c>
      <c r="B3290" s="27" t="s">
        <v>16793</v>
      </c>
      <c r="C3290" s="27" t="s">
        <v>16794</v>
      </c>
      <c r="D3290" s="26" t="s">
        <v>12689</v>
      </c>
      <c r="E3290" s="26" t="s">
        <v>33156</v>
      </c>
      <c r="F3290" s="37">
        <v>664.43</v>
      </c>
      <c r="G3290" s="37" t="s">
        <v>33225</v>
      </c>
      <c r="H3290" s="27" t="s">
        <v>21499</v>
      </c>
      <c r="I3290" s="29" t="s">
        <v>21500</v>
      </c>
      <c r="J3290" s="27" t="s">
        <v>30872</v>
      </c>
      <c r="K3290" s="27" t="s">
        <v>7231</v>
      </c>
      <c r="L3290" s="27" t="s">
        <v>7231</v>
      </c>
      <c r="M3290" s="27" t="s">
        <v>30873</v>
      </c>
      <c r="N3290" s="27" t="s">
        <v>21501</v>
      </c>
      <c r="P3290" s="31"/>
      <c r="Q3290" s="31"/>
      <c r="R3290" s="31"/>
    </row>
    <row r="3291" spans="1:18" x14ac:dyDescent="0.2">
      <c r="A3291" s="27" t="s">
        <v>16795</v>
      </c>
      <c r="B3291" s="27" t="s">
        <v>16796</v>
      </c>
      <c r="C3291" s="27" t="s">
        <v>16797</v>
      </c>
      <c r="D3291" s="26" t="s">
        <v>12690</v>
      </c>
      <c r="E3291" s="26" t="s">
        <v>33156</v>
      </c>
      <c r="F3291" s="37">
        <v>334.22</v>
      </c>
      <c r="G3291" s="37" t="s">
        <v>33226</v>
      </c>
      <c r="H3291" s="27" t="s">
        <v>21502</v>
      </c>
      <c r="I3291" s="29" t="s">
        <v>21503</v>
      </c>
      <c r="J3291" s="27" t="s">
        <v>30874</v>
      </c>
      <c r="K3291" s="27" t="s">
        <v>7231</v>
      </c>
      <c r="L3291" s="27" t="s">
        <v>7231</v>
      </c>
      <c r="M3291" s="27" t="s">
        <v>21504</v>
      </c>
      <c r="N3291" s="27" t="s">
        <v>21505</v>
      </c>
      <c r="P3291" s="31"/>
      <c r="Q3291" s="31"/>
      <c r="R3291" s="31"/>
    </row>
    <row r="3292" spans="1:18" x14ac:dyDescent="0.2">
      <c r="A3292" s="27" t="s">
        <v>16798</v>
      </c>
      <c r="B3292" s="27" t="s">
        <v>16799</v>
      </c>
      <c r="C3292" s="27" t="s">
        <v>16800</v>
      </c>
      <c r="D3292" s="26" t="s">
        <v>12691</v>
      </c>
      <c r="E3292" s="26" t="s">
        <v>33156</v>
      </c>
      <c r="F3292" s="37">
        <v>342.3</v>
      </c>
      <c r="G3292" s="37" t="s">
        <v>33226</v>
      </c>
      <c r="H3292" s="27" t="s">
        <v>21506</v>
      </c>
      <c r="I3292" s="29" t="s">
        <v>21507</v>
      </c>
      <c r="J3292" s="27" t="s">
        <v>26804</v>
      </c>
      <c r="K3292" s="27" t="s">
        <v>7231</v>
      </c>
      <c r="L3292" s="27" t="s">
        <v>7231</v>
      </c>
      <c r="M3292" s="27" t="s">
        <v>30875</v>
      </c>
      <c r="N3292" s="27" t="s">
        <v>21508</v>
      </c>
      <c r="P3292" s="31"/>
      <c r="Q3292" s="31"/>
      <c r="R3292" s="31"/>
    </row>
    <row r="3293" spans="1:18" x14ac:dyDescent="0.2">
      <c r="A3293" s="27" t="s">
        <v>23668</v>
      </c>
      <c r="B3293" s="27" t="s">
        <v>23669</v>
      </c>
      <c r="C3293" s="27" t="s">
        <v>23670</v>
      </c>
      <c r="D3293" s="26" t="s">
        <v>12692</v>
      </c>
      <c r="E3293" s="26" t="s">
        <v>33156</v>
      </c>
      <c r="F3293" s="37">
        <v>483.16</v>
      </c>
      <c r="G3293" s="37" t="s">
        <v>33226</v>
      </c>
      <c r="H3293" s="27" t="s">
        <v>26019</v>
      </c>
      <c r="I3293" s="29" t="s">
        <v>32003</v>
      </c>
      <c r="J3293" s="27" t="s">
        <v>26782</v>
      </c>
      <c r="M3293" s="27" t="s">
        <v>27437</v>
      </c>
      <c r="N3293" s="27" t="s">
        <v>27985</v>
      </c>
    </row>
    <row r="3294" spans="1:18" x14ac:dyDescent="0.2">
      <c r="A3294" s="27" t="s">
        <v>23671</v>
      </c>
      <c r="B3294" s="27" t="s">
        <v>23672</v>
      </c>
      <c r="C3294" s="27" t="s">
        <v>23673</v>
      </c>
      <c r="D3294" s="26" t="s">
        <v>12693</v>
      </c>
      <c r="E3294" s="26" t="s">
        <v>33156</v>
      </c>
      <c r="F3294" s="37">
        <v>215.63</v>
      </c>
      <c r="G3294" s="37" t="s">
        <v>33226</v>
      </c>
      <c r="H3294" s="27" t="s">
        <v>26020</v>
      </c>
      <c r="I3294" s="29" t="s">
        <v>32004</v>
      </c>
      <c r="J3294" s="27" t="s">
        <v>26783</v>
      </c>
      <c r="N3294" s="27" t="s">
        <v>27986</v>
      </c>
    </row>
    <row r="3295" spans="1:18" x14ac:dyDescent="0.2">
      <c r="A3295" s="27" t="s">
        <v>23674</v>
      </c>
      <c r="B3295" s="27" t="s">
        <v>23675</v>
      </c>
      <c r="C3295" s="27" t="s">
        <v>23676</v>
      </c>
      <c r="D3295" s="26" t="s">
        <v>12694</v>
      </c>
      <c r="E3295" s="26" t="s">
        <v>33156</v>
      </c>
      <c r="F3295" s="37">
        <v>491.18</v>
      </c>
      <c r="G3295" s="37" t="s">
        <v>33226</v>
      </c>
      <c r="H3295" s="27" t="s">
        <v>26021</v>
      </c>
      <c r="I3295" s="29" t="s">
        <v>32005</v>
      </c>
      <c r="J3295" s="27" t="s">
        <v>26784</v>
      </c>
      <c r="N3295" s="27" t="s">
        <v>27987</v>
      </c>
    </row>
    <row r="3296" spans="1:18" x14ac:dyDescent="0.2">
      <c r="A3296" s="27" t="s">
        <v>23677</v>
      </c>
      <c r="B3296" s="27" t="s">
        <v>23678</v>
      </c>
      <c r="C3296" s="27" t="s">
        <v>23679</v>
      </c>
      <c r="D3296" s="26" t="s">
        <v>12695</v>
      </c>
      <c r="E3296" s="26" t="s">
        <v>33156</v>
      </c>
      <c r="F3296" s="37">
        <v>573.13</v>
      </c>
      <c r="G3296" s="37" t="s">
        <v>33225</v>
      </c>
      <c r="H3296" s="27" t="s">
        <v>26022</v>
      </c>
      <c r="I3296" s="29" t="s">
        <v>32006</v>
      </c>
      <c r="J3296" s="27" t="s">
        <v>23</v>
      </c>
      <c r="N3296" s="27" t="s">
        <v>27988</v>
      </c>
    </row>
    <row r="3297" spans="1:18" x14ac:dyDescent="0.2">
      <c r="A3297" s="27" t="s">
        <v>23680</v>
      </c>
      <c r="B3297" s="27" t="s">
        <v>23681</v>
      </c>
      <c r="C3297" s="27" t="s">
        <v>23682</v>
      </c>
      <c r="D3297" s="26" t="s">
        <v>12696</v>
      </c>
      <c r="E3297" s="26" t="s">
        <v>33156</v>
      </c>
      <c r="F3297" s="37">
        <v>785.55</v>
      </c>
      <c r="G3297" s="37" t="s">
        <v>33226</v>
      </c>
      <c r="H3297" s="27" t="s">
        <v>26023</v>
      </c>
      <c r="I3297" s="29" t="s">
        <v>32007</v>
      </c>
      <c r="J3297" s="27" t="s">
        <v>26785</v>
      </c>
      <c r="M3297" s="27" t="s">
        <v>27438</v>
      </c>
      <c r="N3297" s="27" t="s">
        <v>27989</v>
      </c>
    </row>
    <row r="3298" spans="1:18" x14ac:dyDescent="0.2">
      <c r="A3298" s="27" t="s">
        <v>23683</v>
      </c>
      <c r="B3298" s="27" t="s">
        <v>23684</v>
      </c>
      <c r="C3298" s="27" t="s">
        <v>23685</v>
      </c>
      <c r="D3298" s="26" t="s">
        <v>12697</v>
      </c>
      <c r="E3298" s="26" t="s">
        <v>33156</v>
      </c>
      <c r="F3298" s="37">
        <v>473.44</v>
      </c>
      <c r="G3298" s="37" t="s">
        <v>33225</v>
      </c>
      <c r="H3298" s="27" t="s">
        <v>26024</v>
      </c>
      <c r="I3298" s="29" t="s">
        <v>32008</v>
      </c>
      <c r="J3298" s="27" t="s">
        <v>26786</v>
      </c>
      <c r="K3298" s="27" t="s">
        <v>12344</v>
      </c>
      <c r="L3298" s="27" t="s">
        <v>32009</v>
      </c>
      <c r="M3298" s="27" t="s">
        <v>27439</v>
      </c>
      <c r="N3298" s="27" t="s">
        <v>27990</v>
      </c>
    </row>
    <row r="3299" spans="1:18" x14ac:dyDescent="0.2">
      <c r="A3299" s="27" t="s">
        <v>23686</v>
      </c>
      <c r="B3299" s="27" t="s">
        <v>23687</v>
      </c>
      <c r="C3299" s="27" t="s">
        <v>23688</v>
      </c>
      <c r="D3299" s="26" t="s">
        <v>12698</v>
      </c>
      <c r="E3299" s="26" t="s">
        <v>33156</v>
      </c>
      <c r="F3299" s="37">
        <v>250.27</v>
      </c>
      <c r="G3299" s="37" t="s">
        <v>33225</v>
      </c>
      <c r="H3299" s="27" t="s">
        <v>26025</v>
      </c>
      <c r="I3299" s="29" t="s">
        <v>32010</v>
      </c>
      <c r="J3299" s="27" t="s">
        <v>26787</v>
      </c>
      <c r="M3299" s="27" t="s">
        <v>27440</v>
      </c>
      <c r="N3299" s="27" t="s">
        <v>27991</v>
      </c>
    </row>
    <row r="3300" spans="1:18" x14ac:dyDescent="0.2">
      <c r="A3300" s="27" t="s">
        <v>23689</v>
      </c>
      <c r="B3300" s="27" t="s">
        <v>23690</v>
      </c>
      <c r="C3300" s="27" t="s">
        <v>23691</v>
      </c>
      <c r="D3300" s="26" t="s">
        <v>12699</v>
      </c>
      <c r="E3300" s="26" t="s">
        <v>33156</v>
      </c>
      <c r="F3300" s="37">
        <v>74.040000000000006</v>
      </c>
      <c r="G3300" s="37" t="s">
        <v>33225</v>
      </c>
      <c r="H3300" s="27" t="s">
        <v>26026</v>
      </c>
      <c r="I3300" s="29" t="s">
        <v>32011</v>
      </c>
      <c r="J3300" s="27" t="s">
        <v>26788</v>
      </c>
      <c r="N3300" s="27" t="s">
        <v>27992</v>
      </c>
    </row>
    <row r="3301" spans="1:18" x14ac:dyDescent="0.2">
      <c r="A3301" s="27" t="s">
        <v>23692</v>
      </c>
      <c r="B3301" s="27" t="s">
        <v>23693</v>
      </c>
      <c r="C3301" s="27" t="s">
        <v>23694</v>
      </c>
      <c r="D3301" s="26" t="s">
        <v>12700</v>
      </c>
      <c r="E3301" s="26" t="s">
        <v>33156</v>
      </c>
      <c r="F3301" s="37">
        <v>130.18</v>
      </c>
      <c r="G3301" s="37" t="s">
        <v>33227</v>
      </c>
      <c r="H3301" s="27" t="s">
        <v>26027</v>
      </c>
      <c r="I3301" s="29" t="s">
        <v>32012</v>
      </c>
      <c r="J3301" s="27" t="s">
        <v>23</v>
      </c>
      <c r="N3301" s="27" t="s">
        <v>27993</v>
      </c>
    </row>
    <row r="3302" spans="1:18" x14ac:dyDescent="0.2">
      <c r="A3302" s="27" t="s">
        <v>23695</v>
      </c>
      <c r="B3302" s="27" t="s">
        <v>23696</v>
      </c>
      <c r="C3302" s="27" t="s">
        <v>23697</v>
      </c>
      <c r="D3302" s="26" t="s">
        <v>12701</v>
      </c>
      <c r="E3302" s="26" t="s">
        <v>33156</v>
      </c>
      <c r="F3302" s="37">
        <v>130.1</v>
      </c>
      <c r="G3302" s="37" t="s">
        <v>33225</v>
      </c>
      <c r="H3302" s="27" t="s">
        <v>26028</v>
      </c>
      <c r="I3302" s="29" t="s">
        <v>32013</v>
      </c>
      <c r="J3302" s="27" t="s">
        <v>26789</v>
      </c>
      <c r="N3302" s="27" t="s">
        <v>27994</v>
      </c>
    </row>
    <row r="3303" spans="1:18" x14ac:dyDescent="0.2">
      <c r="A3303" s="27" t="s">
        <v>23698</v>
      </c>
      <c r="B3303" s="27" t="s">
        <v>23699</v>
      </c>
      <c r="C3303" s="27" t="s">
        <v>23700</v>
      </c>
      <c r="D3303" s="26" t="s">
        <v>12702</v>
      </c>
      <c r="E3303" s="26" t="s">
        <v>33156</v>
      </c>
      <c r="F3303" s="37">
        <v>116.12</v>
      </c>
      <c r="G3303" s="37" t="s">
        <v>33225</v>
      </c>
      <c r="H3303" s="27" t="s">
        <v>26029</v>
      </c>
      <c r="I3303" s="29" t="s">
        <v>32014</v>
      </c>
      <c r="J3303" s="27" t="s">
        <v>26607</v>
      </c>
      <c r="K3303" s="27" t="s">
        <v>7231</v>
      </c>
      <c r="L3303" s="27" t="s">
        <v>7231</v>
      </c>
      <c r="M3303" s="27" t="s">
        <v>32015</v>
      </c>
      <c r="N3303" s="27" t="s">
        <v>27995</v>
      </c>
    </row>
    <row r="3304" spans="1:18" x14ac:dyDescent="0.2">
      <c r="A3304" s="27" t="s">
        <v>23701</v>
      </c>
      <c r="B3304" s="27" t="s">
        <v>23702</v>
      </c>
      <c r="C3304" s="27" t="s">
        <v>23703</v>
      </c>
      <c r="D3304" s="26" t="s">
        <v>12703</v>
      </c>
      <c r="E3304" s="26" t="s">
        <v>33156</v>
      </c>
      <c r="F3304" s="37">
        <v>90.08</v>
      </c>
      <c r="G3304" s="37" t="s">
        <v>33226</v>
      </c>
      <c r="H3304" s="27" t="s">
        <v>26030</v>
      </c>
      <c r="I3304" s="29" t="s">
        <v>32016</v>
      </c>
      <c r="J3304" s="27" t="s">
        <v>26790</v>
      </c>
      <c r="M3304" s="27" t="s">
        <v>27441</v>
      </c>
      <c r="N3304" s="27" t="s">
        <v>27996</v>
      </c>
    </row>
    <row r="3305" spans="1:18" x14ac:dyDescent="0.2">
      <c r="A3305" s="27" t="s">
        <v>23704</v>
      </c>
      <c r="B3305" s="27" t="s">
        <v>23705</v>
      </c>
      <c r="C3305" s="27" t="s">
        <v>23706</v>
      </c>
      <c r="D3305" s="26" t="s">
        <v>12704</v>
      </c>
      <c r="E3305" s="26" t="s">
        <v>33156</v>
      </c>
      <c r="F3305" s="37">
        <v>150.13</v>
      </c>
      <c r="G3305" s="37" t="s">
        <v>33225</v>
      </c>
      <c r="H3305" s="27" t="s">
        <v>11955</v>
      </c>
      <c r="I3305" s="29" t="s">
        <v>32017</v>
      </c>
      <c r="J3305" s="27" t="s">
        <v>26791</v>
      </c>
      <c r="K3305" s="27" t="s">
        <v>7231</v>
      </c>
      <c r="L3305" s="27" t="s">
        <v>7231</v>
      </c>
      <c r="M3305" s="27" t="s">
        <v>32018</v>
      </c>
      <c r="N3305" s="27" t="s">
        <v>27997</v>
      </c>
    </row>
    <row r="3306" spans="1:18" x14ac:dyDescent="0.2">
      <c r="A3306" s="27" t="s">
        <v>23707</v>
      </c>
      <c r="B3306" s="27" t="s">
        <v>23708</v>
      </c>
      <c r="C3306" s="27" t="s">
        <v>23709</v>
      </c>
      <c r="D3306" s="26" t="s">
        <v>12705</v>
      </c>
      <c r="E3306" s="26" t="s">
        <v>33156</v>
      </c>
      <c r="F3306" s="37">
        <v>152.15</v>
      </c>
      <c r="G3306" s="37" t="s">
        <v>33225</v>
      </c>
      <c r="H3306" s="27" t="s">
        <v>5668</v>
      </c>
      <c r="I3306" s="29" t="s">
        <v>32019</v>
      </c>
      <c r="J3306" s="27" t="s">
        <v>26777</v>
      </c>
      <c r="K3306" s="27" t="s">
        <v>7231</v>
      </c>
      <c r="L3306" s="27" t="s">
        <v>7231</v>
      </c>
      <c r="M3306" s="27" t="s">
        <v>32020</v>
      </c>
      <c r="N3306" s="27" t="s">
        <v>27998</v>
      </c>
    </row>
    <row r="3307" spans="1:18" x14ac:dyDescent="0.2">
      <c r="A3307" s="27" t="s">
        <v>23710</v>
      </c>
      <c r="B3307" s="27" t="s">
        <v>23711</v>
      </c>
      <c r="C3307" s="27" t="s">
        <v>23712</v>
      </c>
      <c r="D3307" s="26" t="s">
        <v>12706</v>
      </c>
      <c r="E3307" s="26" t="s">
        <v>33156</v>
      </c>
      <c r="F3307" s="37">
        <v>158.11000000000001</v>
      </c>
      <c r="G3307" s="37" t="s">
        <v>33225</v>
      </c>
      <c r="H3307" s="27" t="s">
        <v>26031</v>
      </c>
      <c r="I3307" s="29" t="s">
        <v>32021</v>
      </c>
      <c r="J3307" s="27" t="s">
        <v>26792</v>
      </c>
      <c r="K3307" s="27" t="s">
        <v>7231</v>
      </c>
      <c r="L3307" s="27" t="s">
        <v>7231</v>
      </c>
      <c r="M3307" s="27" t="s">
        <v>32022</v>
      </c>
      <c r="N3307" s="27" t="s">
        <v>27999</v>
      </c>
    </row>
    <row r="3308" spans="1:18" x14ac:dyDescent="0.2">
      <c r="A3308" s="27" t="s">
        <v>16801</v>
      </c>
      <c r="B3308" s="27" t="s">
        <v>16802</v>
      </c>
      <c r="C3308" s="27" t="s">
        <v>16803</v>
      </c>
      <c r="D3308" s="26" t="s">
        <v>12707</v>
      </c>
      <c r="E3308" s="26" t="s">
        <v>33156</v>
      </c>
      <c r="F3308" s="37">
        <v>205.34</v>
      </c>
      <c r="G3308" s="37" t="s">
        <v>33227</v>
      </c>
      <c r="H3308" s="27" t="s">
        <v>21509</v>
      </c>
      <c r="I3308" s="29" t="s">
        <v>21510</v>
      </c>
      <c r="J3308" s="27" t="s">
        <v>30876</v>
      </c>
      <c r="K3308" s="27" t="s">
        <v>7231</v>
      </c>
      <c r="L3308" s="27" t="s">
        <v>7231</v>
      </c>
      <c r="M3308" s="27" t="s">
        <v>30877</v>
      </c>
      <c r="N3308" s="27" t="s">
        <v>21511</v>
      </c>
      <c r="P3308" s="31"/>
      <c r="Q3308" s="31"/>
      <c r="R3308" s="31"/>
    </row>
    <row r="3309" spans="1:18" x14ac:dyDescent="0.2">
      <c r="A3309" s="27" t="s">
        <v>23713</v>
      </c>
      <c r="B3309" s="27" t="s">
        <v>23714</v>
      </c>
      <c r="C3309" s="27" t="s">
        <v>23715</v>
      </c>
      <c r="D3309" s="26" t="s">
        <v>12708</v>
      </c>
      <c r="E3309" s="26" t="s">
        <v>33156</v>
      </c>
      <c r="F3309" s="37">
        <v>180.16</v>
      </c>
      <c r="G3309" s="37" t="s">
        <v>33226</v>
      </c>
      <c r="H3309" s="27" t="s">
        <v>7649</v>
      </c>
      <c r="I3309" s="29" t="s">
        <v>32023</v>
      </c>
      <c r="J3309" s="27" t="s">
        <v>26793</v>
      </c>
      <c r="K3309" s="27" t="s">
        <v>7231</v>
      </c>
      <c r="L3309" s="27" t="s">
        <v>7231</v>
      </c>
      <c r="M3309" s="27" t="s">
        <v>32024</v>
      </c>
      <c r="N3309" s="27" t="s">
        <v>28000</v>
      </c>
    </row>
    <row r="3310" spans="1:18" x14ac:dyDescent="0.2">
      <c r="A3310" s="27" t="s">
        <v>23716</v>
      </c>
      <c r="B3310" s="27" t="s">
        <v>23717</v>
      </c>
      <c r="C3310" s="27" t="s">
        <v>23718</v>
      </c>
      <c r="D3310" s="26" t="s">
        <v>12709</v>
      </c>
      <c r="E3310" s="26" t="s">
        <v>33156</v>
      </c>
      <c r="F3310" s="37">
        <v>104.06</v>
      </c>
      <c r="G3310" s="37" t="s">
        <v>33225</v>
      </c>
      <c r="H3310" s="27" t="s">
        <v>26032</v>
      </c>
      <c r="I3310" s="29" t="s">
        <v>32025</v>
      </c>
      <c r="J3310" s="27" t="s">
        <v>26794</v>
      </c>
      <c r="N3310" s="27" t="s">
        <v>28001</v>
      </c>
    </row>
    <row r="3311" spans="1:18" x14ac:dyDescent="0.2">
      <c r="A3311" s="27" t="s">
        <v>23719</v>
      </c>
      <c r="B3311" s="27" t="s">
        <v>23720</v>
      </c>
      <c r="C3311" s="27" t="s">
        <v>23721</v>
      </c>
      <c r="D3311" s="26" t="s">
        <v>12710</v>
      </c>
      <c r="E3311" s="26" t="s">
        <v>33156</v>
      </c>
      <c r="F3311" s="37">
        <v>342.3</v>
      </c>
      <c r="G3311" s="37" t="s">
        <v>33225</v>
      </c>
      <c r="H3311" s="27" t="s">
        <v>21506</v>
      </c>
      <c r="I3311" s="29" t="s">
        <v>32026</v>
      </c>
      <c r="J3311" s="27" t="s">
        <v>31929</v>
      </c>
      <c r="K3311" s="27" t="s">
        <v>7231</v>
      </c>
      <c r="L3311" s="27" t="s">
        <v>7231</v>
      </c>
      <c r="M3311" s="27" t="s">
        <v>32027</v>
      </c>
      <c r="N3311" s="27" t="s">
        <v>28002</v>
      </c>
    </row>
    <row r="3312" spans="1:18" x14ac:dyDescent="0.2">
      <c r="A3312" s="27" t="s">
        <v>23722</v>
      </c>
      <c r="B3312" s="27" t="s">
        <v>23723</v>
      </c>
      <c r="C3312" s="27" t="s">
        <v>23724</v>
      </c>
      <c r="D3312" s="26" t="s">
        <v>12711</v>
      </c>
      <c r="E3312" s="26" t="s">
        <v>33156</v>
      </c>
      <c r="F3312" s="37">
        <v>138.12</v>
      </c>
      <c r="G3312" s="37" t="s">
        <v>33226</v>
      </c>
      <c r="H3312" s="27" t="s">
        <v>6528</v>
      </c>
      <c r="I3312" s="29" t="s">
        <v>32028</v>
      </c>
      <c r="J3312" s="27" t="s">
        <v>26795</v>
      </c>
      <c r="N3312" s="27" t="s">
        <v>28003</v>
      </c>
    </row>
    <row r="3313" spans="1:18" x14ac:dyDescent="0.2">
      <c r="A3313" s="27" t="s">
        <v>16804</v>
      </c>
      <c r="B3313" s="27" t="s">
        <v>16805</v>
      </c>
      <c r="C3313" s="27" t="s">
        <v>16806</v>
      </c>
      <c r="D3313" s="26" t="s">
        <v>12712</v>
      </c>
      <c r="E3313" s="26" t="s">
        <v>33156</v>
      </c>
      <c r="F3313" s="37">
        <v>180.16</v>
      </c>
      <c r="G3313" s="37" t="s">
        <v>33225</v>
      </c>
      <c r="H3313" s="27" t="s">
        <v>21512</v>
      </c>
      <c r="I3313" s="29" t="s">
        <v>21513</v>
      </c>
      <c r="J3313" s="27" t="s">
        <v>26664</v>
      </c>
      <c r="K3313" s="27" t="s">
        <v>7231</v>
      </c>
      <c r="L3313" s="27" t="s">
        <v>7231</v>
      </c>
      <c r="M3313" s="27" t="s">
        <v>30878</v>
      </c>
      <c r="N3313" s="27" t="s">
        <v>21514</v>
      </c>
      <c r="P3313" s="31"/>
      <c r="Q3313" s="31"/>
      <c r="R3313" s="31"/>
    </row>
    <row r="3314" spans="1:18" x14ac:dyDescent="0.2">
      <c r="A3314" s="27" t="s">
        <v>23725</v>
      </c>
      <c r="B3314" s="27" t="s">
        <v>23726</v>
      </c>
      <c r="C3314" s="27" t="s">
        <v>23727</v>
      </c>
      <c r="D3314" s="26" t="s">
        <v>12713</v>
      </c>
      <c r="E3314" s="26" t="s">
        <v>33156</v>
      </c>
      <c r="F3314" s="37">
        <v>221.21</v>
      </c>
      <c r="G3314" s="37" t="s">
        <v>33226</v>
      </c>
      <c r="H3314" s="27" t="s">
        <v>26033</v>
      </c>
      <c r="I3314" s="29" t="s">
        <v>32029</v>
      </c>
      <c r="J3314" s="27" t="s">
        <v>26796</v>
      </c>
      <c r="N3314" s="27" t="s">
        <v>28004</v>
      </c>
    </row>
    <row r="3315" spans="1:18" x14ac:dyDescent="0.2">
      <c r="A3315" s="27" t="s">
        <v>16807</v>
      </c>
      <c r="B3315" s="27" t="s">
        <v>16808</v>
      </c>
      <c r="C3315" s="27" t="s">
        <v>16809</v>
      </c>
      <c r="D3315" s="26" t="s">
        <v>12714</v>
      </c>
      <c r="E3315" s="26" t="s">
        <v>33156</v>
      </c>
      <c r="F3315" s="37">
        <v>309.27</v>
      </c>
      <c r="G3315" s="37" t="s">
        <v>33226</v>
      </c>
      <c r="H3315" s="27" t="s">
        <v>21515</v>
      </c>
      <c r="I3315" s="29" t="s">
        <v>21516</v>
      </c>
      <c r="J3315" s="27" t="s">
        <v>30879</v>
      </c>
      <c r="K3315" s="27" t="s">
        <v>7231</v>
      </c>
      <c r="L3315" s="27" t="s">
        <v>7231</v>
      </c>
      <c r="M3315" s="27" t="s">
        <v>30880</v>
      </c>
      <c r="N3315" s="27" t="s">
        <v>21517</v>
      </c>
      <c r="P3315" s="31"/>
      <c r="Q3315" s="31"/>
      <c r="R3315" s="31"/>
    </row>
    <row r="3316" spans="1:18" x14ac:dyDescent="0.2">
      <c r="A3316" s="27" t="s">
        <v>23728</v>
      </c>
      <c r="B3316" s="27" t="s">
        <v>23729</v>
      </c>
      <c r="C3316" s="27" t="s">
        <v>23730</v>
      </c>
      <c r="D3316" s="26" t="s">
        <v>12715</v>
      </c>
      <c r="E3316" s="26" t="s">
        <v>33156</v>
      </c>
      <c r="F3316" s="37">
        <v>176.13</v>
      </c>
      <c r="G3316" s="37" t="s">
        <v>33226</v>
      </c>
      <c r="H3316" s="27" t="s">
        <v>26034</v>
      </c>
      <c r="I3316" s="29" t="s">
        <v>32030</v>
      </c>
      <c r="J3316" s="27" t="s">
        <v>26797</v>
      </c>
      <c r="K3316" s="27" t="s">
        <v>7231</v>
      </c>
      <c r="L3316" s="27" t="s">
        <v>7231</v>
      </c>
      <c r="M3316" s="27" t="s">
        <v>32031</v>
      </c>
      <c r="N3316" s="27" t="s">
        <v>28005</v>
      </c>
    </row>
    <row r="3317" spans="1:18" x14ac:dyDescent="0.2">
      <c r="A3317" s="27" t="s">
        <v>16810</v>
      </c>
      <c r="B3317" s="27" t="s">
        <v>16811</v>
      </c>
      <c r="C3317" s="27" t="s">
        <v>16812</v>
      </c>
      <c r="D3317" s="26" t="s">
        <v>12716</v>
      </c>
      <c r="E3317" s="26" t="s">
        <v>33156</v>
      </c>
      <c r="F3317" s="37">
        <v>190.15</v>
      </c>
      <c r="G3317" s="37" t="s">
        <v>33225</v>
      </c>
      <c r="H3317" s="27" t="s">
        <v>21518</v>
      </c>
      <c r="I3317" s="29" t="s">
        <v>21519</v>
      </c>
      <c r="J3317" s="27" t="s">
        <v>26673</v>
      </c>
      <c r="K3317" s="27" t="s">
        <v>7231</v>
      </c>
      <c r="L3317" s="27" t="s">
        <v>7231</v>
      </c>
      <c r="M3317" s="27" t="s">
        <v>30881</v>
      </c>
      <c r="N3317" s="27" t="s">
        <v>21520</v>
      </c>
      <c r="P3317" s="31"/>
      <c r="Q3317" s="31"/>
      <c r="R3317" s="31"/>
    </row>
    <row r="3318" spans="1:18" x14ac:dyDescent="0.2">
      <c r="A3318" s="27" t="s">
        <v>23731</v>
      </c>
      <c r="B3318" s="27" t="s">
        <v>23732</v>
      </c>
      <c r="C3318" s="27" t="s">
        <v>23733</v>
      </c>
      <c r="D3318" s="26" t="s">
        <v>12717</v>
      </c>
      <c r="E3318" s="26" t="s">
        <v>33156</v>
      </c>
      <c r="F3318" s="37">
        <v>141.06</v>
      </c>
      <c r="G3318" s="37" t="s">
        <v>33225</v>
      </c>
      <c r="H3318" s="27" t="s">
        <v>26035</v>
      </c>
      <c r="I3318" s="29" t="s">
        <v>32032</v>
      </c>
      <c r="J3318" s="27" t="s">
        <v>26798</v>
      </c>
      <c r="K3318" s="27" t="s">
        <v>7231</v>
      </c>
      <c r="L3318" s="27" t="s">
        <v>7231</v>
      </c>
      <c r="M3318" s="27" t="s">
        <v>32033</v>
      </c>
      <c r="N3318" s="27" t="s">
        <v>28006</v>
      </c>
    </row>
    <row r="3319" spans="1:18" x14ac:dyDescent="0.2">
      <c r="A3319" s="27" t="s">
        <v>23734</v>
      </c>
      <c r="B3319" s="27" t="s">
        <v>23735</v>
      </c>
      <c r="C3319" s="27" t="s">
        <v>23736</v>
      </c>
      <c r="D3319" s="26" t="s">
        <v>12718</v>
      </c>
      <c r="E3319" s="26" t="s">
        <v>33156</v>
      </c>
      <c r="F3319" s="37">
        <v>89.05</v>
      </c>
      <c r="G3319" s="37" t="s">
        <v>33226</v>
      </c>
      <c r="H3319" s="27" t="s">
        <v>26036</v>
      </c>
      <c r="I3319" s="29" t="s">
        <v>32034</v>
      </c>
      <c r="J3319" s="27" t="s">
        <v>26799</v>
      </c>
      <c r="N3319" s="27" t="s">
        <v>28007</v>
      </c>
    </row>
    <row r="3320" spans="1:18" x14ac:dyDescent="0.2">
      <c r="A3320" s="27" t="s">
        <v>16813</v>
      </c>
      <c r="B3320" s="27" t="s">
        <v>16814</v>
      </c>
      <c r="C3320" s="27" t="s">
        <v>16815</v>
      </c>
      <c r="D3320" s="26" t="s">
        <v>12719</v>
      </c>
      <c r="E3320" s="26" t="s">
        <v>33156</v>
      </c>
      <c r="F3320" s="37">
        <v>247.14</v>
      </c>
      <c r="G3320" s="37" t="s">
        <v>33225</v>
      </c>
      <c r="H3320" s="27" t="s">
        <v>21521</v>
      </c>
      <c r="I3320" s="29" t="s">
        <v>21522</v>
      </c>
      <c r="J3320" s="27" t="s">
        <v>30882</v>
      </c>
      <c r="K3320" s="27" t="s">
        <v>12389</v>
      </c>
      <c r="L3320" s="27" t="s">
        <v>30217</v>
      </c>
      <c r="M3320" s="27" t="s">
        <v>30883</v>
      </c>
      <c r="N3320" s="27" t="s">
        <v>21523</v>
      </c>
      <c r="P3320" s="31"/>
      <c r="Q3320" s="31"/>
      <c r="R3320" s="31"/>
    </row>
    <row r="3321" spans="1:18" x14ac:dyDescent="0.2">
      <c r="A3321" s="27" t="s">
        <v>23737</v>
      </c>
      <c r="B3321" s="27" t="s">
        <v>23738</v>
      </c>
      <c r="C3321" s="27" t="s">
        <v>23739</v>
      </c>
      <c r="D3321" s="26" t="s">
        <v>12720</v>
      </c>
      <c r="E3321" s="26" t="s">
        <v>33156</v>
      </c>
      <c r="F3321" s="37">
        <v>203.62</v>
      </c>
      <c r="G3321" s="37" t="s">
        <v>33225</v>
      </c>
      <c r="H3321" s="27" t="s">
        <v>26037</v>
      </c>
      <c r="I3321" s="29" t="s">
        <v>32035</v>
      </c>
      <c r="J3321" s="27" t="s">
        <v>26800</v>
      </c>
      <c r="N3321" s="27" t="s">
        <v>28008</v>
      </c>
    </row>
    <row r="3322" spans="1:18" x14ac:dyDescent="0.2">
      <c r="A3322" s="27" t="s">
        <v>16816</v>
      </c>
      <c r="B3322" s="27" t="s">
        <v>16817</v>
      </c>
      <c r="C3322" s="27" t="s">
        <v>16818</v>
      </c>
      <c r="D3322" s="26" t="s">
        <v>12721</v>
      </c>
      <c r="E3322" s="26" t="s">
        <v>33156</v>
      </c>
      <c r="F3322" s="37">
        <v>169.18</v>
      </c>
      <c r="G3322" s="37" t="s">
        <v>33226</v>
      </c>
      <c r="H3322" s="27" t="s">
        <v>21524</v>
      </c>
      <c r="I3322" s="29" t="s">
        <v>21525</v>
      </c>
      <c r="J3322" s="27" t="s">
        <v>30163</v>
      </c>
      <c r="K3322" s="27" t="s">
        <v>12389</v>
      </c>
      <c r="L3322" s="27" t="s">
        <v>30217</v>
      </c>
      <c r="M3322" s="27" t="s">
        <v>30884</v>
      </c>
      <c r="N3322" s="27" t="s">
        <v>21526</v>
      </c>
      <c r="P3322" s="31"/>
      <c r="Q3322" s="31"/>
      <c r="R3322" s="31"/>
    </row>
    <row r="3323" spans="1:18" x14ac:dyDescent="0.2">
      <c r="A3323" s="27" t="s">
        <v>23740</v>
      </c>
      <c r="B3323" s="27" t="s">
        <v>23741</v>
      </c>
      <c r="C3323" s="27" t="s">
        <v>23742</v>
      </c>
      <c r="D3323" s="26" t="s">
        <v>12722</v>
      </c>
      <c r="E3323" s="26" t="s">
        <v>33156</v>
      </c>
      <c r="F3323" s="37">
        <v>148.11000000000001</v>
      </c>
      <c r="G3323" s="37" t="s">
        <v>33226</v>
      </c>
      <c r="H3323" s="27" t="s">
        <v>26038</v>
      </c>
      <c r="I3323" s="29" t="s">
        <v>32036</v>
      </c>
      <c r="J3323" s="27" t="s">
        <v>26801</v>
      </c>
      <c r="N3323" s="27" t="s">
        <v>28009</v>
      </c>
    </row>
    <row r="3324" spans="1:18" x14ac:dyDescent="0.2">
      <c r="A3324" s="27" t="s">
        <v>23743</v>
      </c>
      <c r="B3324" s="27" t="s">
        <v>23744</v>
      </c>
      <c r="C3324" s="27" t="s">
        <v>23745</v>
      </c>
      <c r="D3324" s="26" t="s">
        <v>12723</v>
      </c>
      <c r="E3324" s="26" t="s">
        <v>33156</v>
      </c>
      <c r="F3324" s="37">
        <v>174.11</v>
      </c>
      <c r="G3324" s="37" t="s">
        <v>33226</v>
      </c>
      <c r="H3324" s="27" t="s">
        <v>21802</v>
      </c>
      <c r="I3324" s="29" t="s">
        <v>32037</v>
      </c>
      <c r="J3324" s="27" t="s">
        <v>26802</v>
      </c>
      <c r="K3324" s="27" t="s">
        <v>12389</v>
      </c>
      <c r="L3324" s="27" t="s">
        <v>30394</v>
      </c>
      <c r="M3324" s="27" t="s">
        <v>32038</v>
      </c>
      <c r="N3324" s="27" t="s">
        <v>28010</v>
      </c>
    </row>
    <row r="3325" spans="1:18" x14ac:dyDescent="0.2">
      <c r="A3325" s="27" t="s">
        <v>23746</v>
      </c>
      <c r="B3325" s="27" t="s">
        <v>23747</v>
      </c>
      <c r="C3325" s="27" t="s">
        <v>23748</v>
      </c>
      <c r="D3325" s="26" t="s">
        <v>12724</v>
      </c>
      <c r="E3325" s="26" t="s">
        <v>33156</v>
      </c>
      <c r="F3325" s="37">
        <v>142.11000000000001</v>
      </c>
      <c r="G3325" s="37" t="s">
        <v>33225</v>
      </c>
      <c r="H3325" s="27" t="s">
        <v>26039</v>
      </c>
      <c r="I3325" s="29" t="s">
        <v>32039</v>
      </c>
      <c r="J3325" s="27" t="s">
        <v>26803</v>
      </c>
      <c r="K3325" s="27" t="s">
        <v>7231</v>
      </c>
      <c r="L3325" s="27" t="s">
        <v>7231</v>
      </c>
      <c r="M3325" s="27" t="s">
        <v>32040</v>
      </c>
      <c r="N3325" s="27" t="s">
        <v>28011</v>
      </c>
    </row>
    <row r="3326" spans="1:18" x14ac:dyDescent="0.2">
      <c r="A3326" s="27" t="s">
        <v>23749</v>
      </c>
      <c r="B3326" s="27" t="s">
        <v>23750</v>
      </c>
      <c r="C3326" s="27" t="s">
        <v>23751</v>
      </c>
      <c r="D3326" s="26" t="s">
        <v>12725</v>
      </c>
      <c r="E3326" s="26" t="s">
        <v>33156</v>
      </c>
      <c r="F3326" s="37">
        <v>342.3</v>
      </c>
      <c r="G3326" s="37" t="s">
        <v>33226</v>
      </c>
      <c r="H3326" s="27" t="s">
        <v>21506</v>
      </c>
      <c r="I3326" s="29" t="s">
        <v>32041</v>
      </c>
      <c r="J3326" s="27" t="s">
        <v>26804</v>
      </c>
      <c r="K3326" s="27" t="s">
        <v>7231</v>
      </c>
      <c r="L3326" s="27" t="s">
        <v>7231</v>
      </c>
      <c r="M3326" s="27" t="s">
        <v>27442</v>
      </c>
      <c r="N3326" s="27" t="s">
        <v>28012</v>
      </c>
    </row>
    <row r="3327" spans="1:18" x14ac:dyDescent="0.2">
      <c r="A3327" s="27" t="s">
        <v>23752</v>
      </c>
      <c r="B3327" s="27" t="s">
        <v>23753</v>
      </c>
      <c r="C3327" s="27" t="s">
        <v>23754</v>
      </c>
      <c r="D3327" s="26" t="s">
        <v>12726</v>
      </c>
      <c r="E3327" s="26" t="s">
        <v>33156</v>
      </c>
      <c r="F3327" s="37">
        <v>168.15</v>
      </c>
      <c r="G3327" s="37" t="s">
        <v>33226</v>
      </c>
      <c r="H3327" s="27" t="s">
        <v>14321</v>
      </c>
      <c r="I3327" s="29" t="s">
        <v>32042</v>
      </c>
      <c r="J3327" s="27" t="s">
        <v>26805</v>
      </c>
      <c r="K3327" s="27" t="s">
        <v>7231</v>
      </c>
      <c r="L3327" s="27" t="s">
        <v>7231</v>
      </c>
      <c r="M3327" s="27" t="s">
        <v>32043</v>
      </c>
      <c r="N3327" s="27" t="s">
        <v>28013</v>
      </c>
    </row>
    <row r="3328" spans="1:18" x14ac:dyDescent="0.2">
      <c r="A3328" s="27" t="s">
        <v>23755</v>
      </c>
      <c r="B3328" s="27" t="s">
        <v>23756</v>
      </c>
      <c r="C3328" s="27" t="s">
        <v>23757</v>
      </c>
      <c r="D3328" s="26" t="s">
        <v>12727</v>
      </c>
      <c r="E3328" s="26" t="s">
        <v>33156</v>
      </c>
      <c r="F3328" s="37">
        <v>242.23</v>
      </c>
      <c r="G3328" s="37" t="s">
        <v>33225</v>
      </c>
      <c r="H3328" s="27" t="s">
        <v>26040</v>
      </c>
      <c r="I3328" s="29" t="s">
        <v>32044</v>
      </c>
      <c r="J3328" s="27" t="s">
        <v>26806</v>
      </c>
      <c r="N3328" s="27" t="s">
        <v>28014</v>
      </c>
    </row>
    <row r="3329" spans="1:18" x14ac:dyDescent="0.2">
      <c r="A3329" s="27" t="s">
        <v>23758</v>
      </c>
      <c r="B3329" s="27" t="s">
        <v>23759</v>
      </c>
      <c r="C3329" s="27" t="s">
        <v>23760</v>
      </c>
      <c r="D3329" s="26" t="s">
        <v>12728</v>
      </c>
      <c r="E3329" s="26" t="s">
        <v>33156</v>
      </c>
      <c r="F3329" s="37">
        <v>286.29000000000002</v>
      </c>
      <c r="G3329" s="37" t="s">
        <v>33225</v>
      </c>
      <c r="H3329" s="27" t="s">
        <v>25922</v>
      </c>
      <c r="I3329" s="29" t="s">
        <v>32045</v>
      </c>
      <c r="J3329" s="27" t="s">
        <v>31168</v>
      </c>
      <c r="K3329" s="27" t="s">
        <v>12378</v>
      </c>
      <c r="L3329" s="27" t="s">
        <v>12495</v>
      </c>
      <c r="M3329" s="27" t="s">
        <v>32046</v>
      </c>
      <c r="N3329" s="27" t="s">
        <v>28015</v>
      </c>
    </row>
    <row r="3330" spans="1:18" x14ac:dyDescent="0.2">
      <c r="A3330" s="27" t="s">
        <v>16819</v>
      </c>
      <c r="B3330" s="27" t="s">
        <v>16820</v>
      </c>
      <c r="C3330" s="27" t="s">
        <v>16821</v>
      </c>
      <c r="D3330" s="26" t="s">
        <v>12729</v>
      </c>
      <c r="E3330" s="26" t="s">
        <v>33156</v>
      </c>
      <c r="F3330" s="37">
        <v>166.96</v>
      </c>
      <c r="G3330" s="37" t="s">
        <v>33225</v>
      </c>
      <c r="H3330" s="27" t="s">
        <v>21527</v>
      </c>
      <c r="I3330" s="29" t="s">
        <v>21528</v>
      </c>
      <c r="J3330" s="27" t="s">
        <v>30885</v>
      </c>
      <c r="K3330" s="27" t="s">
        <v>7231</v>
      </c>
      <c r="L3330" s="27" t="s">
        <v>7231</v>
      </c>
      <c r="M3330" s="27" t="s">
        <v>21529</v>
      </c>
      <c r="N3330" s="27" t="s">
        <v>21530</v>
      </c>
      <c r="P3330" s="31"/>
      <c r="Q3330" s="31"/>
      <c r="R3330" s="31"/>
    </row>
    <row r="3331" spans="1:18" x14ac:dyDescent="0.2">
      <c r="A3331" s="27" t="s">
        <v>23761</v>
      </c>
      <c r="B3331" s="27" t="s">
        <v>23762</v>
      </c>
      <c r="C3331" s="27" t="s">
        <v>23763</v>
      </c>
      <c r="D3331" s="26" t="s">
        <v>12730</v>
      </c>
      <c r="E3331" s="26" t="s">
        <v>33156</v>
      </c>
      <c r="F3331" s="37">
        <v>396.44</v>
      </c>
      <c r="G3331" s="37" t="s">
        <v>33225</v>
      </c>
      <c r="H3331" s="27" t="s">
        <v>26041</v>
      </c>
      <c r="I3331" s="29" t="s">
        <v>32047</v>
      </c>
      <c r="J3331" s="27" t="s">
        <v>26807</v>
      </c>
      <c r="K3331" s="27" t="s">
        <v>12364</v>
      </c>
      <c r="L3331" s="27" t="s">
        <v>29782</v>
      </c>
      <c r="M3331" s="27" t="s">
        <v>32048</v>
      </c>
      <c r="N3331" s="27" t="s">
        <v>28016</v>
      </c>
    </row>
    <row r="3332" spans="1:18" x14ac:dyDescent="0.2">
      <c r="A3332" s="27" t="s">
        <v>23764</v>
      </c>
      <c r="B3332" s="27" t="s">
        <v>23765</v>
      </c>
      <c r="C3332" s="27" t="s">
        <v>23766</v>
      </c>
      <c r="D3332" s="26" t="s">
        <v>12731</v>
      </c>
      <c r="E3332" s="26" t="s">
        <v>33156</v>
      </c>
      <c r="F3332" s="37">
        <v>331.17</v>
      </c>
      <c r="G3332" s="37" t="s">
        <v>33225</v>
      </c>
      <c r="H3332" s="27" t="s">
        <v>26042</v>
      </c>
      <c r="I3332" s="29" t="s">
        <v>32049</v>
      </c>
      <c r="J3332" s="27" t="s">
        <v>26808</v>
      </c>
      <c r="N3332" s="27" t="s">
        <v>28017</v>
      </c>
    </row>
    <row r="3333" spans="1:18" x14ac:dyDescent="0.2">
      <c r="A3333" s="27" t="s">
        <v>23767</v>
      </c>
      <c r="B3333" s="27" t="s">
        <v>23768</v>
      </c>
      <c r="C3333" s="27" t="s">
        <v>23769</v>
      </c>
      <c r="D3333" s="26" t="s">
        <v>12732</v>
      </c>
      <c r="E3333" s="26" t="s">
        <v>33156</v>
      </c>
      <c r="F3333" s="37">
        <v>330.44</v>
      </c>
      <c r="G3333" s="37" t="s">
        <v>33225</v>
      </c>
      <c r="H3333" s="27" t="s">
        <v>26043</v>
      </c>
      <c r="I3333" s="29" t="s">
        <v>32050</v>
      </c>
      <c r="J3333" s="27" t="s">
        <v>26809</v>
      </c>
      <c r="M3333" s="27" t="s">
        <v>27443</v>
      </c>
      <c r="N3333" s="27" t="s">
        <v>28018</v>
      </c>
    </row>
    <row r="3334" spans="1:18" x14ac:dyDescent="0.2">
      <c r="A3334" s="27" t="s">
        <v>23770</v>
      </c>
      <c r="B3334" s="27" t="s">
        <v>23771</v>
      </c>
      <c r="C3334" s="27" t="s">
        <v>23772</v>
      </c>
      <c r="D3334" s="26" t="s">
        <v>12733</v>
      </c>
      <c r="E3334" s="26" t="s">
        <v>33156</v>
      </c>
      <c r="F3334" s="37">
        <v>829.51</v>
      </c>
      <c r="G3334" s="37" t="s">
        <v>33226</v>
      </c>
      <c r="H3334" s="27" t="s">
        <v>26044</v>
      </c>
      <c r="I3334" s="29" t="s">
        <v>32051</v>
      </c>
      <c r="J3334" s="27" t="s">
        <v>26810</v>
      </c>
      <c r="K3334" s="27" t="s">
        <v>12389</v>
      </c>
      <c r="L3334" s="27" t="s">
        <v>30394</v>
      </c>
      <c r="M3334" s="27" t="s">
        <v>27438</v>
      </c>
      <c r="N3334" s="27" t="s">
        <v>28019</v>
      </c>
    </row>
    <row r="3335" spans="1:18" x14ac:dyDescent="0.2">
      <c r="A3335" s="27" t="s">
        <v>16822</v>
      </c>
      <c r="B3335" s="27" t="s">
        <v>16823</v>
      </c>
      <c r="C3335" s="27" t="s">
        <v>16824</v>
      </c>
      <c r="D3335" s="26" t="s">
        <v>12734</v>
      </c>
      <c r="E3335" s="26" t="s">
        <v>33156</v>
      </c>
      <c r="F3335" s="37">
        <v>581.37</v>
      </c>
      <c r="G3335" s="37" t="s">
        <v>33225</v>
      </c>
      <c r="H3335" s="27" t="s">
        <v>21531</v>
      </c>
      <c r="I3335" s="29" t="s">
        <v>21532</v>
      </c>
      <c r="J3335" s="27" t="s">
        <v>30886</v>
      </c>
      <c r="K3335" s="27" t="s">
        <v>12404</v>
      </c>
      <c r="L3335" s="27" t="s">
        <v>12540</v>
      </c>
      <c r="M3335" s="27" t="s">
        <v>30887</v>
      </c>
      <c r="N3335" s="27" t="s">
        <v>21533</v>
      </c>
      <c r="P3335" s="31"/>
      <c r="Q3335" s="31"/>
      <c r="R3335" s="31"/>
    </row>
    <row r="3336" spans="1:18" x14ac:dyDescent="0.2">
      <c r="A3336" s="27" t="s">
        <v>16825</v>
      </c>
      <c r="B3336" s="27" t="s">
        <v>16826</v>
      </c>
      <c r="C3336" s="27" t="s">
        <v>16827</v>
      </c>
      <c r="D3336" s="26" t="s">
        <v>12735</v>
      </c>
      <c r="E3336" s="26" t="s">
        <v>33156</v>
      </c>
      <c r="F3336" s="37">
        <v>228.2</v>
      </c>
      <c r="G3336" s="37" t="s">
        <v>33225</v>
      </c>
      <c r="H3336" s="27" t="s">
        <v>21534</v>
      </c>
      <c r="I3336" s="29" t="s">
        <v>21535</v>
      </c>
      <c r="J3336" s="27" t="s">
        <v>26776</v>
      </c>
      <c r="K3336" s="27" t="s">
        <v>33101</v>
      </c>
      <c r="L3336" s="27" t="s">
        <v>12421</v>
      </c>
      <c r="M3336" s="27" t="s">
        <v>30888</v>
      </c>
      <c r="N3336" s="27" t="s">
        <v>21536</v>
      </c>
      <c r="P3336" s="31"/>
      <c r="Q3336" s="31"/>
      <c r="R3336" s="31"/>
    </row>
    <row r="3337" spans="1:18" x14ac:dyDescent="0.2">
      <c r="A3337" s="27" t="s">
        <v>16828</v>
      </c>
      <c r="B3337" s="27" t="s">
        <v>16829</v>
      </c>
      <c r="C3337" s="27" t="s">
        <v>16830</v>
      </c>
      <c r="D3337" s="26" t="s">
        <v>12736</v>
      </c>
      <c r="E3337" s="26" t="s">
        <v>33156</v>
      </c>
      <c r="F3337" s="37">
        <v>426.46</v>
      </c>
      <c r="G3337" s="37" t="s">
        <v>33225</v>
      </c>
      <c r="H3337" s="27" t="s">
        <v>30889</v>
      </c>
      <c r="I3337" s="29" t="s">
        <v>30890</v>
      </c>
      <c r="J3337" s="27" t="s">
        <v>30891</v>
      </c>
      <c r="K3337" s="27" t="s">
        <v>12424</v>
      </c>
      <c r="L3337" s="27" t="s">
        <v>33113</v>
      </c>
      <c r="M3337" s="27" t="s">
        <v>21537</v>
      </c>
      <c r="N3337" s="27" t="s">
        <v>21538</v>
      </c>
      <c r="P3337" s="31"/>
      <c r="Q3337" s="31"/>
      <c r="R3337" s="31"/>
    </row>
    <row r="3338" spans="1:18" x14ac:dyDescent="0.2">
      <c r="A3338" s="27" t="s">
        <v>23773</v>
      </c>
      <c r="B3338" s="27" t="s">
        <v>23774</v>
      </c>
      <c r="C3338" s="27" t="s">
        <v>23775</v>
      </c>
      <c r="D3338" s="26" t="s">
        <v>12737</v>
      </c>
      <c r="E3338" s="26" t="s">
        <v>33156</v>
      </c>
      <c r="F3338" s="37">
        <v>413.4</v>
      </c>
      <c r="G3338" s="37" t="s">
        <v>33225</v>
      </c>
      <c r="H3338" s="27" t="s">
        <v>26045</v>
      </c>
      <c r="I3338" s="29" t="s">
        <v>32052</v>
      </c>
      <c r="J3338" s="27" t="s">
        <v>26811</v>
      </c>
      <c r="K3338" s="27" t="s">
        <v>30179</v>
      </c>
      <c r="L3338" s="27" t="s">
        <v>12464</v>
      </c>
      <c r="N3338" s="27" t="s">
        <v>28020</v>
      </c>
    </row>
    <row r="3339" spans="1:18" x14ac:dyDescent="0.2">
      <c r="A3339" s="27" t="s">
        <v>16031</v>
      </c>
      <c r="B3339" s="27" t="s">
        <v>16032</v>
      </c>
      <c r="C3339" s="27" t="s">
        <v>16033</v>
      </c>
      <c r="D3339" s="26" t="s">
        <v>12738</v>
      </c>
      <c r="E3339" s="26" t="s">
        <v>33156</v>
      </c>
      <c r="F3339" s="37">
        <v>504.63</v>
      </c>
      <c r="G3339" s="37" t="s">
        <v>33225</v>
      </c>
      <c r="H3339" s="27" t="s">
        <v>16034</v>
      </c>
      <c r="I3339" s="29" t="s">
        <v>16035</v>
      </c>
      <c r="J3339" s="27" t="s">
        <v>30892</v>
      </c>
      <c r="K3339" s="27" t="s">
        <v>12366</v>
      </c>
      <c r="L3339" s="27" t="s">
        <v>12382</v>
      </c>
      <c r="M3339" s="27" t="s">
        <v>16036</v>
      </c>
      <c r="N3339" s="27" t="s">
        <v>21539</v>
      </c>
      <c r="P3339" s="31"/>
      <c r="Q3339" s="31"/>
      <c r="R3339" s="31"/>
    </row>
    <row r="3340" spans="1:18" x14ac:dyDescent="0.2">
      <c r="A3340" s="27" t="s">
        <v>16037</v>
      </c>
      <c r="B3340" s="27" t="s">
        <v>16038</v>
      </c>
      <c r="C3340" s="27" t="s">
        <v>16039</v>
      </c>
      <c r="D3340" s="26" t="s">
        <v>12739</v>
      </c>
      <c r="E3340" s="26" t="s">
        <v>33156</v>
      </c>
      <c r="F3340" s="37">
        <v>448.6</v>
      </c>
      <c r="G3340" s="37" t="s">
        <v>33227</v>
      </c>
      <c r="H3340" s="27" t="s">
        <v>16040</v>
      </c>
      <c r="I3340" s="29" t="s">
        <v>16041</v>
      </c>
      <c r="J3340" s="27" t="s">
        <v>30893</v>
      </c>
      <c r="K3340" s="27" t="s">
        <v>12344</v>
      </c>
      <c r="L3340" s="27" t="s">
        <v>12391</v>
      </c>
      <c r="M3340" s="27" t="s">
        <v>16042</v>
      </c>
      <c r="N3340" s="27" t="s">
        <v>21540</v>
      </c>
      <c r="P3340" s="31"/>
      <c r="Q3340" s="31"/>
      <c r="R3340" s="31"/>
    </row>
    <row r="3341" spans="1:18" x14ac:dyDescent="0.2">
      <c r="A3341" s="27" t="s">
        <v>10267</v>
      </c>
      <c r="B3341" s="27" t="s">
        <v>10268</v>
      </c>
      <c r="C3341" s="27" t="s">
        <v>10270</v>
      </c>
      <c r="D3341" s="26" t="s">
        <v>12740</v>
      </c>
      <c r="E3341" s="26" t="s">
        <v>33156</v>
      </c>
      <c r="F3341" s="37">
        <v>568.66999999999996</v>
      </c>
      <c r="G3341" s="37" t="s">
        <v>33225</v>
      </c>
      <c r="H3341" s="27" t="s">
        <v>10271</v>
      </c>
      <c r="I3341" s="29" t="s">
        <v>10272</v>
      </c>
      <c r="J3341" s="27" t="s">
        <v>30894</v>
      </c>
      <c r="K3341" s="27" t="s">
        <v>14578</v>
      </c>
      <c r="L3341" s="27" t="s">
        <v>12498</v>
      </c>
      <c r="M3341" s="27" t="s">
        <v>10269</v>
      </c>
      <c r="N3341" s="27" t="s">
        <v>21541</v>
      </c>
      <c r="P3341" s="31"/>
      <c r="Q3341" s="31"/>
      <c r="R3341" s="31"/>
    </row>
    <row r="3342" spans="1:18" x14ac:dyDescent="0.2">
      <c r="A3342" s="27" t="s">
        <v>23776</v>
      </c>
      <c r="B3342" s="27" t="s">
        <v>23777</v>
      </c>
      <c r="C3342" s="27" t="s">
        <v>23778</v>
      </c>
      <c r="D3342" s="26" t="s">
        <v>12741</v>
      </c>
      <c r="E3342" s="26" t="s">
        <v>33156</v>
      </c>
      <c r="F3342" s="37">
        <v>429.31</v>
      </c>
      <c r="G3342" s="37" t="s">
        <v>33225</v>
      </c>
      <c r="H3342" s="27" t="s">
        <v>26046</v>
      </c>
      <c r="I3342" s="29" t="s">
        <v>32053</v>
      </c>
      <c r="J3342" s="27" t="s">
        <v>26812</v>
      </c>
      <c r="K3342" s="27" t="s">
        <v>12372</v>
      </c>
      <c r="L3342" s="27" t="s">
        <v>27536</v>
      </c>
      <c r="M3342" s="27" t="s">
        <v>27444</v>
      </c>
      <c r="N3342" s="27" t="s">
        <v>28021</v>
      </c>
    </row>
    <row r="3343" spans="1:18" x14ac:dyDescent="0.2">
      <c r="A3343" s="27" t="s">
        <v>8141</v>
      </c>
      <c r="B3343" s="27" t="s">
        <v>8142</v>
      </c>
      <c r="C3343" s="27" t="s">
        <v>8144</v>
      </c>
      <c r="D3343" s="26" t="s">
        <v>12742</v>
      </c>
      <c r="E3343" s="26" t="s">
        <v>33156</v>
      </c>
      <c r="F3343" s="37">
        <v>383.32</v>
      </c>
      <c r="G3343" s="37" t="s">
        <v>33225</v>
      </c>
      <c r="H3343" s="27" t="s">
        <v>8145</v>
      </c>
      <c r="I3343" s="29" t="s">
        <v>8146</v>
      </c>
      <c r="J3343" s="27" t="s">
        <v>30494</v>
      </c>
      <c r="K3343" s="27" t="s">
        <v>7231</v>
      </c>
      <c r="L3343" s="27" t="s">
        <v>7231</v>
      </c>
      <c r="M3343" s="27" t="s">
        <v>8143</v>
      </c>
      <c r="N3343" s="27" t="s">
        <v>21542</v>
      </c>
      <c r="P3343" s="31"/>
      <c r="Q3343" s="31"/>
      <c r="R3343" s="31"/>
    </row>
    <row r="3344" spans="1:18" x14ac:dyDescent="0.2">
      <c r="A3344" s="27" t="s">
        <v>10048</v>
      </c>
      <c r="B3344" s="27" t="s">
        <v>10049</v>
      </c>
      <c r="C3344" s="27" t="s">
        <v>10050</v>
      </c>
      <c r="D3344" s="26" t="s">
        <v>12743</v>
      </c>
      <c r="E3344" s="26" t="s">
        <v>33156</v>
      </c>
      <c r="F3344" s="37">
        <v>476.66</v>
      </c>
      <c r="G3344" s="37" t="s">
        <v>33225</v>
      </c>
      <c r="H3344" s="27" t="s">
        <v>10051</v>
      </c>
      <c r="I3344" s="29" t="s">
        <v>10052</v>
      </c>
      <c r="J3344" s="27" t="s">
        <v>29728</v>
      </c>
      <c r="K3344" s="27" t="s">
        <v>14578</v>
      </c>
      <c r="L3344" s="27" t="s">
        <v>12420</v>
      </c>
      <c r="M3344" s="27" t="s">
        <v>21543</v>
      </c>
      <c r="N3344" s="27" t="s">
        <v>21544</v>
      </c>
      <c r="P3344" s="31"/>
      <c r="Q3344" s="31"/>
      <c r="R3344" s="31"/>
    </row>
    <row r="3345" spans="1:18" x14ac:dyDescent="0.2">
      <c r="A3345" s="27" t="s">
        <v>8076</v>
      </c>
      <c r="B3345" s="27" t="s">
        <v>8077</v>
      </c>
      <c r="C3345" s="27" t="s">
        <v>8079</v>
      </c>
      <c r="D3345" s="26" t="s">
        <v>12744</v>
      </c>
      <c r="E3345" s="26" t="s">
        <v>33156</v>
      </c>
      <c r="F3345" s="37">
        <v>949.18</v>
      </c>
      <c r="G3345" s="37" t="s">
        <v>33225</v>
      </c>
      <c r="H3345" s="27" t="s">
        <v>8080</v>
      </c>
      <c r="I3345" s="29" t="s">
        <v>8081</v>
      </c>
      <c r="J3345" s="27" t="s">
        <v>29903</v>
      </c>
      <c r="K3345" s="27" t="s">
        <v>7231</v>
      </c>
      <c r="L3345" s="27" t="s">
        <v>7231</v>
      </c>
      <c r="M3345" s="27" t="s">
        <v>8078</v>
      </c>
      <c r="N3345" s="27" t="s">
        <v>21545</v>
      </c>
      <c r="P3345" s="31"/>
      <c r="Q3345" s="31"/>
      <c r="R3345" s="31"/>
    </row>
    <row r="3346" spans="1:18" x14ac:dyDescent="0.2">
      <c r="A3346" s="33" t="s">
        <v>2411</v>
      </c>
      <c r="B3346" s="33" t="s">
        <v>2412</v>
      </c>
      <c r="C3346" s="33" t="s">
        <v>2413</v>
      </c>
      <c r="D3346" s="34" t="s">
        <v>12657</v>
      </c>
      <c r="E3346" s="34" t="s">
        <v>33157</v>
      </c>
      <c r="F3346" s="36">
        <v>427.55</v>
      </c>
      <c r="G3346" s="36" t="s">
        <v>33225</v>
      </c>
      <c r="H3346" s="33" t="s">
        <v>2414</v>
      </c>
      <c r="I3346" s="35" t="s">
        <v>2415</v>
      </c>
      <c r="J3346" s="33" t="s">
        <v>30080</v>
      </c>
      <c r="K3346" s="33" t="s">
        <v>12372</v>
      </c>
      <c r="L3346" s="33" t="s">
        <v>12355</v>
      </c>
      <c r="M3346" s="33" t="s">
        <v>21546</v>
      </c>
      <c r="N3346" s="33" t="s">
        <v>21547</v>
      </c>
      <c r="P3346" s="31"/>
      <c r="Q3346" s="31"/>
      <c r="R3346" s="31"/>
    </row>
    <row r="3347" spans="1:18" x14ac:dyDescent="0.2">
      <c r="A3347" s="27" t="s">
        <v>5328</v>
      </c>
      <c r="B3347" s="27" t="s">
        <v>5329</v>
      </c>
      <c r="C3347" s="27" t="s">
        <v>5330</v>
      </c>
      <c r="D3347" s="26" t="s">
        <v>12658</v>
      </c>
      <c r="E3347" s="26" t="s">
        <v>33157</v>
      </c>
      <c r="F3347" s="37">
        <v>476.47</v>
      </c>
      <c r="G3347" s="37" t="s">
        <v>33225</v>
      </c>
      <c r="H3347" s="27" t="s">
        <v>5331</v>
      </c>
      <c r="I3347" s="29" t="s">
        <v>5332</v>
      </c>
      <c r="J3347" s="27" t="s">
        <v>28743</v>
      </c>
      <c r="K3347" s="27" t="s">
        <v>12364</v>
      </c>
      <c r="L3347" s="27" t="s">
        <v>12502</v>
      </c>
      <c r="M3347" s="27" t="s">
        <v>5410</v>
      </c>
      <c r="N3347" s="27" t="s">
        <v>21548</v>
      </c>
      <c r="P3347" s="31"/>
      <c r="Q3347" s="31"/>
      <c r="R3347" s="31"/>
    </row>
    <row r="3348" spans="1:18" x14ac:dyDescent="0.2">
      <c r="A3348" s="27" t="s">
        <v>1447</v>
      </c>
      <c r="B3348" s="27" t="s">
        <v>1448</v>
      </c>
      <c r="C3348" s="27" t="s">
        <v>1450</v>
      </c>
      <c r="D3348" s="26" t="s">
        <v>12659</v>
      </c>
      <c r="E3348" s="26" t="s">
        <v>33157</v>
      </c>
      <c r="F3348" s="37">
        <v>445.54</v>
      </c>
      <c r="G3348" s="37" t="s">
        <v>33225</v>
      </c>
      <c r="H3348" s="27" t="s">
        <v>1451</v>
      </c>
      <c r="I3348" s="29" t="s">
        <v>1452</v>
      </c>
      <c r="J3348" s="27" t="s">
        <v>30473</v>
      </c>
      <c r="K3348" s="27" t="s">
        <v>12404</v>
      </c>
      <c r="L3348" s="27" t="s">
        <v>12449</v>
      </c>
      <c r="M3348" s="27" t="s">
        <v>1449</v>
      </c>
      <c r="N3348" s="27" t="s">
        <v>21549</v>
      </c>
      <c r="P3348" s="31"/>
      <c r="Q3348" s="31"/>
      <c r="R3348" s="31"/>
    </row>
    <row r="3349" spans="1:18" x14ac:dyDescent="0.2">
      <c r="A3349" s="27" t="s">
        <v>12306</v>
      </c>
      <c r="B3349" s="27" t="s">
        <v>12307</v>
      </c>
      <c r="C3349" s="27" t="s">
        <v>12309</v>
      </c>
      <c r="D3349" s="26" t="s">
        <v>12660</v>
      </c>
      <c r="E3349" s="26" t="s">
        <v>33157</v>
      </c>
      <c r="F3349" s="37">
        <v>352.14</v>
      </c>
      <c r="G3349" s="37" t="s">
        <v>33225</v>
      </c>
      <c r="H3349" s="27" t="s">
        <v>12310</v>
      </c>
      <c r="I3349" s="29" t="s">
        <v>12311</v>
      </c>
      <c r="J3349" s="27" t="s">
        <v>30151</v>
      </c>
      <c r="K3349" s="27" t="s">
        <v>12372</v>
      </c>
      <c r="L3349" s="27" t="s">
        <v>12416</v>
      </c>
      <c r="M3349" s="27" t="s">
        <v>12308</v>
      </c>
      <c r="N3349" s="27" t="s">
        <v>21550</v>
      </c>
      <c r="P3349" s="31"/>
      <c r="Q3349" s="31"/>
      <c r="R3349" s="31"/>
    </row>
    <row r="3350" spans="1:18" x14ac:dyDescent="0.2">
      <c r="A3350" s="27" t="s">
        <v>23779</v>
      </c>
      <c r="B3350" s="27" t="s">
        <v>23780</v>
      </c>
      <c r="C3350" s="27" t="s">
        <v>23781</v>
      </c>
      <c r="D3350" s="26" t="s">
        <v>12661</v>
      </c>
      <c r="E3350" s="26" t="s">
        <v>33157</v>
      </c>
      <c r="F3350" s="37">
        <v>164.2</v>
      </c>
      <c r="G3350" s="37" t="s">
        <v>33225</v>
      </c>
      <c r="H3350" s="27" t="s">
        <v>25934</v>
      </c>
      <c r="I3350" s="29" t="s">
        <v>32054</v>
      </c>
      <c r="J3350" s="27" t="s">
        <v>26813</v>
      </c>
      <c r="K3350" s="27" t="s">
        <v>7231</v>
      </c>
      <c r="L3350" s="27" t="s">
        <v>7231</v>
      </c>
      <c r="M3350" s="27" t="s">
        <v>27445</v>
      </c>
      <c r="N3350" s="27" t="s">
        <v>28022</v>
      </c>
    </row>
    <row r="3351" spans="1:18" x14ac:dyDescent="0.2">
      <c r="A3351" s="27" t="s">
        <v>23782</v>
      </c>
      <c r="B3351" s="27" t="s">
        <v>23783</v>
      </c>
      <c r="C3351" s="27" t="s">
        <v>23784</v>
      </c>
      <c r="D3351" s="26" t="s">
        <v>12662</v>
      </c>
      <c r="E3351" s="26" t="s">
        <v>33157</v>
      </c>
      <c r="F3351" s="37">
        <v>318.37</v>
      </c>
      <c r="G3351" s="37" t="s">
        <v>33225</v>
      </c>
      <c r="H3351" s="27" t="s">
        <v>26047</v>
      </c>
      <c r="I3351" s="29" t="s">
        <v>32055</v>
      </c>
      <c r="J3351" s="27" t="s">
        <v>32056</v>
      </c>
      <c r="K3351" s="27" t="s">
        <v>7231</v>
      </c>
      <c r="L3351" s="27" t="s">
        <v>7231</v>
      </c>
      <c r="M3351" s="27" t="s">
        <v>32057</v>
      </c>
      <c r="N3351" s="27" t="s">
        <v>28023</v>
      </c>
    </row>
    <row r="3352" spans="1:18" x14ac:dyDescent="0.2">
      <c r="A3352" s="27" t="s">
        <v>23785</v>
      </c>
      <c r="B3352" s="27" t="s">
        <v>32058</v>
      </c>
      <c r="C3352" s="27" t="s">
        <v>23786</v>
      </c>
      <c r="D3352" s="26" t="s">
        <v>12663</v>
      </c>
      <c r="E3352" s="26" t="s">
        <v>33157</v>
      </c>
      <c r="F3352" s="37">
        <v>535.98</v>
      </c>
      <c r="G3352" s="37" t="s">
        <v>33226</v>
      </c>
      <c r="H3352" s="27" t="s">
        <v>26048</v>
      </c>
      <c r="I3352" s="29" t="s">
        <v>32059</v>
      </c>
      <c r="J3352" s="27" t="s">
        <v>26814</v>
      </c>
      <c r="K3352" s="27" t="s">
        <v>12404</v>
      </c>
      <c r="L3352" s="27" t="s">
        <v>12406</v>
      </c>
      <c r="M3352" s="27" t="s">
        <v>32060</v>
      </c>
      <c r="N3352" s="27" t="s">
        <v>28024</v>
      </c>
    </row>
    <row r="3353" spans="1:18" x14ac:dyDescent="0.2">
      <c r="A3353" s="27" t="s">
        <v>23787</v>
      </c>
      <c r="B3353" s="27" t="s">
        <v>23788</v>
      </c>
      <c r="C3353" s="27" t="s">
        <v>23789</v>
      </c>
      <c r="D3353" s="26" t="s">
        <v>12664</v>
      </c>
      <c r="E3353" s="26" t="s">
        <v>33157</v>
      </c>
      <c r="F3353" s="37">
        <v>307.91000000000003</v>
      </c>
      <c r="G3353" s="37" t="s">
        <v>33225</v>
      </c>
      <c r="H3353" s="27" t="s">
        <v>26049</v>
      </c>
      <c r="I3353" s="29" t="s">
        <v>32061</v>
      </c>
      <c r="J3353" s="27" t="s">
        <v>26815</v>
      </c>
      <c r="N3353" s="27" t="s">
        <v>28025</v>
      </c>
    </row>
    <row r="3354" spans="1:18" x14ac:dyDescent="0.2">
      <c r="A3354" s="27" t="s">
        <v>16831</v>
      </c>
      <c r="B3354" s="27" t="s">
        <v>16832</v>
      </c>
      <c r="C3354" s="27" t="s">
        <v>16833</v>
      </c>
      <c r="D3354" s="26" t="s">
        <v>12665</v>
      </c>
      <c r="E3354" s="26" t="s">
        <v>33157</v>
      </c>
      <c r="F3354" s="37">
        <v>290.44</v>
      </c>
      <c r="G3354" s="37" t="s">
        <v>33225</v>
      </c>
      <c r="H3354" s="27" t="s">
        <v>2191</v>
      </c>
      <c r="I3354" s="29" t="s">
        <v>21551</v>
      </c>
      <c r="J3354" s="27" t="s">
        <v>26762</v>
      </c>
      <c r="K3354" s="27" t="s">
        <v>12356</v>
      </c>
      <c r="L3354" s="27" t="s">
        <v>12363</v>
      </c>
      <c r="M3354" s="27" t="s">
        <v>2140</v>
      </c>
      <c r="N3354" s="27" t="s">
        <v>21552</v>
      </c>
      <c r="P3354" s="31"/>
      <c r="Q3354" s="31"/>
      <c r="R3354" s="31"/>
    </row>
    <row r="3355" spans="1:18" x14ac:dyDescent="0.2">
      <c r="A3355" s="27" t="s">
        <v>16834</v>
      </c>
      <c r="B3355" s="27" t="s">
        <v>16835</v>
      </c>
      <c r="C3355" s="27" t="s">
        <v>16836</v>
      </c>
      <c r="D3355" s="26" t="s">
        <v>12666</v>
      </c>
      <c r="E3355" s="26" t="s">
        <v>33157</v>
      </c>
      <c r="F3355" s="37">
        <v>224.68</v>
      </c>
      <c r="G3355" s="37" t="s">
        <v>33225</v>
      </c>
      <c r="H3355" s="27" t="s">
        <v>21553</v>
      </c>
      <c r="I3355" s="29" t="s">
        <v>21554</v>
      </c>
      <c r="J3355" s="27" t="s">
        <v>28731</v>
      </c>
      <c r="K3355" s="27" t="s">
        <v>12424</v>
      </c>
      <c r="L3355" s="27" t="s">
        <v>33113</v>
      </c>
      <c r="M3355" s="27" t="s">
        <v>21555</v>
      </c>
      <c r="N3355" s="27" t="s">
        <v>21556</v>
      </c>
      <c r="P3355" s="31"/>
      <c r="Q3355" s="31"/>
      <c r="R3355" s="31"/>
    </row>
    <row r="3356" spans="1:18" x14ac:dyDescent="0.2">
      <c r="A3356" s="27" t="s">
        <v>16837</v>
      </c>
      <c r="B3356" s="27" t="s">
        <v>16838</v>
      </c>
      <c r="C3356" s="27" t="s">
        <v>16839</v>
      </c>
      <c r="D3356" s="26" t="s">
        <v>12667</v>
      </c>
      <c r="E3356" s="26" t="s">
        <v>33157</v>
      </c>
      <c r="F3356" s="37">
        <v>345.48</v>
      </c>
      <c r="G3356" s="37" t="s">
        <v>33225</v>
      </c>
      <c r="H3356" s="27" t="s">
        <v>21557</v>
      </c>
      <c r="I3356" s="29" t="s">
        <v>21558</v>
      </c>
      <c r="J3356" s="27" t="s">
        <v>30895</v>
      </c>
      <c r="K3356" s="27" t="s">
        <v>12389</v>
      </c>
      <c r="L3356" s="27" t="s">
        <v>30896</v>
      </c>
      <c r="M3356" s="27" t="s">
        <v>21559</v>
      </c>
      <c r="N3356" s="27" t="s">
        <v>21560</v>
      </c>
      <c r="P3356" s="31"/>
      <c r="Q3356" s="31"/>
      <c r="R3356" s="31"/>
    </row>
    <row r="3357" spans="1:18" x14ac:dyDescent="0.2">
      <c r="A3357" s="27" t="s">
        <v>23790</v>
      </c>
      <c r="B3357" s="27" t="s">
        <v>23791</v>
      </c>
      <c r="C3357" s="27" t="s">
        <v>23792</v>
      </c>
      <c r="D3357" s="26" t="s">
        <v>12668</v>
      </c>
      <c r="E3357" s="26" t="s">
        <v>33157</v>
      </c>
      <c r="F3357" s="37">
        <v>347.38</v>
      </c>
      <c r="G3357" s="37" t="s">
        <v>33225</v>
      </c>
      <c r="H3357" s="27" t="s">
        <v>26050</v>
      </c>
      <c r="I3357" s="29" t="s">
        <v>32062</v>
      </c>
      <c r="J3357" s="27" t="s">
        <v>32063</v>
      </c>
      <c r="K3357" s="27" t="s">
        <v>12389</v>
      </c>
      <c r="L3357" s="27" t="s">
        <v>32064</v>
      </c>
      <c r="M3357" s="27" t="s">
        <v>27446</v>
      </c>
      <c r="N3357" s="27" t="s">
        <v>28026</v>
      </c>
    </row>
    <row r="3358" spans="1:18" x14ac:dyDescent="0.2">
      <c r="A3358" s="27" t="s">
        <v>23793</v>
      </c>
      <c r="B3358" s="27" t="s">
        <v>23794</v>
      </c>
      <c r="C3358" s="27" t="s">
        <v>32065</v>
      </c>
      <c r="D3358" s="26" t="s">
        <v>12669</v>
      </c>
      <c r="E3358" s="26" t="s">
        <v>33157</v>
      </c>
      <c r="F3358" s="37">
        <v>377.31</v>
      </c>
      <c r="G3358" s="37" t="s">
        <v>33226</v>
      </c>
      <c r="H3358" s="27" t="s">
        <v>26051</v>
      </c>
      <c r="I3358" s="29" t="s">
        <v>32066</v>
      </c>
      <c r="J3358" s="27" t="s">
        <v>26816</v>
      </c>
      <c r="K3358" s="27" t="s">
        <v>12389</v>
      </c>
      <c r="L3358" s="27" t="s">
        <v>12552</v>
      </c>
      <c r="M3358" s="27" t="s">
        <v>4456</v>
      </c>
      <c r="N3358" s="27" t="s">
        <v>28027</v>
      </c>
    </row>
    <row r="3359" spans="1:18" x14ac:dyDescent="0.2">
      <c r="A3359" s="27" t="s">
        <v>16840</v>
      </c>
      <c r="B3359" s="27" t="s">
        <v>16841</v>
      </c>
      <c r="C3359" s="27" t="s">
        <v>16842</v>
      </c>
      <c r="D3359" s="26" t="s">
        <v>12670</v>
      </c>
      <c r="E3359" s="26" t="s">
        <v>33157</v>
      </c>
      <c r="F3359" s="37">
        <v>379.34</v>
      </c>
      <c r="G3359" s="37" t="s">
        <v>33225</v>
      </c>
      <c r="H3359" s="27" t="s">
        <v>21561</v>
      </c>
      <c r="I3359" s="29" t="s">
        <v>21562</v>
      </c>
      <c r="J3359" s="27" t="s">
        <v>30897</v>
      </c>
      <c r="K3359" s="27" t="s">
        <v>12344</v>
      </c>
      <c r="L3359" s="27" t="s">
        <v>12563</v>
      </c>
      <c r="M3359" s="27" t="s">
        <v>21563</v>
      </c>
      <c r="N3359" s="27" t="s">
        <v>21564</v>
      </c>
      <c r="P3359" s="31"/>
      <c r="Q3359" s="31"/>
      <c r="R3359" s="31"/>
    </row>
    <row r="3360" spans="1:18" x14ac:dyDescent="0.2">
      <c r="A3360" s="27" t="s">
        <v>16843</v>
      </c>
      <c r="B3360" s="27" t="s">
        <v>16844</v>
      </c>
      <c r="C3360" s="27" t="s">
        <v>16845</v>
      </c>
      <c r="D3360" s="26" t="s">
        <v>12671</v>
      </c>
      <c r="E3360" s="26" t="s">
        <v>33157</v>
      </c>
      <c r="F3360" s="37">
        <v>562.66</v>
      </c>
      <c r="G3360" s="37" t="s">
        <v>33225</v>
      </c>
      <c r="H3360" s="27" t="s">
        <v>21565</v>
      </c>
      <c r="I3360" s="29" t="s">
        <v>21566</v>
      </c>
      <c r="J3360" s="27" t="s">
        <v>30898</v>
      </c>
      <c r="K3360" s="27" t="s">
        <v>7231</v>
      </c>
      <c r="L3360" s="27" t="s">
        <v>7231</v>
      </c>
      <c r="M3360" s="27" t="s">
        <v>30899</v>
      </c>
      <c r="N3360" s="27" t="s">
        <v>21567</v>
      </c>
      <c r="P3360" s="31"/>
      <c r="Q3360" s="31"/>
      <c r="R3360" s="31"/>
    </row>
    <row r="3361" spans="1:14" x14ac:dyDescent="0.2">
      <c r="A3361" s="27" t="s">
        <v>23795</v>
      </c>
      <c r="B3361" s="27" t="s">
        <v>23796</v>
      </c>
      <c r="C3361" s="27" t="s">
        <v>23797</v>
      </c>
      <c r="D3361" s="26" t="s">
        <v>12672</v>
      </c>
      <c r="E3361" s="26" t="s">
        <v>33157</v>
      </c>
      <c r="F3361" s="37">
        <v>287.23</v>
      </c>
      <c r="G3361" s="37" t="s">
        <v>33225</v>
      </c>
      <c r="H3361" s="27" t="s">
        <v>26052</v>
      </c>
      <c r="I3361" s="29" t="s">
        <v>32067</v>
      </c>
      <c r="J3361" s="27" t="s">
        <v>26817</v>
      </c>
      <c r="K3361" s="27" t="s">
        <v>12364</v>
      </c>
      <c r="L3361" s="27" t="s">
        <v>29782</v>
      </c>
      <c r="M3361" s="27" t="s">
        <v>32068</v>
      </c>
      <c r="N3361" s="27" t="s">
        <v>28028</v>
      </c>
    </row>
    <row r="3362" spans="1:14" x14ac:dyDescent="0.2">
      <c r="A3362" s="27" t="s">
        <v>23798</v>
      </c>
      <c r="B3362" s="27" t="s">
        <v>23799</v>
      </c>
      <c r="C3362" s="27" t="s">
        <v>23800</v>
      </c>
      <c r="D3362" s="26" t="s">
        <v>12673</v>
      </c>
      <c r="E3362" s="26" t="s">
        <v>33157</v>
      </c>
      <c r="F3362" s="37">
        <v>511.59</v>
      </c>
      <c r="G3362" s="37" t="s">
        <v>33225</v>
      </c>
      <c r="H3362" s="27" t="s">
        <v>26053</v>
      </c>
      <c r="I3362" s="29" t="s">
        <v>32069</v>
      </c>
      <c r="J3362" s="27" t="s">
        <v>26590</v>
      </c>
      <c r="K3362" s="27" t="s">
        <v>12424</v>
      </c>
      <c r="L3362" s="27" t="s">
        <v>30715</v>
      </c>
      <c r="M3362" s="27" t="s">
        <v>32070</v>
      </c>
      <c r="N3362" s="27" t="s">
        <v>28029</v>
      </c>
    </row>
    <row r="3363" spans="1:14" x14ac:dyDescent="0.2">
      <c r="A3363" s="27" t="s">
        <v>23801</v>
      </c>
      <c r="B3363" s="27" t="s">
        <v>23802</v>
      </c>
      <c r="C3363" s="27" t="s">
        <v>32071</v>
      </c>
      <c r="D3363" s="26" t="s">
        <v>12674</v>
      </c>
      <c r="E3363" s="26" t="s">
        <v>33157</v>
      </c>
      <c r="F3363" s="37">
        <v>484.94</v>
      </c>
      <c r="G3363" s="37" t="s">
        <v>33225</v>
      </c>
      <c r="H3363" s="27" t="s">
        <v>26054</v>
      </c>
      <c r="I3363" s="29" t="s">
        <v>32072</v>
      </c>
      <c r="J3363" s="27" t="s">
        <v>26818</v>
      </c>
      <c r="K3363" s="27" t="s">
        <v>7231</v>
      </c>
      <c r="L3363" s="27" t="s">
        <v>27509</v>
      </c>
      <c r="M3363" s="27" t="s">
        <v>27237</v>
      </c>
      <c r="N3363" s="27" t="s">
        <v>28030</v>
      </c>
    </row>
    <row r="3364" spans="1:14" x14ac:dyDescent="0.2">
      <c r="A3364" s="27" t="s">
        <v>23803</v>
      </c>
      <c r="B3364" s="27" t="s">
        <v>32073</v>
      </c>
      <c r="C3364" s="27" t="s">
        <v>23804</v>
      </c>
      <c r="D3364" s="26" t="s">
        <v>12675</v>
      </c>
      <c r="E3364" s="26" t="s">
        <v>33157</v>
      </c>
      <c r="F3364" s="37">
        <v>497.63</v>
      </c>
      <c r="G3364" s="37" t="s">
        <v>33225</v>
      </c>
      <c r="H3364" s="27" t="s">
        <v>26055</v>
      </c>
      <c r="I3364" s="29" t="s">
        <v>32074</v>
      </c>
      <c r="J3364" s="27" t="s">
        <v>26819</v>
      </c>
      <c r="K3364" s="27" t="s">
        <v>12389</v>
      </c>
      <c r="L3364" s="27" t="s">
        <v>12492</v>
      </c>
      <c r="M3364" s="27" t="s">
        <v>32075</v>
      </c>
      <c r="N3364" s="27" t="s">
        <v>28031</v>
      </c>
    </row>
    <row r="3365" spans="1:14" x14ac:dyDescent="0.2">
      <c r="A3365" s="27" t="s">
        <v>23805</v>
      </c>
      <c r="B3365" s="27" t="s">
        <v>23806</v>
      </c>
      <c r="C3365" s="27" t="s">
        <v>23807</v>
      </c>
      <c r="D3365" s="26" t="s">
        <v>12676</v>
      </c>
      <c r="E3365" s="26" t="s">
        <v>33157</v>
      </c>
      <c r="F3365" s="37">
        <v>302.3</v>
      </c>
      <c r="G3365" s="37" t="s">
        <v>33225</v>
      </c>
      <c r="H3365" s="27" t="s">
        <v>26056</v>
      </c>
      <c r="I3365" s="29" t="s">
        <v>32076</v>
      </c>
      <c r="J3365" s="27" t="s">
        <v>26820</v>
      </c>
      <c r="K3365" s="27" t="s">
        <v>7231</v>
      </c>
      <c r="L3365" s="27" t="s">
        <v>7231</v>
      </c>
      <c r="M3365" s="27" t="s">
        <v>32077</v>
      </c>
      <c r="N3365" s="27" t="s">
        <v>28032</v>
      </c>
    </row>
    <row r="3366" spans="1:14" x14ac:dyDescent="0.2">
      <c r="A3366" s="27" t="s">
        <v>23808</v>
      </c>
      <c r="B3366" s="27" t="s">
        <v>23809</v>
      </c>
      <c r="C3366" s="27" t="s">
        <v>32078</v>
      </c>
      <c r="D3366" s="26" t="s">
        <v>12677</v>
      </c>
      <c r="E3366" s="26" t="s">
        <v>33157</v>
      </c>
      <c r="F3366" s="37">
        <v>401.85</v>
      </c>
      <c r="G3366" s="37" t="s">
        <v>33225</v>
      </c>
      <c r="H3366" s="27" t="s">
        <v>26057</v>
      </c>
      <c r="I3366" s="29" t="s">
        <v>32079</v>
      </c>
      <c r="J3366" s="27" t="s">
        <v>26821</v>
      </c>
      <c r="K3366" s="27" t="s">
        <v>12344</v>
      </c>
      <c r="L3366" s="27" t="s">
        <v>12563</v>
      </c>
      <c r="M3366" s="27" t="s">
        <v>15260</v>
      </c>
      <c r="N3366" s="27" t="s">
        <v>28033</v>
      </c>
    </row>
    <row r="3367" spans="1:14" x14ac:dyDescent="0.2">
      <c r="A3367" s="27" t="s">
        <v>23810</v>
      </c>
      <c r="B3367" s="27" t="s">
        <v>23811</v>
      </c>
      <c r="C3367" s="27" t="s">
        <v>23812</v>
      </c>
      <c r="D3367" s="26" t="s">
        <v>12678</v>
      </c>
      <c r="E3367" s="26" t="s">
        <v>33157</v>
      </c>
      <c r="F3367" s="37">
        <v>212.25</v>
      </c>
      <c r="G3367" s="37" t="s">
        <v>33225</v>
      </c>
      <c r="H3367" s="27" t="s">
        <v>26058</v>
      </c>
      <c r="I3367" s="29" t="s">
        <v>32080</v>
      </c>
      <c r="J3367" s="27" t="s">
        <v>26822</v>
      </c>
      <c r="K3367" s="27" t="s">
        <v>12389</v>
      </c>
      <c r="L3367" s="27" t="s">
        <v>32081</v>
      </c>
      <c r="M3367" s="27" t="s">
        <v>23811</v>
      </c>
      <c r="N3367" s="27" t="s">
        <v>28034</v>
      </c>
    </row>
    <row r="3368" spans="1:14" x14ac:dyDescent="0.2">
      <c r="A3368" s="27" t="s">
        <v>23813</v>
      </c>
      <c r="B3368" s="27" t="s">
        <v>23814</v>
      </c>
      <c r="C3368" s="27" t="s">
        <v>23815</v>
      </c>
      <c r="D3368" s="26" t="s">
        <v>12679</v>
      </c>
      <c r="E3368" s="26" t="s">
        <v>33157</v>
      </c>
      <c r="F3368" s="37">
        <v>218.33</v>
      </c>
      <c r="G3368" s="37" t="s">
        <v>33225</v>
      </c>
      <c r="H3368" s="27" t="s">
        <v>21799</v>
      </c>
      <c r="I3368" s="29" t="s">
        <v>32082</v>
      </c>
      <c r="J3368" s="27" t="s">
        <v>26823</v>
      </c>
      <c r="K3368" s="27" t="s">
        <v>7231</v>
      </c>
      <c r="L3368" s="27" t="s">
        <v>7231</v>
      </c>
      <c r="M3368" s="27" t="s">
        <v>23814</v>
      </c>
      <c r="N3368" s="27" t="s">
        <v>28035</v>
      </c>
    </row>
    <row r="3369" spans="1:14" x14ac:dyDescent="0.2">
      <c r="A3369" s="27" t="s">
        <v>23816</v>
      </c>
      <c r="B3369" s="27" t="s">
        <v>23817</v>
      </c>
      <c r="C3369" s="27" t="s">
        <v>23818</v>
      </c>
      <c r="D3369" s="26" t="s">
        <v>12680</v>
      </c>
      <c r="E3369" s="26" t="s">
        <v>33157</v>
      </c>
      <c r="F3369" s="37">
        <v>368.82</v>
      </c>
      <c r="G3369" s="37" t="s">
        <v>33225</v>
      </c>
      <c r="H3369" s="27" t="s">
        <v>26059</v>
      </c>
      <c r="I3369" s="29" t="s">
        <v>32083</v>
      </c>
      <c r="J3369" s="27" t="s">
        <v>26824</v>
      </c>
      <c r="K3369" s="27" t="s">
        <v>12401</v>
      </c>
      <c r="L3369" s="27" t="s">
        <v>32084</v>
      </c>
      <c r="M3369" s="27" t="s">
        <v>32085</v>
      </c>
      <c r="N3369" s="27" t="s">
        <v>28036</v>
      </c>
    </row>
    <row r="3370" spans="1:14" x14ac:dyDescent="0.2">
      <c r="A3370" s="27" t="s">
        <v>23819</v>
      </c>
      <c r="B3370" s="27" t="s">
        <v>23820</v>
      </c>
      <c r="C3370" s="27" t="s">
        <v>23821</v>
      </c>
      <c r="D3370" s="26" t="s">
        <v>12681</v>
      </c>
      <c r="E3370" s="26" t="s">
        <v>33157</v>
      </c>
      <c r="F3370" s="37">
        <v>90.08</v>
      </c>
      <c r="G3370" s="37" t="s">
        <v>33225</v>
      </c>
      <c r="H3370" s="27" t="s">
        <v>26030</v>
      </c>
      <c r="I3370" s="29" t="s">
        <v>32086</v>
      </c>
      <c r="J3370" s="27" t="s">
        <v>23</v>
      </c>
      <c r="N3370" s="27" t="s">
        <v>28037</v>
      </c>
    </row>
    <row r="3371" spans="1:14" x14ac:dyDescent="0.2">
      <c r="A3371" s="27" t="s">
        <v>23822</v>
      </c>
      <c r="B3371" s="27" t="s">
        <v>23823</v>
      </c>
      <c r="C3371" s="27" t="s">
        <v>23824</v>
      </c>
      <c r="D3371" s="26" t="s">
        <v>12682</v>
      </c>
      <c r="E3371" s="26" t="s">
        <v>33157</v>
      </c>
      <c r="F3371" s="37">
        <v>477.57</v>
      </c>
      <c r="G3371" s="37" t="s">
        <v>33225</v>
      </c>
      <c r="H3371" s="27" t="s">
        <v>26060</v>
      </c>
      <c r="I3371" s="29" t="s">
        <v>32087</v>
      </c>
      <c r="J3371" s="27" t="s">
        <v>32088</v>
      </c>
      <c r="K3371" s="27" t="s">
        <v>12344</v>
      </c>
      <c r="L3371" s="27" t="s">
        <v>12428</v>
      </c>
      <c r="M3371" s="27" t="s">
        <v>32089</v>
      </c>
      <c r="N3371" s="27" t="s">
        <v>28038</v>
      </c>
    </row>
    <row r="3372" spans="1:14" x14ac:dyDescent="0.2">
      <c r="A3372" s="27" t="s">
        <v>23825</v>
      </c>
      <c r="B3372" s="27" t="s">
        <v>23826</v>
      </c>
      <c r="C3372" s="27" t="s">
        <v>23827</v>
      </c>
      <c r="D3372" s="26" t="s">
        <v>12683</v>
      </c>
      <c r="E3372" s="26" t="s">
        <v>33157</v>
      </c>
      <c r="F3372" s="37">
        <v>648.64</v>
      </c>
      <c r="G3372" s="37" t="s">
        <v>33225</v>
      </c>
      <c r="H3372" s="27" t="s">
        <v>26061</v>
      </c>
      <c r="I3372" s="29" t="s">
        <v>32090</v>
      </c>
      <c r="J3372" s="27" t="s">
        <v>23</v>
      </c>
      <c r="N3372" s="27" t="s">
        <v>28039</v>
      </c>
    </row>
    <row r="3373" spans="1:14" x14ac:dyDescent="0.2">
      <c r="A3373" s="27" t="s">
        <v>23828</v>
      </c>
      <c r="B3373" s="27" t="s">
        <v>23829</v>
      </c>
      <c r="C3373" s="27" t="s">
        <v>23830</v>
      </c>
      <c r="D3373" s="26" t="s">
        <v>12684</v>
      </c>
      <c r="E3373" s="26" t="s">
        <v>33157</v>
      </c>
      <c r="F3373" s="37">
        <v>428.29</v>
      </c>
      <c r="G3373" s="37" t="s">
        <v>33225</v>
      </c>
      <c r="H3373" s="27" t="s">
        <v>26062</v>
      </c>
      <c r="I3373" s="29" t="s">
        <v>32091</v>
      </c>
      <c r="J3373" s="27" t="s">
        <v>31676</v>
      </c>
      <c r="K3373" s="27" t="s">
        <v>12344</v>
      </c>
      <c r="L3373" s="27" t="s">
        <v>12613</v>
      </c>
      <c r="M3373" s="27" t="s">
        <v>32092</v>
      </c>
      <c r="N3373" s="27" t="s">
        <v>28040</v>
      </c>
    </row>
    <row r="3374" spans="1:14" x14ac:dyDescent="0.2">
      <c r="A3374" s="27" t="s">
        <v>23831</v>
      </c>
      <c r="B3374" s="27" t="s">
        <v>23832</v>
      </c>
      <c r="C3374" s="27" t="s">
        <v>23833</v>
      </c>
      <c r="D3374" s="26" t="s">
        <v>12685</v>
      </c>
      <c r="E3374" s="26" t="s">
        <v>33157</v>
      </c>
      <c r="F3374" s="37">
        <v>464.6</v>
      </c>
      <c r="G3374" s="37" t="s">
        <v>33225</v>
      </c>
      <c r="H3374" s="27" t="s">
        <v>26063</v>
      </c>
      <c r="I3374" s="29" t="s">
        <v>32093</v>
      </c>
      <c r="J3374" s="27" t="s">
        <v>32094</v>
      </c>
      <c r="K3374" s="27" t="s">
        <v>12424</v>
      </c>
      <c r="L3374" s="27" t="s">
        <v>12509</v>
      </c>
      <c r="M3374" s="27" t="s">
        <v>31509</v>
      </c>
      <c r="N3374" s="27" t="s">
        <v>28041</v>
      </c>
    </row>
    <row r="3375" spans="1:14" x14ac:dyDescent="0.2">
      <c r="A3375" s="27" t="s">
        <v>23834</v>
      </c>
      <c r="B3375" s="27" t="s">
        <v>23835</v>
      </c>
      <c r="C3375" s="27" t="s">
        <v>23836</v>
      </c>
      <c r="D3375" s="26" t="s">
        <v>12686</v>
      </c>
      <c r="E3375" s="26" t="s">
        <v>33157</v>
      </c>
      <c r="F3375" s="37">
        <v>182.17</v>
      </c>
      <c r="G3375" s="37" t="s">
        <v>33226</v>
      </c>
      <c r="H3375" s="27" t="s">
        <v>11865</v>
      </c>
      <c r="I3375" s="29" t="s">
        <v>32095</v>
      </c>
      <c r="J3375" s="27" t="s">
        <v>32096</v>
      </c>
      <c r="K3375" s="27" t="s">
        <v>7231</v>
      </c>
      <c r="L3375" s="27" t="s">
        <v>7231</v>
      </c>
      <c r="M3375" s="27" t="s">
        <v>32097</v>
      </c>
      <c r="N3375" s="27" t="s">
        <v>28042</v>
      </c>
    </row>
    <row r="3376" spans="1:14" x14ac:dyDescent="0.2">
      <c r="A3376" s="27" t="s">
        <v>23837</v>
      </c>
      <c r="B3376" s="27" t="s">
        <v>23838</v>
      </c>
      <c r="C3376" s="27" t="s">
        <v>23839</v>
      </c>
      <c r="D3376" s="26" t="s">
        <v>12687</v>
      </c>
      <c r="E3376" s="26" t="s">
        <v>33157</v>
      </c>
      <c r="F3376" s="37">
        <v>407.43</v>
      </c>
      <c r="G3376" s="37" t="s">
        <v>33225</v>
      </c>
      <c r="H3376" s="27" t="s">
        <v>26064</v>
      </c>
      <c r="I3376" s="29" t="s">
        <v>32098</v>
      </c>
      <c r="J3376" s="27" t="s">
        <v>26825</v>
      </c>
      <c r="K3376" s="27" t="s">
        <v>12372</v>
      </c>
      <c r="L3376" s="27" t="s">
        <v>12515</v>
      </c>
      <c r="M3376" s="27" t="s">
        <v>32099</v>
      </c>
      <c r="N3376" s="27" t="s">
        <v>28043</v>
      </c>
    </row>
    <row r="3377" spans="1:14" x14ac:dyDescent="0.2">
      <c r="A3377" s="27" t="s">
        <v>23840</v>
      </c>
      <c r="B3377" s="27" t="s">
        <v>23841</v>
      </c>
      <c r="C3377" s="27" t="s">
        <v>23842</v>
      </c>
      <c r="D3377" s="26" t="s">
        <v>12688</v>
      </c>
      <c r="E3377" s="26" t="s">
        <v>33157</v>
      </c>
      <c r="F3377" s="37">
        <v>453.56</v>
      </c>
      <c r="G3377" s="37" t="s">
        <v>33225</v>
      </c>
      <c r="H3377" s="27" t="s">
        <v>26065</v>
      </c>
      <c r="I3377" s="29" t="s">
        <v>32100</v>
      </c>
      <c r="J3377" s="27" t="s">
        <v>32101</v>
      </c>
      <c r="K3377" s="27" t="s">
        <v>12359</v>
      </c>
      <c r="L3377" s="27" t="s">
        <v>12536</v>
      </c>
      <c r="M3377" s="27" t="s">
        <v>32102</v>
      </c>
      <c r="N3377" s="27" t="s">
        <v>28044</v>
      </c>
    </row>
    <row r="3378" spans="1:14" x14ac:dyDescent="0.2">
      <c r="A3378" s="27" t="s">
        <v>23843</v>
      </c>
      <c r="B3378" s="27" t="s">
        <v>23844</v>
      </c>
      <c r="C3378" s="27" t="s">
        <v>23845</v>
      </c>
      <c r="D3378" s="26" t="s">
        <v>12689</v>
      </c>
      <c r="E3378" s="26" t="s">
        <v>33157</v>
      </c>
      <c r="F3378" s="37">
        <v>460.77</v>
      </c>
      <c r="G3378" s="37" t="s">
        <v>33226</v>
      </c>
      <c r="H3378" s="27" t="s">
        <v>26066</v>
      </c>
      <c r="I3378" s="29" t="s">
        <v>32793</v>
      </c>
      <c r="J3378" s="27" t="s">
        <v>26826</v>
      </c>
      <c r="K3378" s="27" t="s">
        <v>12389</v>
      </c>
      <c r="L3378" s="27" t="s">
        <v>30217</v>
      </c>
      <c r="M3378" s="27" t="s">
        <v>32103</v>
      </c>
      <c r="N3378" s="27" t="s">
        <v>28045</v>
      </c>
    </row>
    <row r="3379" spans="1:14" x14ac:dyDescent="0.2">
      <c r="A3379" s="27" t="s">
        <v>23846</v>
      </c>
      <c r="B3379" s="27" t="s">
        <v>23847</v>
      </c>
      <c r="C3379" s="27" t="s">
        <v>23848</v>
      </c>
      <c r="D3379" s="26" t="s">
        <v>12690</v>
      </c>
      <c r="E3379" s="26" t="s">
        <v>33157</v>
      </c>
      <c r="F3379" s="37">
        <v>342.3</v>
      </c>
      <c r="G3379" s="37" t="s">
        <v>33226</v>
      </c>
      <c r="H3379" s="27" t="s">
        <v>21506</v>
      </c>
      <c r="I3379" s="29" t="s">
        <v>32794</v>
      </c>
      <c r="J3379" s="27" t="s">
        <v>26827</v>
      </c>
      <c r="N3379" s="27" t="s">
        <v>28046</v>
      </c>
    </row>
    <row r="3380" spans="1:14" x14ac:dyDescent="0.2">
      <c r="A3380" s="27" t="s">
        <v>23849</v>
      </c>
      <c r="B3380" s="27" t="s">
        <v>23850</v>
      </c>
      <c r="C3380" s="27" t="s">
        <v>23851</v>
      </c>
      <c r="D3380" s="26" t="s">
        <v>12691</v>
      </c>
      <c r="E3380" s="26" t="s">
        <v>33157</v>
      </c>
      <c r="F3380" s="37">
        <v>743.41</v>
      </c>
      <c r="G3380" s="37" t="s">
        <v>33226</v>
      </c>
      <c r="H3380" s="27" t="s">
        <v>26067</v>
      </c>
      <c r="I3380" s="29" t="s">
        <v>32795</v>
      </c>
      <c r="J3380" s="27" t="s">
        <v>26828</v>
      </c>
      <c r="N3380" s="27" t="s">
        <v>28047</v>
      </c>
    </row>
    <row r="3381" spans="1:14" x14ac:dyDescent="0.2">
      <c r="A3381" s="27" t="s">
        <v>23852</v>
      </c>
      <c r="B3381" s="27" t="s">
        <v>23853</v>
      </c>
      <c r="C3381" s="27" t="s">
        <v>23854</v>
      </c>
      <c r="D3381" s="26" t="s">
        <v>12692</v>
      </c>
      <c r="E3381" s="26" t="s">
        <v>33157</v>
      </c>
      <c r="F3381" s="37">
        <v>330.46</v>
      </c>
      <c r="G3381" s="37" t="s">
        <v>33225</v>
      </c>
      <c r="H3381" s="27" t="s">
        <v>25929</v>
      </c>
      <c r="I3381" s="29" t="s">
        <v>32796</v>
      </c>
      <c r="J3381" s="27" t="s">
        <v>26829</v>
      </c>
      <c r="K3381" s="27" t="s">
        <v>12389</v>
      </c>
      <c r="L3381" s="27" t="s">
        <v>30394</v>
      </c>
      <c r="M3381" s="27" t="s">
        <v>32104</v>
      </c>
      <c r="N3381" s="27" t="s">
        <v>28048</v>
      </c>
    </row>
    <row r="3382" spans="1:14" x14ac:dyDescent="0.2">
      <c r="A3382" s="27" t="s">
        <v>23855</v>
      </c>
      <c r="B3382" s="27" t="s">
        <v>23856</v>
      </c>
      <c r="C3382" s="27" t="s">
        <v>23857</v>
      </c>
      <c r="D3382" s="26" t="s">
        <v>12693</v>
      </c>
      <c r="E3382" s="26" t="s">
        <v>33157</v>
      </c>
      <c r="F3382" s="37">
        <v>210.66</v>
      </c>
      <c r="G3382" s="37" t="s">
        <v>33226</v>
      </c>
      <c r="H3382" s="27" t="s">
        <v>26068</v>
      </c>
      <c r="I3382" s="29" t="s">
        <v>32797</v>
      </c>
      <c r="J3382" s="27" t="s">
        <v>26830</v>
      </c>
      <c r="K3382" s="27" t="s">
        <v>12424</v>
      </c>
      <c r="L3382" s="27" t="s">
        <v>32105</v>
      </c>
      <c r="M3382" s="27" t="s">
        <v>32106</v>
      </c>
      <c r="N3382" s="27" t="s">
        <v>28049</v>
      </c>
    </row>
    <row r="3383" spans="1:14" x14ac:dyDescent="0.2">
      <c r="A3383" s="27" t="s">
        <v>23858</v>
      </c>
      <c r="B3383" s="27" t="s">
        <v>23859</v>
      </c>
      <c r="C3383" s="27" t="s">
        <v>23860</v>
      </c>
      <c r="D3383" s="26" t="s">
        <v>12694</v>
      </c>
      <c r="E3383" s="26" t="s">
        <v>33157</v>
      </c>
      <c r="F3383" s="37">
        <v>168.15</v>
      </c>
      <c r="G3383" s="37" t="s">
        <v>33225</v>
      </c>
      <c r="H3383" s="27" t="s">
        <v>14321</v>
      </c>
      <c r="I3383" s="29" t="s">
        <v>32798</v>
      </c>
      <c r="J3383" s="27" t="s">
        <v>26831</v>
      </c>
      <c r="K3383" s="27" t="s">
        <v>7231</v>
      </c>
      <c r="L3383" s="27" t="s">
        <v>32107</v>
      </c>
      <c r="M3383" s="27" t="s">
        <v>32108</v>
      </c>
      <c r="N3383" s="27" t="s">
        <v>28050</v>
      </c>
    </row>
    <row r="3384" spans="1:14" x14ac:dyDescent="0.2">
      <c r="A3384" s="27" t="s">
        <v>23861</v>
      </c>
      <c r="B3384" s="27" t="s">
        <v>23862</v>
      </c>
      <c r="C3384" s="27" t="s">
        <v>23863</v>
      </c>
      <c r="D3384" s="26" t="s">
        <v>12695</v>
      </c>
      <c r="E3384" s="26" t="s">
        <v>33157</v>
      </c>
      <c r="F3384" s="37">
        <v>152.15</v>
      </c>
      <c r="G3384" s="37" t="s">
        <v>33225</v>
      </c>
      <c r="H3384" s="27" t="s">
        <v>25869</v>
      </c>
      <c r="I3384" s="29" t="s">
        <v>32799</v>
      </c>
      <c r="J3384" s="27" t="s">
        <v>26832</v>
      </c>
      <c r="K3384" s="27" t="s">
        <v>7231</v>
      </c>
      <c r="L3384" s="27" t="s">
        <v>7231</v>
      </c>
      <c r="M3384" s="27" t="s">
        <v>32109</v>
      </c>
      <c r="N3384" s="27" t="s">
        <v>28051</v>
      </c>
    </row>
    <row r="3385" spans="1:14" x14ac:dyDescent="0.2">
      <c r="A3385" s="27" t="s">
        <v>23864</v>
      </c>
      <c r="B3385" s="27" t="s">
        <v>23865</v>
      </c>
      <c r="C3385" s="27" t="s">
        <v>23866</v>
      </c>
      <c r="D3385" s="26" t="s">
        <v>12696</v>
      </c>
      <c r="E3385" s="26" t="s">
        <v>33157</v>
      </c>
      <c r="F3385" s="37">
        <v>1579.58</v>
      </c>
      <c r="G3385" s="37" t="s">
        <v>33225</v>
      </c>
      <c r="H3385" s="27" t="s">
        <v>26069</v>
      </c>
      <c r="I3385" s="29" t="s">
        <v>32800</v>
      </c>
      <c r="J3385" s="27" t="s">
        <v>26833</v>
      </c>
      <c r="N3385" s="27" t="s">
        <v>28052</v>
      </c>
    </row>
    <row r="3386" spans="1:14" x14ac:dyDescent="0.2">
      <c r="A3386" s="27" t="s">
        <v>23867</v>
      </c>
      <c r="B3386" s="27" t="s">
        <v>23868</v>
      </c>
      <c r="C3386" s="27" t="s">
        <v>23869</v>
      </c>
      <c r="D3386" s="26" t="s">
        <v>12697</v>
      </c>
      <c r="E3386" s="26" t="s">
        <v>33157</v>
      </c>
      <c r="F3386" s="37">
        <v>586.63</v>
      </c>
      <c r="G3386" s="37" t="s">
        <v>33225</v>
      </c>
      <c r="H3386" s="27" t="s">
        <v>26070</v>
      </c>
      <c r="I3386" s="29" t="s">
        <v>32801</v>
      </c>
      <c r="J3386" s="27" t="s">
        <v>26834</v>
      </c>
      <c r="K3386" s="27" t="s">
        <v>7231</v>
      </c>
      <c r="L3386" s="27" t="s">
        <v>7231</v>
      </c>
      <c r="M3386" s="27" t="s">
        <v>32110</v>
      </c>
      <c r="N3386" s="27" t="s">
        <v>28053</v>
      </c>
    </row>
    <row r="3387" spans="1:14" x14ac:dyDescent="0.2">
      <c r="A3387" s="27" t="s">
        <v>23870</v>
      </c>
      <c r="B3387" s="27" t="s">
        <v>23871</v>
      </c>
      <c r="C3387" s="27" t="s">
        <v>23872</v>
      </c>
      <c r="D3387" s="26" t="s">
        <v>12698</v>
      </c>
      <c r="E3387" s="26" t="s">
        <v>33157</v>
      </c>
      <c r="F3387" s="37">
        <v>596.84</v>
      </c>
      <c r="G3387" s="37" t="s">
        <v>33225</v>
      </c>
      <c r="H3387" s="27" t="s">
        <v>26071</v>
      </c>
      <c r="I3387" s="29" t="s">
        <v>32802</v>
      </c>
      <c r="J3387" s="27" t="s">
        <v>26835</v>
      </c>
      <c r="K3387" s="27" t="s">
        <v>7231</v>
      </c>
      <c r="L3387" s="27" t="s">
        <v>7231</v>
      </c>
      <c r="M3387" s="27" t="s">
        <v>32111</v>
      </c>
      <c r="N3387" s="27" t="s">
        <v>28054</v>
      </c>
    </row>
    <row r="3388" spans="1:14" x14ac:dyDescent="0.2">
      <c r="A3388" s="27" t="s">
        <v>23873</v>
      </c>
      <c r="B3388" s="27" t="s">
        <v>23874</v>
      </c>
      <c r="C3388" s="27" t="s">
        <v>23875</v>
      </c>
      <c r="D3388" s="26" t="s">
        <v>12699</v>
      </c>
      <c r="E3388" s="26" t="s">
        <v>33157</v>
      </c>
      <c r="F3388" s="37">
        <v>478.88</v>
      </c>
      <c r="G3388" s="37" t="s">
        <v>33225</v>
      </c>
      <c r="H3388" s="27" t="s">
        <v>26072</v>
      </c>
      <c r="I3388" s="29" t="s">
        <v>32803</v>
      </c>
      <c r="J3388" s="27" t="s">
        <v>32112</v>
      </c>
      <c r="K3388" s="27" t="s">
        <v>12364</v>
      </c>
      <c r="L3388" s="27" t="s">
        <v>29782</v>
      </c>
      <c r="M3388" s="27" t="s">
        <v>32113</v>
      </c>
      <c r="N3388" s="27" t="s">
        <v>28055</v>
      </c>
    </row>
    <row r="3389" spans="1:14" x14ac:dyDescent="0.2">
      <c r="A3389" s="27" t="s">
        <v>23876</v>
      </c>
      <c r="B3389" s="27" t="s">
        <v>23877</v>
      </c>
      <c r="C3389" s="27" t="s">
        <v>23878</v>
      </c>
      <c r="D3389" s="26" t="s">
        <v>12700</v>
      </c>
      <c r="E3389" s="26" t="s">
        <v>33157</v>
      </c>
      <c r="F3389" s="37">
        <v>314.45999999999998</v>
      </c>
      <c r="G3389" s="37" t="s">
        <v>33229</v>
      </c>
      <c r="H3389" s="27" t="s">
        <v>8172</v>
      </c>
      <c r="I3389" s="29" t="s">
        <v>32804</v>
      </c>
      <c r="J3389" s="27" t="s">
        <v>26836</v>
      </c>
      <c r="N3389" s="27" t="s">
        <v>28056</v>
      </c>
    </row>
    <row r="3390" spans="1:14" x14ac:dyDescent="0.2">
      <c r="A3390" s="27" t="s">
        <v>23879</v>
      </c>
      <c r="B3390" s="27" t="s">
        <v>23880</v>
      </c>
      <c r="C3390" s="27" t="s">
        <v>23881</v>
      </c>
      <c r="D3390" s="26" t="s">
        <v>12701</v>
      </c>
      <c r="E3390" s="26" t="s">
        <v>33157</v>
      </c>
      <c r="F3390" s="37">
        <v>126.11</v>
      </c>
      <c r="G3390" s="37" t="s">
        <v>33225</v>
      </c>
      <c r="H3390" s="27" t="s">
        <v>26073</v>
      </c>
      <c r="I3390" s="29" t="s">
        <v>32805</v>
      </c>
      <c r="J3390" s="27" t="s">
        <v>26837</v>
      </c>
      <c r="N3390" s="27" t="s">
        <v>28057</v>
      </c>
    </row>
    <row r="3391" spans="1:14" x14ac:dyDescent="0.2">
      <c r="A3391" s="27" t="s">
        <v>23882</v>
      </c>
      <c r="B3391" s="27" t="s">
        <v>23883</v>
      </c>
      <c r="C3391" s="27" t="s">
        <v>23884</v>
      </c>
      <c r="D3391" s="26" t="s">
        <v>12702</v>
      </c>
      <c r="E3391" s="26" t="s">
        <v>33157</v>
      </c>
      <c r="F3391" s="37">
        <v>388.37</v>
      </c>
      <c r="G3391" s="37" t="s">
        <v>33225</v>
      </c>
      <c r="H3391" s="27" t="s">
        <v>26074</v>
      </c>
      <c r="I3391" s="29" t="s">
        <v>32806</v>
      </c>
      <c r="J3391" s="27" t="s">
        <v>26838</v>
      </c>
      <c r="N3391" s="27" t="s">
        <v>28058</v>
      </c>
    </row>
    <row r="3392" spans="1:14" x14ac:dyDescent="0.2">
      <c r="A3392" s="27" t="s">
        <v>23885</v>
      </c>
      <c r="B3392" s="27" t="s">
        <v>23886</v>
      </c>
      <c r="C3392" s="27" t="s">
        <v>23887</v>
      </c>
      <c r="D3392" s="26" t="s">
        <v>12703</v>
      </c>
      <c r="E3392" s="26" t="s">
        <v>33157</v>
      </c>
      <c r="F3392" s="37">
        <v>623.14</v>
      </c>
      <c r="G3392" s="37" t="s">
        <v>33225</v>
      </c>
      <c r="H3392" s="27" t="s">
        <v>26075</v>
      </c>
      <c r="I3392" s="29" t="s">
        <v>32807</v>
      </c>
      <c r="J3392" s="27" t="s">
        <v>26839</v>
      </c>
      <c r="K3392" s="27" t="s">
        <v>12352</v>
      </c>
      <c r="L3392" s="27" t="s">
        <v>32114</v>
      </c>
      <c r="M3392" s="27" t="s">
        <v>32115</v>
      </c>
      <c r="N3392" s="27" t="s">
        <v>28059</v>
      </c>
    </row>
    <row r="3393" spans="1:14" x14ac:dyDescent="0.2">
      <c r="A3393" s="27" t="s">
        <v>23888</v>
      </c>
      <c r="B3393" s="27" t="s">
        <v>23889</v>
      </c>
      <c r="C3393" s="27" t="s">
        <v>23890</v>
      </c>
      <c r="D3393" s="26" t="s">
        <v>12704</v>
      </c>
      <c r="E3393" s="26" t="s">
        <v>33157</v>
      </c>
      <c r="F3393" s="37">
        <v>191.18</v>
      </c>
      <c r="G3393" s="37" t="s">
        <v>33227</v>
      </c>
      <c r="H3393" s="27" t="s">
        <v>26076</v>
      </c>
      <c r="I3393" s="29" t="s">
        <v>32808</v>
      </c>
      <c r="J3393" s="27" t="s">
        <v>26840</v>
      </c>
      <c r="K3393" s="27" t="s">
        <v>12389</v>
      </c>
      <c r="L3393" s="27" t="s">
        <v>30394</v>
      </c>
      <c r="M3393" s="27" t="s">
        <v>32116</v>
      </c>
      <c r="N3393" s="27" t="s">
        <v>28060</v>
      </c>
    </row>
    <row r="3394" spans="1:14" x14ac:dyDescent="0.2">
      <c r="A3394" s="27" t="s">
        <v>23891</v>
      </c>
      <c r="B3394" s="27" t="s">
        <v>23892</v>
      </c>
      <c r="C3394" s="27" t="s">
        <v>23893</v>
      </c>
      <c r="D3394" s="26" t="s">
        <v>12705</v>
      </c>
      <c r="E3394" s="26" t="s">
        <v>33157</v>
      </c>
      <c r="F3394" s="37">
        <v>326.56</v>
      </c>
      <c r="G3394" s="37" t="s">
        <v>33227</v>
      </c>
      <c r="H3394" s="27" t="s">
        <v>26077</v>
      </c>
      <c r="I3394" s="29" t="s">
        <v>32809</v>
      </c>
      <c r="J3394" s="27" t="s">
        <v>26841</v>
      </c>
      <c r="N3394" s="27" t="s">
        <v>28061</v>
      </c>
    </row>
    <row r="3395" spans="1:14" x14ac:dyDescent="0.2">
      <c r="A3395" s="27" t="s">
        <v>23894</v>
      </c>
      <c r="B3395" s="27" t="s">
        <v>23895</v>
      </c>
      <c r="C3395" s="27" t="s">
        <v>23896</v>
      </c>
      <c r="D3395" s="26" t="s">
        <v>12706</v>
      </c>
      <c r="E3395" s="26" t="s">
        <v>33157</v>
      </c>
      <c r="F3395" s="37">
        <v>450.7</v>
      </c>
      <c r="G3395" s="37" t="s">
        <v>33227</v>
      </c>
      <c r="H3395" s="27" t="s">
        <v>26078</v>
      </c>
      <c r="I3395" s="29" t="s">
        <v>32810</v>
      </c>
      <c r="J3395" s="27" t="s">
        <v>26842</v>
      </c>
      <c r="K3395" s="27" t="s">
        <v>32117</v>
      </c>
      <c r="L3395" s="27" t="s">
        <v>32118</v>
      </c>
      <c r="M3395" s="27" t="s">
        <v>32119</v>
      </c>
      <c r="N3395" s="27" t="s">
        <v>28062</v>
      </c>
    </row>
    <row r="3396" spans="1:14" x14ac:dyDescent="0.2">
      <c r="A3396" s="27" t="s">
        <v>23897</v>
      </c>
      <c r="B3396" s="27" t="s">
        <v>23898</v>
      </c>
      <c r="C3396" s="27" t="s">
        <v>23899</v>
      </c>
      <c r="D3396" s="26" t="s">
        <v>12707</v>
      </c>
      <c r="E3396" s="26" t="s">
        <v>33157</v>
      </c>
      <c r="F3396" s="37">
        <v>102.09</v>
      </c>
      <c r="G3396" s="37" t="s">
        <v>33226</v>
      </c>
      <c r="H3396" s="27" t="s">
        <v>25823</v>
      </c>
      <c r="I3396" s="29" t="s">
        <v>32811</v>
      </c>
      <c r="J3396" s="27" t="s">
        <v>26843</v>
      </c>
      <c r="K3396" s="27" t="s">
        <v>12389</v>
      </c>
      <c r="L3396" s="27" t="s">
        <v>12555</v>
      </c>
      <c r="M3396" s="27" t="s">
        <v>32120</v>
      </c>
      <c r="N3396" s="27" t="s">
        <v>28063</v>
      </c>
    </row>
    <row r="3397" spans="1:14" x14ac:dyDescent="0.2">
      <c r="A3397" s="27" t="s">
        <v>23900</v>
      </c>
      <c r="B3397" s="27" t="s">
        <v>23901</v>
      </c>
      <c r="C3397" s="27" t="s">
        <v>23902</v>
      </c>
      <c r="D3397" s="26" t="s">
        <v>12708</v>
      </c>
      <c r="E3397" s="26" t="s">
        <v>33157</v>
      </c>
      <c r="F3397" s="37">
        <v>132.16</v>
      </c>
      <c r="G3397" s="37" t="s">
        <v>33226</v>
      </c>
      <c r="H3397" s="27" t="s">
        <v>26079</v>
      </c>
      <c r="I3397" s="29" t="s">
        <v>32812</v>
      </c>
      <c r="N3397" s="27" t="s">
        <v>28064</v>
      </c>
    </row>
    <row r="3398" spans="1:14" x14ac:dyDescent="0.2">
      <c r="A3398" s="27" t="s">
        <v>23903</v>
      </c>
      <c r="B3398" s="27" t="s">
        <v>23904</v>
      </c>
      <c r="C3398" s="27" t="s">
        <v>23905</v>
      </c>
      <c r="D3398" s="26" t="s">
        <v>12709</v>
      </c>
      <c r="E3398" s="26" t="s">
        <v>33157</v>
      </c>
      <c r="F3398" s="37">
        <v>118.13</v>
      </c>
      <c r="G3398" s="37" t="s">
        <v>33225</v>
      </c>
      <c r="H3398" s="27" t="s">
        <v>26080</v>
      </c>
      <c r="I3398" s="29" t="s">
        <v>32813</v>
      </c>
      <c r="N3398" s="27" t="s">
        <v>28065</v>
      </c>
    </row>
    <row r="3399" spans="1:14" x14ac:dyDescent="0.2">
      <c r="A3399" s="27" t="s">
        <v>23906</v>
      </c>
      <c r="B3399" s="27" t="s">
        <v>23907</v>
      </c>
      <c r="C3399" s="27" t="s">
        <v>23908</v>
      </c>
      <c r="D3399" s="26" t="s">
        <v>12710</v>
      </c>
      <c r="E3399" s="26" t="s">
        <v>33157</v>
      </c>
      <c r="F3399" s="37">
        <v>94.13</v>
      </c>
      <c r="G3399" s="37" t="s">
        <v>33226</v>
      </c>
      <c r="H3399" s="27" t="s">
        <v>26081</v>
      </c>
      <c r="I3399" s="29" t="s">
        <v>32814</v>
      </c>
      <c r="N3399" s="27" t="s">
        <v>28066</v>
      </c>
    </row>
    <row r="3400" spans="1:14" x14ac:dyDescent="0.2">
      <c r="A3400" s="27" t="s">
        <v>23909</v>
      </c>
      <c r="B3400" s="27" t="s">
        <v>23910</v>
      </c>
      <c r="C3400" s="27" t="s">
        <v>23911</v>
      </c>
      <c r="D3400" s="26" t="s">
        <v>12711</v>
      </c>
      <c r="E3400" s="26" t="s">
        <v>33157</v>
      </c>
      <c r="F3400" s="37">
        <v>283.49</v>
      </c>
      <c r="G3400" s="37" t="s">
        <v>33227</v>
      </c>
      <c r="H3400" s="27" t="s">
        <v>26082</v>
      </c>
      <c r="I3400" s="29" t="s">
        <v>32815</v>
      </c>
      <c r="J3400" s="27" t="s">
        <v>26844</v>
      </c>
      <c r="N3400" s="27" t="s">
        <v>28067</v>
      </c>
    </row>
    <row r="3401" spans="1:14" x14ac:dyDescent="0.2">
      <c r="A3401" s="27" t="s">
        <v>23912</v>
      </c>
      <c r="B3401" s="27" t="s">
        <v>23913</v>
      </c>
      <c r="C3401" s="27" t="s">
        <v>23914</v>
      </c>
      <c r="D3401" s="26" t="s">
        <v>12712</v>
      </c>
      <c r="E3401" s="26" t="s">
        <v>33157</v>
      </c>
      <c r="F3401" s="37">
        <v>244.2</v>
      </c>
      <c r="G3401" s="37" t="s">
        <v>33225</v>
      </c>
      <c r="H3401" s="27" t="s">
        <v>1792</v>
      </c>
      <c r="I3401" s="29" t="s">
        <v>32816</v>
      </c>
      <c r="J3401" s="27" t="s">
        <v>26845</v>
      </c>
      <c r="K3401" s="27" t="s">
        <v>12389</v>
      </c>
      <c r="L3401" s="27" t="s">
        <v>30394</v>
      </c>
      <c r="M3401" s="27" t="s">
        <v>32121</v>
      </c>
      <c r="N3401" s="27" t="s">
        <v>28068</v>
      </c>
    </row>
    <row r="3402" spans="1:14" x14ac:dyDescent="0.2">
      <c r="A3402" s="27" t="s">
        <v>23915</v>
      </c>
      <c r="B3402" s="27" t="s">
        <v>23916</v>
      </c>
      <c r="C3402" s="27" t="s">
        <v>23917</v>
      </c>
      <c r="D3402" s="26" t="s">
        <v>12713</v>
      </c>
      <c r="E3402" s="26" t="s">
        <v>33157</v>
      </c>
      <c r="F3402" s="37">
        <v>317.51</v>
      </c>
      <c r="G3402" s="37" t="s">
        <v>33227</v>
      </c>
      <c r="H3402" s="27" t="s">
        <v>26083</v>
      </c>
      <c r="I3402" s="29" t="s">
        <v>32817</v>
      </c>
      <c r="J3402" s="27" t="s">
        <v>26846</v>
      </c>
      <c r="N3402" s="27" t="s">
        <v>28069</v>
      </c>
    </row>
    <row r="3403" spans="1:14" x14ac:dyDescent="0.2">
      <c r="A3403" s="27" t="s">
        <v>23918</v>
      </c>
      <c r="B3403" s="27" t="s">
        <v>23919</v>
      </c>
      <c r="C3403" s="27" t="s">
        <v>23920</v>
      </c>
      <c r="D3403" s="26" t="s">
        <v>12714</v>
      </c>
      <c r="E3403" s="26" t="s">
        <v>33157</v>
      </c>
      <c r="F3403" s="37">
        <v>133.15</v>
      </c>
      <c r="G3403" s="37" t="s">
        <v>33225</v>
      </c>
      <c r="H3403" s="27" t="s">
        <v>26084</v>
      </c>
      <c r="I3403" s="29" t="s">
        <v>32818</v>
      </c>
      <c r="J3403" s="27" t="s">
        <v>26847</v>
      </c>
      <c r="K3403" s="27" t="s">
        <v>7231</v>
      </c>
      <c r="L3403" s="27" t="s">
        <v>7231</v>
      </c>
      <c r="M3403" s="27" t="s">
        <v>32122</v>
      </c>
      <c r="N3403" s="27" t="s">
        <v>28070</v>
      </c>
    </row>
    <row r="3404" spans="1:14" x14ac:dyDescent="0.2">
      <c r="A3404" s="27" t="s">
        <v>23921</v>
      </c>
      <c r="B3404" s="27" t="s">
        <v>23922</v>
      </c>
      <c r="C3404" s="27" t="s">
        <v>23923</v>
      </c>
      <c r="D3404" s="26" t="s">
        <v>12715</v>
      </c>
      <c r="E3404" s="26" t="s">
        <v>33157</v>
      </c>
      <c r="F3404" s="37">
        <v>142.11000000000001</v>
      </c>
      <c r="G3404" s="37" t="s">
        <v>33225</v>
      </c>
      <c r="H3404" s="27" t="s">
        <v>26039</v>
      </c>
      <c r="I3404" s="29" t="s">
        <v>32819</v>
      </c>
      <c r="J3404" s="27" t="s">
        <v>26848</v>
      </c>
      <c r="K3404" s="27" t="s">
        <v>7231</v>
      </c>
      <c r="L3404" s="27" t="s">
        <v>7231</v>
      </c>
      <c r="M3404" s="27" t="s">
        <v>32123</v>
      </c>
      <c r="N3404" s="27" t="s">
        <v>28071</v>
      </c>
    </row>
    <row r="3405" spans="1:14" x14ac:dyDescent="0.2">
      <c r="A3405" s="27" t="s">
        <v>23924</v>
      </c>
      <c r="B3405" s="27" t="s">
        <v>23925</v>
      </c>
      <c r="C3405" s="27" t="s">
        <v>23926</v>
      </c>
      <c r="D3405" s="26" t="s">
        <v>12716</v>
      </c>
      <c r="E3405" s="26" t="s">
        <v>33157</v>
      </c>
      <c r="F3405" s="37">
        <v>286.45</v>
      </c>
      <c r="G3405" s="37" t="s">
        <v>33225</v>
      </c>
      <c r="H3405" s="27" t="s">
        <v>26085</v>
      </c>
      <c r="I3405" s="29" t="s">
        <v>32820</v>
      </c>
      <c r="J3405" s="27" t="s">
        <v>26849</v>
      </c>
      <c r="K3405" s="27" t="s">
        <v>7231</v>
      </c>
      <c r="L3405" s="27" t="s">
        <v>7231</v>
      </c>
      <c r="M3405" s="27" t="s">
        <v>32124</v>
      </c>
      <c r="N3405" s="27" t="s">
        <v>28072</v>
      </c>
    </row>
    <row r="3406" spans="1:14" x14ac:dyDescent="0.2">
      <c r="A3406" s="27" t="s">
        <v>23927</v>
      </c>
      <c r="B3406" s="27" t="s">
        <v>23928</v>
      </c>
      <c r="C3406" s="27" t="s">
        <v>23929</v>
      </c>
      <c r="D3406" s="26" t="s">
        <v>12717</v>
      </c>
      <c r="E3406" s="26" t="s">
        <v>33157</v>
      </c>
      <c r="F3406" s="37">
        <v>86.09</v>
      </c>
      <c r="G3406" s="37" t="s">
        <v>33227</v>
      </c>
      <c r="H3406" s="27" t="s">
        <v>26086</v>
      </c>
      <c r="I3406" s="29" t="s">
        <v>32821</v>
      </c>
      <c r="N3406" s="27" t="s">
        <v>28073</v>
      </c>
    </row>
    <row r="3407" spans="1:14" x14ac:dyDescent="0.2">
      <c r="A3407" s="27" t="s">
        <v>23930</v>
      </c>
      <c r="B3407" s="27" t="s">
        <v>23931</v>
      </c>
      <c r="C3407" s="27" t="s">
        <v>23932</v>
      </c>
      <c r="D3407" s="26" t="s">
        <v>12718</v>
      </c>
      <c r="E3407" s="26" t="s">
        <v>33157</v>
      </c>
      <c r="F3407" s="37">
        <v>433.97</v>
      </c>
      <c r="G3407" s="37" t="s">
        <v>33226</v>
      </c>
      <c r="H3407" s="27" t="s">
        <v>26087</v>
      </c>
      <c r="I3407" s="29" t="s">
        <v>32822</v>
      </c>
      <c r="J3407" s="27" t="s">
        <v>26850</v>
      </c>
      <c r="N3407" s="27" t="s">
        <v>28074</v>
      </c>
    </row>
    <row r="3408" spans="1:14" x14ac:dyDescent="0.2">
      <c r="A3408" s="27" t="s">
        <v>23933</v>
      </c>
      <c r="B3408" s="27" t="s">
        <v>23934</v>
      </c>
      <c r="C3408" s="27" t="s">
        <v>23935</v>
      </c>
      <c r="D3408" s="26" t="s">
        <v>12719</v>
      </c>
      <c r="E3408" s="26" t="s">
        <v>33157</v>
      </c>
      <c r="F3408" s="37">
        <v>236.14</v>
      </c>
      <c r="G3408" s="37" t="s">
        <v>33225</v>
      </c>
      <c r="H3408" s="27" t="s">
        <v>26088</v>
      </c>
      <c r="I3408" s="29" t="s">
        <v>32823</v>
      </c>
      <c r="J3408" s="27" t="s">
        <v>26851</v>
      </c>
      <c r="K3408" s="27" t="s">
        <v>7231</v>
      </c>
      <c r="L3408" s="27" t="s">
        <v>7231</v>
      </c>
      <c r="M3408" s="27" t="s">
        <v>32125</v>
      </c>
      <c r="N3408" s="27" t="s">
        <v>28075</v>
      </c>
    </row>
    <row r="3409" spans="1:14" x14ac:dyDescent="0.2">
      <c r="A3409" s="27" t="s">
        <v>23936</v>
      </c>
      <c r="B3409" s="27" t="s">
        <v>23937</v>
      </c>
      <c r="C3409" s="27" t="s">
        <v>23938</v>
      </c>
      <c r="D3409" s="26" t="s">
        <v>12720</v>
      </c>
      <c r="E3409" s="26" t="s">
        <v>33157</v>
      </c>
      <c r="F3409" s="37">
        <v>358.45</v>
      </c>
      <c r="G3409" s="37" t="s">
        <v>33225</v>
      </c>
      <c r="H3409" s="27" t="s">
        <v>26089</v>
      </c>
      <c r="I3409" s="29" t="s">
        <v>32824</v>
      </c>
      <c r="J3409" s="27" t="s">
        <v>26852</v>
      </c>
      <c r="K3409" s="27" t="s">
        <v>7231</v>
      </c>
      <c r="L3409" s="27" t="s">
        <v>7231</v>
      </c>
      <c r="M3409" s="27" t="s">
        <v>32126</v>
      </c>
      <c r="N3409" s="27" t="s">
        <v>28076</v>
      </c>
    </row>
    <row r="3410" spans="1:14" x14ac:dyDescent="0.2">
      <c r="A3410" s="27" t="s">
        <v>23939</v>
      </c>
      <c r="B3410" s="27" t="s">
        <v>23940</v>
      </c>
      <c r="C3410" s="27" t="s">
        <v>23941</v>
      </c>
      <c r="D3410" s="26" t="s">
        <v>12721</v>
      </c>
      <c r="E3410" s="26" t="s">
        <v>33157</v>
      </c>
      <c r="F3410" s="37">
        <v>403.9</v>
      </c>
      <c r="G3410" s="37" t="s">
        <v>33225</v>
      </c>
      <c r="H3410" s="27" t="s">
        <v>26090</v>
      </c>
      <c r="I3410" s="29" t="s">
        <v>32825</v>
      </c>
      <c r="J3410" s="27" t="s">
        <v>26853</v>
      </c>
      <c r="K3410" s="27" t="s">
        <v>12372</v>
      </c>
      <c r="L3410" s="27" t="s">
        <v>12442</v>
      </c>
      <c r="M3410" s="27" t="s">
        <v>32127</v>
      </c>
      <c r="N3410" s="27" t="s">
        <v>28077</v>
      </c>
    </row>
    <row r="3411" spans="1:14" x14ac:dyDescent="0.2">
      <c r="A3411" s="27" t="s">
        <v>23942</v>
      </c>
      <c r="B3411" s="27" t="s">
        <v>5184</v>
      </c>
      <c r="C3411" s="27" t="s">
        <v>23943</v>
      </c>
      <c r="D3411" s="26" t="s">
        <v>12722</v>
      </c>
      <c r="E3411" s="26" t="s">
        <v>33157</v>
      </c>
      <c r="F3411" s="37">
        <v>636.65</v>
      </c>
      <c r="G3411" s="37" t="s">
        <v>33225</v>
      </c>
      <c r="H3411" s="27" t="s">
        <v>26091</v>
      </c>
      <c r="I3411" s="29" t="s">
        <v>32826</v>
      </c>
      <c r="J3411" s="27" t="s">
        <v>26854</v>
      </c>
      <c r="K3411" s="27" t="s">
        <v>7231</v>
      </c>
      <c r="L3411" s="27" t="s">
        <v>7231</v>
      </c>
      <c r="M3411" s="27" t="s">
        <v>32128</v>
      </c>
      <c r="N3411" s="27" t="s">
        <v>28078</v>
      </c>
    </row>
    <row r="3412" spans="1:14" x14ac:dyDescent="0.2">
      <c r="A3412" s="27" t="s">
        <v>23944</v>
      </c>
      <c r="B3412" s="27" t="s">
        <v>23945</v>
      </c>
      <c r="C3412" s="27" t="s">
        <v>23946</v>
      </c>
      <c r="D3412" s="26" t="s">
        <v>12723</v>
      </c>
      <c r="E3412" s="26" t="s">
        <v>33157</v>
      </c>
      <c r="F3412" s="37">
        <v>338.77</v>
      </c>
      <c r="G3412" s="37" t="s">
        <v>33225</v>
      </c>
      <c r="H3412" s="27" t="s">
        <v>26092</v>
      </c>
      <c r="I3412" s="29" t="s">
        <v>32827</v>
      </c>
      <c r="J3412" s="27" t="s">
        <v>26855</v>
      </c>
      <c r="K3412" s="27" t="s">
        <v>7231</v>
      </c>
      <c r="L3412" s="27" t="s">
        <v>7231</v>
      </c>
      <c r="M3412" s="27" t="s">
        <v>32129</v>
      </c>
      <c r="N3412" s="27" t="s">
        <v>28079</v>
      </c>
    </row>
    <row r="3413" spans="1:14" x14ac:dyDescent="0.2">
      <c r="A3413" s="27" t="s">
        <v>23947</v>
      </c>
      <c r="B3413" s="27" t="s">
        <v>23948</v>
      </c>
      <c r="C3413" s="27" t="s">
        <v>23949</v>
      </c>
      <c r="D3413" s="26" t="s">
        <v>12724</v>
      </c>
      <c r="E3413" s="26" t="s">
        <v>33157</v>
      </c>
      <c r="F3413" s="37">
        <v>317.36</v>
      </c>
      <c r="G3413" s="37" t="s">
        <v>33226</v>
      </c>
      <c r="H3413" s="27" t="s">
        <v>32788</v>
      </c>
      <c r="I3413" s="29" t="s">
        <v>32828</v>
      </c>
      <c r="J3413" s="27" t="s">
        <v>26856</v>
      </c>
      <c r="K3413" s="27" t="s">
        <v>12364</v>
      </c>
      <c r="L3413" s="27" t="s">
        <v>29782</v>
      </c>
      <c r="M3413" s="27" t="s">
        <v>32130</v>
      </c>
      <c r="N3413" s="27" t="s">
        <v>28080</v>
      </c>
    </row>
    <row r="3414" spans="1:14" x14ac:dyDescent="0.2">
      <c r="A3414" s="27" t="s">
        <v>23950</v>
      </c>
      <c r="B3414" s="27" t="s">
        <v>23951</v>
      </c>
      <c r="C3414" s="27" t="s">
        <v>23952</v>
      </c>
      <c r="D3414" s="26" t="s">
        <v>12725</v>
      </c>
      <c r="E3414" s="26" t="s">
        <v>33157</v>
      </c>
      <c r="F3414" s="37">
        <v>249.99</v>
      </c>
      <c r="G3414" s="37" t="s">
        <v>33226</v>
      </c>
      <c r="H3414" s="27" t="s">
        <v>26093</v>
      </c>
      <c r="I3414" s="29" t="s">
        <v>32829</v>
      </c>
      <c r="J3414" s="27" t="s">
        <v>26828</v>
      </c>
      <c r="K3414" s="27" t="s">
        <v>7231</v>
      </c>
      <c r="L3414" s="27" t="s">
        <v>30269</v>
      </c>
      <c r="M3414" s="27" t="s">
        <v>32131</v>
      </c>
      <c r="N3414" s="27" t="s">
        <v>28081</v>
      </c>
    </row>
    <row r="3415" spans="1:14" x14ac:dyDescent="0.2">
      <c r="A3415" s="27" t="s">
        <v>23953</v>
      </c>
      <c r="B3415" s="27" t="s">
        <v>23954</v>
      </c>
      <c r="C3415" s="27" t="s">
        <v>23955</v>
      </c>
      <c r="D3415" s="26" t="s">
        <v>12726</v>
      </c>
      <c r="E3415" s="26" t="s">
        <v>33157</v>
      </c>
      <c r="F3415" s="37">
        <v>488.57</v>
      </c>
      <c r="G3415" s="37" t="s">
        <v>33227</v>
      </c>
      <c r="H3415" s="27" t="s">
        <v>26094</v>
      </c>
      <c r="I3415" s="29" t="s">
        <v>32830</v>
      </c>
      <c r="J3415" s="27" t="s">
        <v>26857</v>
      </c>
      <c r="N3415" s="27" t="s">
        <v>28082</v>
      </c>
    </row>
    <row r="3416" spans="1:14" x14ac:dyDescent="0.2">
      <c r="A3416" s="27" t="s">
        <v>23956</v>
      </c>
      <c r="B3416" s="27" t="s">
        <v>23957</v>
      </c>
      <c r="C3416" s="27" t="s">
        <v>23958</v>
      </c>
      <c r="D3416" s="26" t="s">
        <v>12727</v>
      </c>
      <c r="E3416" s="26" t="s">
        <v>33157</v>
      </c>
      <c r="F3416" s="37">
        <v>532.46</v>
      </c>
      <c r="G3416" s="37" t="s">
        <v>33225</v>
      </c>
      <c r="H3416" s="27" t="s">
        <v>26095</v>
      </c>
      <c r="I3416" s="29" t="s">
        <v>32831</v>
      </c>
      <c r="J3416" s="27" t="s">
        <v>26858</v>
      </c>
      <c r="K3416" s="27" t="s">
        <v>12364</v>
      </c>
      <c r="L3416" s="27" t="s">
        <v>29782</v>
      </c>
      <c r="M3416" s="27" t="s">
        <v>32132</v>
      </c>
      <c r="N3416" s="27" t="s">
        <v>28083</v>
      </c>
    </row>
    <row r="3417" spans="1:14" x14ac:dyDescent="0.2">
      <c r="A3417" s="27" t="s">
        <v>23959</v>
      </c>
      <c r="B3417" s="27" t="s">
        <v>23960</v>
      </c>
      <c r="C3417" s="27" t="s">
        <v>23961</v>
      </c>
      <c r="D3417" s="26" t="s">
        <v>12728</v>
      </c>
      <c r="E3417" s="26" t="s">
        <v>33157</v>
      </c>
      <c r="F3417" s="37">
        <v>401.86</v>
      </c>
      <c r="G3417" s="37" t="s">
        <v>33225</v>
      </c>
      <c r="H3417" s="27" t="s">
        <v>26096</v>
      </c>
      <c r="I3417" s="29" t="s">
        <v>32832</v>
      </c>
      <c r="J3417" s="27" t="s">
        <v>26859</v>
      </c>
      <c r="K3417" s="27" t="s">
        <v>5919</v>
      </c>
      <c r="L3417" s="27" t="s">
        <v>12471</v>
      </c>
      <c r="M3417" s="27" t="s">
        <v>32133</v>
      </c>
      <c r="N3417" s="27" t="s">
        <v>28084</v>
      </c>
    </row>
    <row r="3418" spans="1:14" x14ac:dyDescent="0.2">
      <c r="A3418" s="27" t="s">
        <v>23962</v>
      </c>
      <c r="B3418" s="27" t="s">
        <v>23963</v>
      </c>
      <c r="C3418" s="27" t="s">
        <v>23964</v>
      </c>
      <c r="D3418" s="26" t="s">
        <v>12729</v>
      </c>
      <c r="E3418" s="26" t="s">
        <v>33157</v>
      </c>
      <c r="F3418" s="37">
        <v>238.16</v>
      </c>
      <c r="G3418" s="37" t="s">
        <v>33225</v>
      </c>
      <c r="H3418" s="27" t="s">
        <v>26097</v>
      </c>
      <c r="I3418" s="29" t="s">
        <v>32833</v>
      </c>
      <c r="J3418" s="27" t="s">
        <v>26860</v>
      </c>
      <c r="K3418" s="27" t="s">
        <v>12364</v>
      </c>
      <c r="L3418" s="27" t="s">
        <v>29782</v>
      </c>
      <c r="M3418" s="27" t="s">
        <v>32134</v>
      </c>
      <c r="N3418" s="27" t="s">
        <v>28085</v>
      </c>
    </row>
    <row r="3419" spans="1:14" x14ac:dyDescent="0.2">
      <c r="A3419" s="27" t="s">
        <v>23965</v>
      </c>
      <c r="B3419" s="27" t="s">
        <v>23966</v>
      </c>
      <c r="C3419" s="27" t="s">
        <v>23967</v>
      </c>
      <c r="D3419" s="26" t="s">
        <v>12730</v>
      </c>
      <c r="E3419" s="26" t="s">
        <v>33157</v>
      </c>
      <c r="F3419" s="37">
        <v>296.39</v>
      </c>
      <c r="G3419" s="37" t="s">
        <v>33226</v>
      </c>
      <c r="H3419" s="27" t="s">
        <v>26098</v>
      </c>
      <c r="I3419" s="29" t="s">
        <v>32834</v>
      </c>
      <c r="J3419" s="27" t="s">
        <v>26861</v>
      </c>
      <c r="K3419" s="27" t="s">
        <v>7231</v>
      </c>
      <c r="L3419" s="27" t="s">
        <v>7231</v>
      </c>
      <c r="M3419" s="27" t="s">
        <v>32135</v>
      </c>
      <c r="N3419" s="27" t="s">
        <v>28086</v>
      </c>
    </row>
    <row r="3420" spans="1:14" x14ac:dyDescent="0.2">
      <c r="A3420" s="27" t="s">
        <v>23968</v>
      </c>
      <c r="B3420" s="27" t="s">
        <v>23969</v>
      </c>
      <c r="C3420" s="27" t="s">
        <v>23970</v>
      </c>
      <c r="D3420" s="26" t="s">
        <v>12731</v>
      </c>
      <c r="E3420" s="26" t="s">
        <v>33157</v>
      </c>
      <c r="F3420" s="37">
        <v>317.22000000000003</v>
      </c>
      <c r="G3420" s="37" t="s">
        <v>33225</v>
      </c>
      <c r="H3420" s="27" t="s">
        <v>26099</v>
      </c>
      <c r="I3420" s="29" t="s">
        <v>32835</v>
      </c>
      <c r="J3420" s="27" t="s">
        <v>26862</v>
      </c>
      <c r="K3420" s="27" t="s">
        <v>12356</v>
      </c>
      <c r="L3420" s="27" t="s">
        <v>12363</v>
      </c>
      <c r="M3420" s="27" t="s">
        <v>32136</v>
      </c>
      <c r="N3420" s="27" t="s">
        <v>28087</v>
      </c>
    </row>
    <row r="3421" spans="1:14" x14ac:dyDescent="0.2">
      <c r="A3421" s="27" t="s">
        <v>23971</v>
      </c>
      <c r="B3421" s="27" t="s">
        <v>23972</v>
      </c>
      <c r="C3421" s="27" t="s">
        <v>23973</v>
      </c>
      <c r="D3421" s="26" t="s">
        <v>12732</v>
      </c>
      <c r="E3421" s="26" t="s">
        <v>33157</v>
      </c>
      <c r="F3421" s="37">
        <v>187.2</v>
      </c>
      <c r="G3421" s="37" t="s">
        <v>33225</v>
      </c>
      <c r="H3421" s="27" t="s">
        <v>26100</v>
      </c>
      <c r="I3421" s="29" t="s">
        <v>32836</v>
      </c>
      <c r="J3421" s="27" t="s">
        <v>26863</v>
      </c>
      <c r="N3421" s="27" t="s">
        <v>28088</v>
      </c>
    </row>
    <row r="3422" spans="1:14" x14ac:dyDescent="0.2">
      <c r="A3422" s="27" t="s">
        <v>23974</v>
      </c>
      <c r="B3422" s="27" t="s">
        <v>23975</v>
      </c>
      <c r="C3422" s="27" t="s">
        <v>23976</v>
      </c>
      <c r="D3422" s="26" t="s">
        <v>12733</v>
      </c>
      <c r="E3422" s="26" t="s">
        <v>33157</v>
      </c>
      <c r="F3422" s="37">
        <v>282.45999999999998</v>
      </c>
      <c r="G3422" s="37" t="s">
        <v>33225</v>
      </c>
      <c r="H3422" s="27" t="s">
        <v>26101</v>
      </c>
      <c r="I3422" s="29" t="s">
        <v>32837</v>
      </c>
      <c r="J3422" s="27" t="s">
        <v>26864</v>
      </c>
      <c r="N3422" s="27" t="s">
        <v>28089</v>
      </c>
    </row>
    <row r="3423" spans="1:14" x14ac:dyDescent="0.2">
      <c r="A3423" s="27" t="s">
        <v>23977</v>
      </c>
      <c r="B3423" s="27" t="s">
        <v>23978</v>
      </c>
      <c r="C3423" s="27" t="s">
        <v>23979</v>
      </c>
      <c r="D3423" s="26" t="s">
        <v>12734</v>
      </c>
      <c r="E3423" s="26" t="s">
        <v>33157</v>
      </c>
      <c r="F3423" s="37">
        <v>75.069999999999993</v>
      </c>
      <c r="G3423" s="37" t="s">
        <v>33226</v>
      </c>
      <c r="H3423" s="27" t="s">
        <v>26102</v>
      </c>
      <c r="I3423" s="29" t="s">
        <v>32838</v>
      </c>
      <c r="J3423" s="27" t="s">
        <v>26865</v>
      </c>
      <c r="K3423" s="27" t="s">
        <v>12364</v>
      </c>
      <c r="L3423" s="27" t="s">
        <v>29782</v>
      </c>
      <c r="M3423" s="27" t="s">
        <v>32137</v>
      </c>
      <c r="N3423" s="27" t="s">
        <v>28090</v>
      </c>
    </row>
    <row r="3424" spans="1:14" x14ac:dyDescent="0.2">
      <c r="A3424" s="27" t="s">
        <v>23980</v>
      </c>
      <c r="B3424" s="27" t="s">
        <v>23981</v>
      </c>
      <c r="C3424" s="27" t="s">
        <v>23982</v>
      </c>
      <c r="D3424" s="26" t="s">
        <v>12735</v>
      </c>
      <c r="E3424" s="26" t="s">
        <v>33157</v>
      </c>
      <c r="F3424" s="37">
        <v>149.21</v>
      </c>
      <c r="G3424" s="37" t="s">
        <v>33226</v>
      </c>
      <c r="H3424" s="27" t="s">
        <v>26103</v>
      </c>
      <c r="I3424" s="29" t="s">
        <v>32839</v>
      </c>
      <c r="J3424" s="27" t="s">
        <v>26866</v>
      </c>
      <c r="K3424" s="27" t="s">
        <v>7231</v>
      </c>
      <c r="L3424" s="27" t="s">
        <v>7231</v>
      </c>
      <c r="M3424" s="27" t="s">
        <v>32138</v>
      </c>
      <c r="N3424" s="27" t="s">
        <v>28091</v>
      </c>
    </row>
    <row r="3425" spans="1:18" x14ac:dyDescent="0.2">
      <c r="A3425" s="27" t="s">
        <v>23983</v>
      </c>
      <c r="B3425" s="27" t="s">
        <v>6214</v>
      </c>
      <c r="C3425" s="27" t="s">
        <v>23984</v>
      </c>
      <c r="D3425" s="26" t="s">
        <v>12736</v>
      </c>
      <c r="E3425" s="26" t="s">
        <v>33157</v>
      </c>
      <c r="F3425" s="37">
        <v>289.37</v>
      </c>
      <c r="G3425" s="37" t="s">
        <v>33225</v>
      </c>
      <c r="H3425" s="27" t="s">
        <v>6290</v>
      </c>
      <c r="I3425" s="29" t="s">
        <v>32840</v>
      </c>
      <c r="J3425" s="27" t="s">
        <v>26867</v>
      </c>
      <c r="K3425" s="27" t="s">
        <v>5919</v>
      </c>
      <c r="L3425" s="27" t="s">
        <v>32139</v>
      </c>
      <c r="M3425" s="27" t="s">
        <v>32140</v>
      </c>
      <c r="N3425" s="27" t="s">
        <v>28092</v>
      </c>
    </row>
    <row r="3426" spans="1:18" x14ac:dyDescent="0.2">
      <c r="A3426" s="27" t="s">
        <v>23985</v>
      </c>
      <c r="B3426" s="27" t="s">
        <v>23986</v>
      </c>
      <c r="C3426" s="27" t="s">
        <v>23987</v>
      </c>
      <c r="D3426" s="26" t="s">
        <v>12737</v>
      </c>
      <c r="E3426" s="26" t="s">
        <v>33157</v>
      </c>
      <c r="F3426" s="37">
        <v>203.28</v>
      </c>
      <c r="G3426" s="37" t="s">
        <v>33225</v>
      </c>
      <c r="H3426" s="27" t="s">
        <v>26104</v>
      </c>
      <c r="I3426" s="29" t="s">
        <v>32841</v>
      </c>
      <c r="J3426" s="27" t="s">
        <v>26868</v>
      </c>
      <c r="K3426" s="27" t="s">
        <v>12364</v>
      </c>
      <c r="L3426" s="27" t="s">
        <v>32141</v>
      </c>
      <c r="M3426" s="27" t="s">
        <v>32142</v>
      </c>
      <c r="N3426" s="27" t="s">
        <v>28093</v>
      </c>
    </row>
    <row r="3427" spans="1:18" x14ac:dyDescent="0.2">
      <c r="A3427" s="27" t="s">
        <v>23988</v>
      </c>
      <c r="B3427" s="27" t="s">
        <v>23989</v>
      </c>
      <c r="C3427" s="27" t="s">
        <v>23990</v>
      </c>
      <c r="D3427" s="26" t="s">
        <v>12738</v>
      </c>
      <c r="E3427" s="26" t="s">
        <v>33157</v>
      </c>
      <c r="F3427" s="37">
        <v>222.37</v>
      </c>
      <c r="G3427" s="37" t="s">
        <v>33227</v>
      </c>
      <c r="H3427" s="27" t="s">
        <v>14509</v>
      </c>
      <c r="I3427" s="29" t="s">
        <v>32842</v>
      </c>
      <c r="J3427" s="27" t="s">
        <v>26869</v>
      </c>
      <c r="K3427" s="27" t="s">
        <v>7231</v>
      </c>
      <c r="L3427" s="27" t="s">
        <v>7231</v>
      </c>
      <c r="M3427" s="27" t="s">
        <v>32143</v>
      </c>
      <c r="N3427" s="27" t="s">
        <v>28094</v>
      </c>
    </row>
    <row r="3428" spans="1:18" x14ac:dyDescent="0.2">
      <c r="A3428" s="27" t="s">
        <v>23991</v>
      </c>
      <c r="B3428" s="27" t="s">
        <v>23992</v>
      </c>
      <c r="C3428" s="27" t="s">
        <v>23993</v>
      </c>
      <c r="D3428" s="26" t="s">
        <v>12739</v>
      </c>
      <c r="E3428" s="26" t="s">
        <v>33157</v>
      </c>
      <c r="F3428" s="37">
        <v>376.46</v>
      </c>
      <c r="G3428" s="37" t="s">
        <v>33225</v>
      </c>
      <c r="H3428" s="27" t="s">
        <v>26105</v>
      </c>
      <c r="I3428" s="29" t="s">
        <v>32843</v>
      </c>
      <c r="J3428" s="27" t="s">
        <v>26870</v>
      </c>
      <c r="K3428" s="27" t="s">
        <v>12372</v>
      </c>
      <c r="L3428" s="27" t="s">
        <v>12544</v>
      </c>
      <c r="M3428" s="27" t="s">
        <v>32144</v>
      </c>
      <c r="N3428" s="27" t="s">
        <v>28095</v>
      </c>
    </row>
    <row r="3429" spans="1:18" x14ac:dyDescent="0.2">
      <c r="A3429" s="27" t="s">
        <v>23994</v>
      </c>
      <c r="B3429" s="27" t="s">
        <v>23995</v>
      </c>
      <c r="C3429" s="27" t="s">
        <v>23996</v>
      </c>
      <c r="D3429" s="26" t="s">
        <v>12740</v>
      </c>
      <c r="E3429" s="26" t="s">
        <v>33157</v>
      </c>
      <c r="F3429" s="37">
        <v>434.5</v>
      </c>
      <c r="G3429" s="37" t="s">
        <v>33225</v>
      </c>
      <c r="H3429" s="27" t="s">
        <v>2926</v>
      </c>
      <c r="I3429" s="29" t="s">
        <v>32844</v>
      </c>
      <c r="J3429" s="27" t="s">
        <v>26871</v>
      </c>
      <c r="N3429" s="27" t="s">
        <v>28096</v>
      </c>
    </row>
    <row r="3430" spans="1:18" x14ac:dyDescent="0.2">
      <c r="A3430" s="27" t="s">
        <v>23997</v>
      </c>
      <c r="B3430" s="27" t="s">
        <v>23998</v>
      </c>
      <c r="C3430" s="27" t="s">
        <v>23999</v>
      </c>
      <c r="D3430" s="26" t="s">
        <v>12741</v>
      </c>
      <c r="E3430" s="26" t="s">
        <v>33157</v>
      </c>
      <c r="F3430" s="37">
        <v>200.05</v>
      </c>
      <c r="G3430" s="37" t="s">
        <v>33225</v>
      </c>
      <c r="H3430" s="27" t="s">
        <v>26106</v>
      </c>
      <c r="I3430" s="29" t="s">
        <v>32845</v>
      </c>
      <c r="J3430" s="27" t="s">
        <v>26872</v>
      </c>
      <c r="N3430" s="27" t="s">
        <v>28097</v>
      </c>
    </row>
    <row r="3431" spans="1:18" x14ac:dyDescent="0.2">
      <c r="A3431" s="27" t="s">
        <v>24000</v>
      </c>
      <c r="B3431" s="27" t="s">
        <v>24001</v>
      </c>
      <c r="C3431" s="27" t="s">
        <v>24002</v>
      </c>
      <c r="D3431" s="26" t="s">
        <v>12742</v>
      </c>
      <c r="E3431" s="26" t="s">
        <v>33157</v>
      </c>
      <c r="F3431" s="37">
        <v>184.49</v>
      </c>
      <c r="G3431" s="37" t="s">
        <v>33226</v>
      </c>
      <c r="H3431" s="27" t="s">
        <v>26107</v>
      </c>
      <c r="I3431" s="29" t="s">
        <v>32846</v>
      </c>
      <c r="N3431" s="27" t="s">
        <v>28098</v>
      </c>
    </row>
    <row r="3432" spans="1:18" x14ac:dyDescent="0.2">
      <c r="A3432" s="27" t="s">
        <v>24003</v>
      </c>
      <c r="B3432" s="27" t="s">
        <v>24004</v>
      </c>
      <c r="C3432" s="27" t="s">
        <v>24005</v>
      </c>
      <c r="D3432" s="26" t="s">
        <v>12743</v>
      </c>
      <c r="E3432" s="26" t="s">
        <v>33157</v>
      </c>
      <c r="F3432" s="37">
        <v>219.28</v>
      </c>
      <c r="G3432" s="37" t="s">
        <v>33226</v>
      </c>
      <c r="H3432" s="27" t="s">
        <v>26108</v>
      </c>
      <c r="I3432" s="29" t="s">
        <v>32847</v>
      </c>
      <c r="J3432" s="27" t="s">
        <v>26873</v>
      </c>
      <c r="N3432" s="27" t="s">
        <v>28099</v>
      </c>
    </row>
    <row r="3433" spans="1:18" x14ac:dyDescent="0.2">
      <c r="A3433" s="27" t="s">
        <v>24006</v>
      </c>
      <c r="B3433" s="27" t="s">
        <v>24007</v>
      </c>
      <c r="C3433" s="27" t="s">
        <v>24008</v>
      </c>
      <c r="D3433" s="26" t="s">
        <v>12744</v>
      </c>
      <c r="E3433" s="26" t="s">
        <v>33157</v>
      </c>
      <c r="F3433" s="37">
        <v>406.54</v>
      </c>
      <c r="G3433" s="37" t="s">
        <v>33225</v>
      </c>
      <c r="H3433" s="27" t="s">
        <v>26109</v>
      </c>
      <c r="I3433" s="29" t="s">
        <v>32848</v>
      </c>
      <c r="J3433" s="27" t="s">
        <v>26874</v>
      </c>
      <c r="K3433" s="27" t="s">
        <v>12364</v>
      </c>
      <c r="L3433" s="27" t="s">
        <v>29782</v>
      </c>
      <c r="M3433" s="27" t="s">
        <v>32145</v>
      </c>
      <c r="N3433" s="27" t="s">
        <v>28100</v>
      </c>
    </row>
    <row r="3434" spans="1:18" x14ac:dyDescent="0.2">
      <c r="A3434" s="33" t="s">
        <v>24009</v>
      </c>
      <c r="B3434" s="33" t="s">
        <v>24010</v>
      </c>
      <c r="C3434" s="33" t="s">
        <v>24011</v>
      </c>
      <c r="D3434" s="34" t="s">
        <v>12657</v>
      </c>
      <c r="E3434" s="34" t="s">
        <v>33158</v>
      </c>
      <c r="F3434" s="36">
        <v>171.24</v>
      </c>
      <c r="G3434" s="36" t="s">
        <v>33225</v>
      </c>
      <c r="H3434" s="33" t="s">
        <v>26110</v>
      </c>
      <c r="I3434" s="35" t="s">
        <v>32849</v>
      </c>
      <c r="J3434" s="33" t="s">
        <v>26875</v>
      </c>
      <c r="K3434" s="33" t="s">
        <v>12389</v>
      </c>
      <c r="L3434" s="33" t="s">
        <v>12551</v>
      </c>
      <c r="M3434" s="33" t="s">
        <v>32146</v>
      </c>
      <c r="N3434" s="33" t="s">
        <v>28101</v>
      </c>
    </row>
    <row r="3435" spans="1:18" x14ac:dyDescent="0.2">
      <c r="A3435" s="27" t="s">
        <v>24012</v>
      </c>
      <c r="B3435" s="27" t="s">
        <v>24013</v>
      </c>
      <c r="C3435" s="27" t="s">
        <v>24014</v>
      </c>
      <c r="D3435" s="26" t="s">
        <v>12658</v>
      </c>
      <c r="E3435" s="26" t="s">
        <v>33158</v>
      </c>
      <c r="F3435" s="37">
        <v>324.42</v>
      </c>
      <c r="G3435" s="37" t="s">
        <v>33225</v>
      </c>
      <c r="H3435" s="27" t="s">
        <v>3978</v>
      </c>
      <c r="I3435" s="29" t="s">
        <v>32850</v>
      </c>
      <c r="J3435" s="27" t="s">
        <v>26876</v>
      </c>
      <c r="K3435" s="27" t="s">
        <v>12364</v>
      </c>
      <c r="L3435" s="27" t="s">
        <v>32147</v>
      </c>
      <c r="M3435" s="27" t="s">
        <v>32148</v>
      </c>
      <c r="N3435" s="27" t="s">
        <v>28102</v>
      </c>
    </row>
    <row r="3436" spans="1:18" x14ac:dyDescent="0.2">
      <c r="A3436" s="27" t="s">
        <v>24015</v>
      </c>
      <c r="B3436" s="27" t="s">
        <v>24016</v>
      </c>
      <c r="C3436" s="27" t="s">
        <v>24017</v>
      </c>
      <c r="D3436" s="26" t="s">
        <v>12659</v>
      </c>
      <c r="E3436" s="26" t="s">
        <v>33158</v>
      </c>
      <c r="F3436" s="37">
        <v>325.38</v>
      </c>
      <c r="G3436" s="37" t="s">
        <v>33225</v>
      </c>
      <c r="H3436" s="27" t="s">
        <v>12079</v>
      </c>
      <c r="I3436" s="29" t="s">
        <v>32851</v>
      </c>
      <c r="J3436" s="27" t="s">
        <v>26877</v>
      </c>
      <c r="K3436" s="27" t="s">
        <v>30543</v>
      </c>
      <c r="L3436" s="27" t="s">
        <v>32149</v>
      </c>
      <c r="M3436" s="27" t="s">
        <v>32150</v>
      </c>
      <c r="N3436" s="27" t="s">
        <v>28103</v>
      </c>
    </row>
    <row r="3437" spans="1:18" x14ac:dyDescent="0.2">
      <c r="A3437" s="27" t="s">
        <v>24018</v>
      </c>
      <c r="B3437" s="27" t="s">
        <v>24019</v>
      </c>
      <c r="C3437" s="27" t="s">
        <v>24020</v>
      </c>
      <c r="D3437" s="26" t="s">
        <v>12660</v>
      </c>
      <c r="E3437" s="26" t="s">
        <v>33158</v>
      </c>
      <c r="F3437" s="37">
        <v>311.39999999999998</v>
      </c>
      <c r="G3437" s="37" t="s">
        <v>33225</v>
      </c>
      <c r="H3437" s="27" t="s">
        <v>26111</v>
      </c>
      <c r="I3437" s="29" t="s">
        <v>32852</v>
      </c>
      <c r="J3437" s="27" t="s">
        <v>26878</v>
      </c>
      <c r="K3437" s="27" t="s">
        <v>7231</v>
      </c>
      <c r="L3437" s="27" t="s">
        <v>7231</v>
      </c>
      <c r="M3437" s="27" t="s">
        <v>32151</v>
      </c>
      <c r="N3437" s="27" t="s">
        <v>28104</v>
      </c>
    </row>
    <row r="3438" spans="1:18" x14ac:dyDescent="0.2">
      <c r="A3438" s="27" t="s">
        <v>24021</v>
      </c>
      <c r="B3438" s="27" t="s">
        <v>24022</v>
      </c>
      <c r="C3438" s="27" t="s">
        <v>24023</v>
      </c>
      <c r="D3438" s="26" t="s">
        <v>12661</v>
      </c>
      <c r="E3438" s="26" t="s">
        <v>33158</v>
      </c>
      <c r="F3438" s="37">
        <v>114.21</v>
      </c>
      <c r="G3438" s="37" t="s">
        <v>33225</v>
      </c>
      <c r="H3438" s="27" t="s">
        <v>26112</v>
      </c>
      <c r="I3438" s="29" t="s">
        <v>32853</v>
      </c>
      <c r="J3438" s="27" t="s">
        <v>26879</v>
      </c>
      <c r="K3438" s="27" t="s">
        <v>12389</v>
      </c>
      <c r="L3438" s="27" t="s">
        <v>30225</v>
      </c>
      <c r="M3438" s="27" t="s">
        <v>32152</v>
      </c>
      <c r="N3438" s="27" t="s">
        <v>28105</v>
      </c>
    </row>
    <row r="3439" spans="1:18" x14ac:dyDescent="0.2">
      <c r="A3439" s="27" t="s">
        <v>16043</v>
      </c>
      <c r="B3439" s="27" t="s">
        <v>16044</v>
      </c>
      <c r="C3439" s="27" t="s">
        <v>16045</v>
      </c>
      <c r="D3439" s="26" t="s">
        <v>12662</v>
      </c>
      <c r="E3439" s="26" t="s">
        <v>33158</v>
      </c>
      <c r="F3439" s="37">
        <v>430.09</v>
      </c>
      <c r="G3439" s="37" t="s">
        <v>33226</v>
      </c>
      <c r="H3439" s="27" t="s">
        <v>16046</v>
      </c>
      <c r="I3439" s="29" t="s">
        <v>16047</v>
      </c>
      <c r="J3439" s="27" t="s">
        <v>30900</v>
      </c>
      <c r="K3439" s="27" t="s">
        <v>12359</v>
      </c>
      <c r="L3439" s="27" t="s">
        <v>14317</v>
      </c>
      <c r="M3439" s="27" t="s">
        <v>16048</v>
      </c>
      <c r="N3439" s="27" t="s">
        <v>21568</v>
      </c>
      <c r="P3439" s="31"/>
      <c r="Q3439" s="31"/>
      <c r="R3439" s="31"/>
    </row>
    <row r="3440" spans="1:18" x14ac:dyDescent="0.2">
      <c r="A3440" s="27" t="s">
        <v>13458</v>
      </c>
      <c r="B3440" s="27" t="s">
        <v>13459</v>
      </c>
      <c r="C3440" s="27" t="s">
        <v>13460</v>
      </c>
      <c r="D3440" s="26" t="s">
        <v>12663</v>
      </c>
      <c r="E3440" s="26" t="s">
        <v>33158</v>
      </c>
      <c r="F3440" s="37">
        <v>491.37</v>
      </c>
      <c r="G3440" s="37" t="s">
        <v>33226</v>
      </c>
      <c r="H3440" s="27" t="s">
        <v>14316</v>
      </c>
      <c r="I3440" s="29" t="s">
        <v>21569</v>
      </c>
      <c r="J3440" s="27" t="s">
        <v>30901</v>
      </c>
      <c r="K3440" s="27" t="s">
        <v>12359</v>
      </c>
      <c r="L3440" s="27" t="s">
        <v>14317</v>
      </c>
      <c r="M3440" s="27" t="s">
        <v>21570</v>
      </c>
      <c r="N3440" s="27" t="s">
        <v>21571</v>
      </c>
      <c r="P3440" s="31"/>
      <c r="Q3440" s="31"/>
      <c r="R3440" s="31"/>
    </row>
    <row r="3441" spans="1:18" x14ac:dyDescent="0.2">
      <c r="A3441" s="27" t="s">
        <v>3396</v>
      </c>
      <c r="B3441" s="27" t="s">
        <v>3397</v>
      </c>
      <c r="C3441" s="27" t="s">
        <v>3399</v>
      </c>
      <c r="D3441" s="26" t="s">
        <v>12664</v>
      </c>
      <c r="E3441" s="26" t="s">
        <v>33158</v>
      </c>
      <c r="F3441" s="37">
        <v>280.33</v>
      </c>
      <c r="G3441" s="37" t="s">
        <v>33225</v>
      </c>
      <c r="H3441" s="27" t="s">
        <v>3400</v>
      </c>
      <c r="J3441" s="27" t="s">
        <v>30240</v>
      </c>
      <c r="K3441" s="27" t="s">
        <v>12359</v>
      </c>
      <c r="L3441" s="27" t="s">
        <v>12461</v>
      </c>
      <c r="M3441" s="27" t="s">
        <v>3398</v>
      </c>
      <c r="N3441" s="27" t="s">
        <v>21572</v>
      </c>
      <c r="P3441" s="31"/>
      <c r="Q3441" s="31"/>
      <c r="R3441" s="31"/>
    </row>
    <row r="3442" spans="1:18" x14ac:dyDescent="0.2">
      <c r="A3442" s="27" t="s">
        <v>13461</v>
      </c>
      <c r="B3442" s="27" t="s">
        <v>13462</v>
      </c>
      <c r="C3442" s="27" t="s">
        <v>13463</v>
      </c>
      <c r="D3442" s="26" t="s">
        <v>12665</v>
      </c>
      <c r="E3442" s="26" t="s">
        <v>33158</v>
      </c>
      <c r="F3442" s="37">
        <v>167.2</v>
      </c>
      <c r="G3442" s="37" t="s">
        <v>33225</v>
      </c>
      <c r="H3442" s="27" t="s">
        <v>5904</v>
      </c>
      <c r="I3442" s="29" t="s">
        <v>14318</v>
      </c>
      <c r="J3442" s="27" t="s">
        <v>30902</v>
      </c>
      <c r="K3442" s="27" t="s">
        <v>12372</v>
      </c>
      <c r="L3442" s="27" t="s">
        <v>12442</v>
      </c>
      <c r="M3442" s="27" t="s">
        <v>14319</v>
      </c>
      <c r="N3442" s="27" t="s">
        <v>21573</v>
      </c>
      <c r="P3442" s="31"/>
      <c r="Q3442" s="31"/>
      <c r="R3442" s="31"/>
    </row>
    <row r="3443" spans="1:18" x14ac:dyDescent="0.2">
      <c r="A3443" s="27" t="s">
        <v>24024</v>
      </c>
      <c r="B3443" s="27" t="s">
        <v>24025</v>
      </c>
      <c r="C3443" s="27" t="s">
        <v>24026</v>
      </c>
      <c r="D3443" s="26" t="s">
        <v>12666</v>
      </c>
      <c r="E3443" s="26" t="s">
        <v>33158</v>
      </c>
      <c r="F3443" s="37">
        <v>177.29</v>
      </c>
      <c r="G3443" s="37" t="s">
        <v>33225</v>
      </c>
      <c r="H3443" s="27" t="s">
        <v>26113</v>
      </c>
      <c r="I3443" s="29" t="s">
        <v>32153</v>
      </c>
      <c r="J3443" s="27" t="s">
        <v>26880</v>
      </c>
      <c r="N3443" s="27" t="s">
        <v>28106</v>
      </c>
    </row>
    <row r="3444" spans="1:18" x14ac:dyDescent="0.2">
      <c r="A3444" s="27" t="s">
        <v>13464</v>
      </c>
      <c r="B3444" s="27" t="s">
        <v>13465</v>
      </c>
      <c r="C3444" s="27" t="s">
        <v>13466</v>
      </c>
      <c r="D3444" s="26" t="s">
        <v>12667</v>
      </c>
      <c r="E3444" s="26" t="s">
        <v>33158</v>
      </c>
      <c r="F3444" s="37">
        <v>1749.8</v>
      </c>
      <c r="G3444" s="37" t="s">
        <v>33226</v>
      </c>
      <c r="H3444" s="27" t="s">
        <v>30903</v>
      </c>
      <c r="I3444" s="29" t="s">
        <v>21574</v>
      </c>
      <c r="J3444" s="27" t="s">
        <v>30904</v>
      </c>
      <c r="K3444" s="27" t="s">
        <v>12364</v>
      </c>
      <c r="L3444" s="27" t="s">
        <v>12365</v>
      </c>
      <c r="M3444" s="27" t="s">
        <v>14320</v>
      </c>
      <c r="N3444" s="27" t="s">
        <v>21575</v>
      </c>
      <c r="P3444" s="31"/>
      <c r="Q3444" s="31"/>
      <c r="R3444" s="31"/>
    </row>
    <row r="3445" spans="1:18" x14ac:dyDescent="0.2">
      <c r="A3445" s="27" t="s">
        <v>24027</v>
      </c>
      <c r="B3445" s="27" t="s">
        <v>24028</v>
      </c>
      <c r="C3445" s="27" t="s">
        <v>24029</v>
      </c>
      <c r="D3445" s="26" t="s">
        <v>12668</v>
      </c>
      <c r="E3445" s="26" t="s">
        <v>33158</v>
      </c>
      <c r="F3445" s="37">
        <v>175.27</v>
      </c>
      <c r="G3445" s="37" t="s">
        <v>33227</v>
      </c>
      <c r="H3445" s="27" t="s">
        <v>26114</v>
      </c>
      <c r="I3445" s="29" t="s">
        <v>32154</v>
      </c>
      <c r="J3445" s="27" t="s">
        <v>26881</v>
      </c>
      <c r="N3445" s="27" t="s">
        <v>28107</v>
      </c>
    </row>
    <row r="3446" spans="1:18" x14ac:dyDescent="0.2">
      <c r="A3446" s="27" t="s">
        <v>13467</v>
      </c>
      <c r="B3446" s="27" t="s">
        <v>13468</v>
      </c>
      <c r="C3446" s="27" t="s">
        <v>13469</v>
      </c>
      <c r="D3446" s="26" t="s">
        <v>12669</v>
      </c>
      <c r="E3446" s="26" t="s">
        <v>33158</v>
      </c>
      <c r="F3446" s="37">
        <v>168.1</v>
      </c>
      <c r="G3446" s="37" t="s">
        <v>33225</v>
      </c>
      <c r="H3446" s="27" t="s">
        <v>14321</v>
      </c>
      <c r="I3446" s="29" t="s">
        <v>14322</v>
      </c>
      <c r="J3446" s="27" t="s">
        <v>29792</v>
      </c>
      <c r="K3446" s="27" t="s">
        <v>12364</v>
      </c>
      <c r="L3446" s="27" t="s">
        <v>12365</v>
      </c>
      <c r="M3446" s="27" t="s">
        <v>14323</v>
      </c>
      <c r="N3446" s="27" t="s">
        <v>21576</v>
      </c>
      <c r="P3446" s="31"/>
      <c r="Q3446" s="31"/>
      <c r="R3446" s="31"/>
    </row>
    <row r="3447" spans="1:18" x14ac:dyDescent="0.2">
      <c r="A3447" s="27" t="s">
        <v>24030</v>
      </c>
      <c r="B3447" s="27" t="s">
        <v>24031</v>
      </c>
      <c r="C3447" s="27" t="s">
        <v>24032</v>
      </c>
      <c r="D3447" s="26" t="s">
        <v>12670</v>
      </c>
      <c r="E3447" s="26" t="s">
        <v>33158</v>
      </c>
      <c r="F3447" s="37">
        <v>329.21</v>
      </c>
      <c r="G3447" s="37" t="s">
        <v>33226</v>
      </c>
      <c r="H3447" s="27" t="s">
        <v>26115</v>
      </c>
      <c r="I3447" s="29" t="s">
        <v>32155</v>
      </c>
      <c r="J3447" s="27" t="s">
        <v>26882</v>
      </c>
      <c r="K3447" s="27" t="s">
        <v>12389</v>
      </c>
      <c r="L3447" s="27" t="s">
        <v>30394</v>
      </c>
      <c r="M3447" s="27" t="s">
        <v>32156</v>
      </c>
      <c r="N3447" s="27" t="s">
        <v>28108</v>
      </c>
    </row>
    <row r="3448" spans="1:18" x14ac:dyDescent="0.2">
      <c r="A3448" s="27" t="s">
        <v>24033</v>
      </c>
      <c r="B3448" s="27" t="s">
        <v>24034</v>
      </c>
      <c r="C3448" s="27" t="s">
        <v>24035</v>
      </c>
      <c r="D3448" s="26" t="s">
        <v>12671</v>
      </c>
      <c r="E3448" s="26" t="s">
        <v>33158</v>
      </c>
      <c r="F3448" s="37">
        <v>366.62</v>
      </c>
      <c r="G3448" s="37" t="s">
        <v>33225</v>
      </c>
      <c r="H3448" s="27" t="s">
        <v>26116</v>
      </c>
      <c r="I3448" s="29" t="s">
        <v>32157</v>
      </c>
      <c r="J3448" s="27" t="s">
        <v>26883</v>
      </c>
      <c r="K3448" s="27" t="s">
        <v>7231</v>
      </c>
      <c r="L3448" s="27" t="s">
        <v>7231</v>
      </c>
      <c r="M3448" s="27" t="s">
        <v>32158</v>
      </c>
      <c r="N3448" s="27" t="s">
        <v>28109</v>
      </c>
    </row>
    <row r="3449" spans="1:18" x14ac:dyDescent="0.2">
      <c r="A3449" s="27" t="s">
        <v>13470</v>
      </c>
      <c r="B3449" s="27" t="s">
        <v>13471</v>
      </c>
      <c r="C3449" s="27" t="s">
        <v>30905</v>
      </c>
      <c r="D3449" s="26" t="s">
        <v>12672</v>
      </c>
      <c r="E3449" s="26" t="s">
        <v>33158</v>
      </c>
      <c r="F3449" s="37">
        <v>240.7</v>
      </c>
      <c r="G3449" s="37" t="s">
        <v>33225</v>
      </c>
      <c r="H3449" s="27" t="s">
        <v>30906</v>
      </c>
      <c r="I3449" s="29" t="s">
        <v>14324</v>
      </c>
      <c r="J3449" s="27" t="s">
        <v>30907</v>
      </c>
      <c r="K3449" s="27" t="s">
        <v>5919</v>
      </c>
      <c r="L3449" s="27" t="s">
        <v>12362</v>
      </c>
      <c r="M3449" s="27" t="s">
        <v>14325</v>
      </c>
      <c r="N3449" s="27" t="s">
        <v>21577</v>
      </c>
      <c r="P3449" s="31"/>
      <c r="Q3449" s="31"/>
      <c r="R3449" s="31"/>
    </row>
    <row r="3450" spans="1:18" x14ac:dyDescent="0.2">
      <c r="A3450" s="27" t="s">
        <v>13472</v>
      </c>
      <c r="B3450" s="27" t="s">
        <v>13473</v>
      </c>
      <c r="C3450" s="27" t="s">
        <v>13474</v>
      </c>
      <c r="D3450" s="26" t="s">
        <v>12673</v>
      </c>
      <c r="E3450" s="26" t="s">
        <v>33158</v>
      </c>
      <c r="F3450" s="37">
        <v>195.7</v>
      </c>
      <c r="G3450" s="37" t="s">
        <v>33225</v>
      </c>
      <c r="H3450" s="27" t="s">
        <v>30908</v>
      </c>
      <c r="I3450" s="29" t="s">
        <v>14326</v>
      </c>
      <c r="J3450" s="27" t="s">
        <v>29848</v>
      </c>
      <c r="K3450" s="27" t="s">
        <v>12389</v>
      </c>
      <c r="L3450" s="27" t="s">
        <v>12551</v>
      </c>
      <c r="M3450" s="27" t="s">
        <v>14327</v>
      </c>
      <c r="N3450" s="27" t="s">
        <v>21578</v>
      </c>
      <c r="P3450" s="31"/>
      <c r="Q3450" s="31"/>
      <c r="R3450" s="31"/>
    </row>
    <row r="3451" spans="1:18" x14ac:dyDescent="0.2">
      <c r="A3451" s="27" t="s">
        <v>24036</v>
      </c>
      <c r="B3451" s="27" t="s">
        <v>24037</v>
      </c>
      <c r="C3451" s="27" t="s">
        <v>24038</v>
      </c>
      <c r="D3451" s="26" t="s">
        <v>12674</v>
      </c>
      <c r="E3451" s="26" t="s">
        <v>33158</v>
      </c>
      <c r="F3451" s="37">
        <v>280.45</v>
      </c>
      <c r="G3451" s="37" t="s">
        <v>33225</v>
      </c>
      <c r="H3451" s="27" t="s">
        <v>25947</v>
      </c>
      <c r="I3451" s="29" t="s">
        <v>32159</v>
      </c>
      <c r="J3451" s="27" t="s">
        <v>32160</v>
      </c>
      <c r="K3451" s="27" t="s">
        <v>7231</v>
      </c>
      <c r="L3451" s="27" t="s">
        <v>7231</v>
      </c>
      <c r="M3451" s="27" t="s">
        <v>32161</v>
      </c>
      <c r="N3451" s="27" t="s">
        <v>28110</v>
      </c>
    </row>
    <row r="3452" spans="1:18" x14ac:dyDescent="0.2">
      <c r="A3452" s="27" t="s">
        <v>13475</v>
      </c>
      <c r="B3452" s="27" t="s">
        <v>13476</v>
      </c>
      <c r="C3452" s="27" t="s">
        <v>13477</v>
      </c>
      <c r="D3452" s="26" t="s">
        <v>12675</v>
      </c>
      <c r="E3452" s="26" t="s">
        <v>33158</v>
      </c>
      <c r="F3452" s="37">
        <v>313.7</v>
      </c>
      <c r="G3452" s="37" t="s">
        <v>33225</v>
      </c>
      <c r="H3452" s="27" t="s">
        <v>30909</v>
      </c>
      <c r="I3452" s="29" t="s">
        <v>14328</v>
      </c>
      <c r="J3452" s="27" t="s">
        <v>30345</v>
      </c>
      <c r="K3452" s="27" t="s">
        <v>12372</v>
      </c>
      <c r="L3452" s="27" t="s">
        <v>12442</v>
      </c>
      <c r="M3452" s="27" t="s">
        <v>30910</v>
      </c>
      <c r="N3452" s="27" t="s">
        <v>21579</v>
      </c>
      <c r="P3452" s="31"/>
      <c r="Q3452" s="31"/>
      <c r="R3452" s="31"/>
    </row>
    <row r="3453" spans="1:18" x14ac:dyDescent="0.2">
      <c r="A3453" s="27" t="s">
        <v>24039</v>
      </c>
      <c r="B3453" s="27" t="s">
        <v>24040</v>
      </c>
      <c r="C3453" s="27" t="s">
        <v>24041</v>
      </c>
      <c r="D3453" s="26" t="s">
        <v>12676</v>
      </c>
      <c r="E3453" s="26" t="s">
        <v>33158</v>
      </c>
      <c r="F3453" s="37">
        <v>204.22</v>
      </c>
      <c r="G3453" s="37" t="s">
        <v>33226</v>
      </c>
      <c r="H3453" s="27" t="s">
        <v>1170</v>
      </c>
      <c r="I3453" s="29" t="s">
        <v>32162</v>
      </c>
      <c r="J3453" s="27" t="s">
        <v>26884</v>
      </c>
      <c r="N3453" s="27" t="s">
        <v>28111</v>
      </c>
    </row>
    <row r="3454" spans="1:18" x14ac:dyDescent="0.2">
      <c r="A3454" s="27" t="s">
        <v>24042</v>
      </c>
      <c r="B3454" s="27" t="s">
        <v>24043</v>
      </c>
      <c r="C3454" s="27" t="s">
        <v>24044</v>
      </c>
      <c r="D3454" s="26" t="s">
        <v>12677</v>
      </c>
      <c r="E3454" s="26" t="s">
        <v>33158</v>
      </c>
      <c r="F3454" s="37">
        <v>152.15</v>
      </c>
      <c r="G3454" s="37" t="s">
        <v>33225</v>
      </c>
      <c r="H3454" s="27" t="s">
        <v>25869</v>
      </c>
      <c r="I3454" s="29" t="s">
        <v>32163</v>
      </c>
      <c r="J3454" s="27" t="s">
        <v>26885</v>
      </c>
      <c r="N3454" s="27" t="s">
        <v>28112</v>
      </c>
    </row>
    <row r="3455" spans="1:18" x14ac:dyDescent="0.2">
      <c r="A3455" s="27" t="s">
        <v>13478</v>
      </c>
      <c r="B3455" s="27" t="s">
        <v>13479</v>
      </c>
      <c r="C3455" s="27" t="s">
        <v>13480</v>
      </c>
      <c r="D3455" s="26" t="s">
        <v>12678</v>
      </c>
      <c r="E3455" s="26" t="s">
        <v>33158</v>
      </c>
      <c r="F3455" s="37">
        <v>262.64999999999998</v>
      </c>
      <c r="G3455" s="37" t="s">
        <v>33225</v>
      </c>
      <c r="H3455" s="27" t="s">
        <v>14329</v>
      </c>
      <c r="I3455" s="29" t="s">
        <v>21580</v>
      </c>
      <c r="J3455" s="27" t="s">
        <v>28721</v>
      </c>
      <c r="K3455" s="27" t="s">
        <v>7231</v>
      </c>
      <c r="L3455" s="27" t="s">
        <v>7231</v>
      </c>
      <c r="M3455" s="27" t="s">
        <v>14330</v>
      </c>
      <c r="N3455" s="27" t="s">
        <v>21581</v>
      </c>
      <c r="P3455" s="31"/>
      <c r="Q3455" s="31"/>
      <c r="R3455" s="31"/>
    </row>
    <row r="3456" spans="1:18" x14ac:dyDescent="0.2">
      <c r="A3456" s="27" t="s">
        <v>24045</v>
      </c>
      <c r="B3456" s="27" t="s">
        <v>24046</v>
      </c>
      <c r="C3456" s="27" t="s">
        <v>24047</v>
      </c>
      <c r="D3456" s="26" t="s">
        <v>12679</v>
      </c>
      <c r="E3456" s="26" t="s">
        <v>33158</v>
      </c>
      <c r="F3456" s="37">
        <v>107.11</v>
      </c>
      <c r="G3456" s="37" t="s">
        <v>33225</v>
      </c>
      <c r="H3456" s="27" t="s">
        <v>26117</v>
      </c>
      <c r="I3456" s="29" t="s">
        <v>32164</v>
      </c>
      <c r="J3456" s="27" t="s">
        <v>26886</v>
      </c>
      <c r="N3456" s="27" t="s">
        <v>28113</v>
      </c>
    </row>
    <row r="3457" spans="1:18" x14ac:dyDescent="0.2">
      <c r="A3457" s="27" t="s">
        <v>24048</v>
      </c>
      <c r="B3457" s="27" t="s">
        <v>24049</v>
      </c>
      <c r="C3457" s="27" t="s">
        <v>24050</v>
      </c>
      <c r="D3457" s="26" t="s">
        <v>12680</v>
      </c>
      <c r="E3457" s="26" t="s">
        <v>33158</v>
      </c>
      <c r="F3457" s="37">
        <v>250.29</v>
      </c>
      <c r="G3457" s="37" t="s">
        <v>33225</v>
      </c>
      <c r="H3457" s="27" t="s">
        <v>26118</v>
      </c>
      <c r="I3457" s="29" t="s">
        <v>32165</v>
      </c>
      <c r="J3457" s="27" t="s">
        <v>26887</v>
      </c>
      <c r="K3457" s="27" t="s">
        <v>12389</v>
      </c>
      <c r="L3457" s="27" t="s">
        <v>30217</v>
      </c>
      <c r="M3457" s="27" t="s">
        <v>32166</v>
      </c>
      <c r="N3457" s="27" t="s">
        <v>28114</v>
      </c>
    </row>
    <row r="3458" spans="1:18" x14ac:dyDescent="0.2">
      <c r="A3458" s="27" t="s">
        <v>24051</v>
      </c>
      <c r="B3458" s="27" t="s">
        <v>24052</v>
      </c>
      <c r="C3458" s="27" t="s">
        <v>24053</v>
      </c>
      <c r="D3458" s="26" t="s">
        <v>12681</v>
      </c>
      <c r="E3458" s="26" t="s">
        <v>33158</v>
      </c>
      <c r="F3458" s="37">
        <v>372.9</v>
      </c>
      <c r="G3458" s="37" t="s">
        <v>33225</v>
      </c>
      <c r="H3458" s="27" t="s">
        <v>26119</v>
      </c>
      <c r="I3458" s="29" t="s">
        <v>32167</v>
      </c>
      <c r="J3458" s="27" t="s">
        <v>26888</v>
      </c>
      <c r="K3458" s="27" t="s">
        <v>12401</v>
      </c>
      <c r="L3458" s="27" t="s">
        <v>12512</v>
      </c>
      <c r="M3458" s="27" t="s">
        <v>27447</v>
      </c>
      <c r="N3458" s="27" t="s">
        <v>28115</v>
      </c>
    </row>
    <row r="3459" spans="1:18" x14ac:dyDescent="0.2">
      <c r="A3459" s="27" t="s">
        <v>24054</v>
      </c>
      <c r="B3459" s="27" t="s">
        <v>24055</v>
      </c>
      <c r="C3459" s="27" t="s">
        <v>24056</v>
      </c>
      <c r="D3459" s="26" t="s">
        <v>12682</v>
      </c>
      <c r="E3459" s="26" t="s">
        <v>33158</v>
      </c>
      <c r="F3459" s="37">
        <v>251.3</v>
      </c>
      <c r="G3459" s="37" t="s">
        <v>33225</v>
      </c>
      <c r="H3459" s="27" t="s">
        <v>26120</v>
      </c>
      <c r="I3459" s="29" t="s">
        <v>32168</v>
      </c>
      <c r="J3459" s="27" t="s">
        <v>26889</v>
      </c>
      <c r="N3459" s="27" t="s">
        <v>28116</v>
      </c>
    </row>
    <row r="3460" spans="1:18" x14ac:dyDescent="0.2">
      <c r="A3460" s="27" t="s">
        <v>24057</v>
      </c>
      <c r="B3460" s="27" t="s">
        <v>32169</v>
      </c>
      <c r="C3460" s="27" t="s">
        <v>24058</v>
      </c>
      <c r="D3460" s="26" t="s">
        <v>12683</v>
      </c>
      <c r="E3460" s="26" t="s">
        <v>33158</v>
      </c>
      <c r="F3460" s="37">
        <v>499.7</v>
      </c>
      <c r="G3460" s="37" t="s">
        <v>33225</v>
      </c>
      <c r="H3460" s="27" t="s">
        <v>26121</v>
      </c>
      <c r="I3460" s="29" t="s">
        <v>32170</v>
      </c>
      <c r="J3460" s="27" t="s">
        <v>26890</v>
      </c>
      <c r="K3460" s="27" t="s">
        <v>7231</v>
      </c>
      <c r="L3460" s="27" t="s">
        <v>7231</v>
      </c>
      <c r="M3460" s="27" t="s">
        <v>32171</v>
      </c>
      <c r="N3460" s="27" t="s">
        <v>28117</v>
      </c>
    </row>
    <row r="3461" spans="1:18" x14ac:dyDescent="0.2">
      <c r="A3461" s="27" t="s">
        <v>13481</v>
      </c>
      <c r="B3461" s="27" t="s">
        <v>13482</v>
      </c>
      <c r="C3461" s="27" t="s">
        <v>13483</v>
      </c>
      <c r="D3461" s="26" t="s">
        <v>12684</v>
      </c>
      <c r="E3461" s="26" t="s">
        <v>33158</v>
      </c>
      <c r="F3461" s="37">
        <v>402.4</v>
      </c>
      <c r="G3461" s="37" t="s">
        <v>33225</v>
      </c>
      <c r="H3461" s="27" t="s">
        <v>30911</v>
      </c>
      <c r="I3461" s="29" t="s">
        <v>14331</v>
      </c>
      <c r="J3461" s="27" t="s">
        <v>28800</v>
      </c>
      <c r="K3461" s="27" t="s">
        <v>12364</v>
      </c>
      <c r="L3461" s="27" t="s">
        <v>12365</v>
      </c>
      <c r="M3461" s="27" t="s">
        <v>14332</v>
      </c>
      <c r="N3461" s="27" t="s">
        <v>21582</v>
      </c>
      <c r="P3461" s="31"/>
      <c r="Q3461" s="31"/>
      <c r="R3461" s="31"/>
    </row>
    <row r="3462" spans="1:18" x14ac:dyDescent="0.2">
      <c r="A3462" s="27" t="s">
        <v>24059</v>
      </c>
      <c r="B3462" s="27" t="s">
        <v>32172</v>
      </c>
      <c r="C3462" s="27" t="s">
        <v>24060</v>
      </c>
      <c r="D3462" s="26" t="s">
        <v>12685</v>
      </c>
      <c r="E3462" s="26" t="s">
        <v>33158</v>
      </c>
      <c r="F3462" s="37">
        <v>310.47000000000003</v>
      </c>
      <c r="G3462" s="37" t="s">
        <v>33225</v>
      </c>
      <c r="H3462" s="27" t="s">
        <v>26122</v>
      </c>
      <c r="I3462" s="29" t="s">
        <v>32173</v>
      </c>
      <c r="J3462" s="27" t="s">
        <v>26891</v>
      </c>
      <c r="N3462" s="27" t="s">
        <v>28118</v>
      </c>
    </row>
    <row r="3463" spans="1:18" x14ac:dyDescent="0.2">
      <c r="A3463" s="27" t="s">
        <v>24061</v>
      </c>
      <c r="B3463" s="27" t="s">
        <v>24062</v>
      </c>
      <c r="C3463" s="27" t="s">
        <v>24063</v>
      </c>
      <c r="D3463" s="26" t="s">
        <v>12686</v>
      </c>
      <c r="E3463" s="26" t="s">
        <v>33158</v>
      </c>
      <c r="F3463" s="37">
        <v>334.54</v>
      </c>
      <c r="G3463" s="37" t="s">
        <v>33225</v>
      </c>
      <c r="H3463" s="27" t="s">
        <v>26123</v>
      </c>
      <c r="I3463" s="29" t="s">
        <v>32174</v>
      </c>
      <c r="J3463" s="27" t="s">
        <v>26892</v>
      </c>
      <c r="K3463" s="27" t="s">
        <v>12389</v>
      </c>
      <c r="L3463" s="27" t="s">
        <v>30394</v>
      </c>
      <c r="M3463" s="27" t="s">
        <v>32175</v>
      </c>
      <c r="N3463" s="27" t="s">
        <v>28119</v>
      </c>
    </row>
    <row r="3464" spans="1:18" x14ac:dyDescent="0.2">
      <c r="A3464" s="27" t="s">
        <v>24064</v>
      </c>
      <c r="B3464" s="27" t="s">
        <v>24065</v>
      </c>
      <c r="C3464" s="27" t="s">
        <v>24066</v>
      </c>
      <c r="D3464" s="26" t="s">
        <v>12687</v>
      </c>
      <c r="E3464" s="26" t="s">
        <v>33158</v>
      </c>
      <c r="F3464" s="37">
        <v>252.22</v>
      </c>
      <c r="G3464" s="37" t="s">
        <v>33225</v>
      </c>
      <c r="H3464" s="27" t="s">
        <v>26124</v>
      </c>
      <c r="I3464" s="29" t="s">
        <v>32176</v>
      </c>
      <c r="J3464" s="27" t="s">
        <v>26893</v>
      </c>
      <c r="N3464" s="27" t="s">
        <v>28120</v>
      </c>
    </row>
    <row r="3465" spans="1:18" x14ac:dyDescent="0.2">
      <c r="A3465" s="27" t="s">
        <v>13484</v>
      </c>
      <c r="B3465" s="27" t="s">
        <v>13485</v>
      </c>
      <c r="C3465" s="27" t="s">
        <v>13486</v>
      </c>
      <c r="D3465" s="26" t="s">
        <v>12688</v>
      </c>
      <c r="E3465" s="26" t="s">
        <v>33158</v>
      </c>
      <c r="F3465" s="37">
        <v>238.2</v>
      </c>
      <c r="G3465" s="37" t="s">
        <v>33225</v>
      </c>
      <c r="H3465" s="27" t="s">
        <v>14333</v>
      </c>
      <c r="I3465" s="29" t="s">
        <v>14334</v>
      </c>
      <c r="J3465" s="27" t="s">
        <v>30451</v>
      </c>
      <c r="K3465" s="27" t="s">
        <v>12372</v>
      </c>
      <c r="L3465" s="27" t="s">
        <v>12515</v>
      </c>
      <c r="M3465" s="27" t="s">
        <v>14335</v>
      </c>
      <c r="N3465" s="27" t="s">
        <v>21583</v>
      </c>
      <c r="P3465" s="31"/>
      <c r="Q3465" s="31"/>
      <c r="R3465" s="31"/>
    </row>
    <row r="3466" spans="1:18" x14ac:dyDescent="0.2">
      <c r="A3466" s="27" t="s">
        <v>13487</v>
      </c>
      <c r="B3466" s="27" t="s">
        <v>13488</v>
      </c>
      <c r="C3466" s="27" t="s">
        <v>13489</v>
      </c>
      <c r="D3466" s="26" t="s">
        <v>12689</v>
      </c>
      <c r="E3466" s="26" t="s">
        <v>33158</v>
      </c>
      <c r="F3466" s="37">
        <v>345.84</v>
      </c>
      <c r="G3466" s="37" t="s">
        <v>33225</v>
      </c>
      <c r="H3466" s="27" t="s">
        <v>14336</v>
      </c>
      <c r="I3466" s="29" t="s">
        <v>21584</v>
      </c>
      <c r="J3466" s="27" t="s">
        <v>29748</v>
      </c>
      <c r="K3466" s="27" t="s">
        <v>12348</v>
      </c>
      <c r="L3466" s="27" t="s">
        <v>12651</v>
      </c>
      <c r="M3466" s="27" t="s">
        <v>14337</v>
      </c>
      <c r="N3466" s="27" t="s">
        <v>21585</v>
      </c>
      <c r="P3466" s="31"/>
      <c r="Q3466" s="31"/>
      <c r="R3466" s="31"/>
    </row>
    <row r="3467" spans="1:18" x14ac:dyDescent="0.2">
      <c r="A3467" s="27" t="s">
        <v>24067</v>
      </c>
      <c r="B3467" s="27" t="s">
        <v>24068</v>
      </c>
      <c r="C3467" s="27" t="s">
        <v>24069</v>
      </c>
      <c r="D3467" s="26" t="s">
        <v>12690</v>
      </c>
      <c r="E3467" s="26" t="s">
        <v>33158</v>
      </c>
      <c r="F3467" s="37">
        <v>208.26</v>
      </c>
      <c r="G3467" s="37" t="s">
        <v>33227</v>
      </c>
      <c r="H3467" s="27" t="s">
        <v>26125</v>
      </c>
      <c r="I3467" s="29" t="s">
        <v>32177</v>
      </c>
      <c r="J3467" s="27" t="s">
        <v>26894</v>
      </c>
      <c r="N3467" s="27" t="s">
        <v>28121</v>
      </c>
    </row>
    <row r="3468" spans="1:18" x14ac:dyDescent="0.2">
      <c r="A3468" s="27" t="s">
        <v>24070</v>
      </c>
      <c r="B3468" s="27" t="s">
        <v>24071</v>
      </c>
      <c r="C3468" s="27" t="s">
        <v>24072</v>
      </c>
      <c r="D3468" s="26" t="s">
        <v>12691</v>
      </c>
      <c r="E3468" s="26" t="s">
        <v>33158</v>
      </c>
      <c r="F3468" s="37">
        <v>413.4</v>
      </c>
      <c r="G3468" s="37" t="s">
        <v>33225</v>
      </c>
      <c r="H3468" s="27" t="s">
        <v>26045</v>
      </c>
      <c r="I3468" s="29" t="s">
        <v>32178</v>
      </c>
      <c r="J3468" s="27" t="s">
        <v>26895</v>
      </c>
      <c r="K3468" s="27" t="s">
        <v>14578</v>
      </c>
      <c r="L3468" s="27" t="s">
        <v>12347</v>
      </c>
      <c r="M3468" s="27" t="s">
        <v>3165</v>
      </c>
      <c r="N3468" s="27" t="s">
        <v>28122</v>
      </c>
    </row>
    <row r="3469" spans="1:18" x14ac:dyDescent="0.2">
      <c r="A3469" s="27" t="s">
        <v>13490</v>
      </c>
      <c r="B3469" s="27" t="s">
        <v>13491</v>
      </c>
      <c r="C3469" s="27" t="s">
        <v>13492</v>
      </c>
      <c r="D3469" s="26" t="s">
        <v>12692</v>
      </c>
      <c r="E3469" s="26" t="s">
        <v>33158</v>
      </c>
      <c r="F3469" s="37">
        <v>236.6</v>
      </c>
      <c r="G3469" s="37" t="s">
        <v>33226</v>
      </c>
      <c r="H3469" s="27" t="s">
        <v>30912</v>
      </c>
      <c r="I3469" s="29" t="s">
        <v>14338</v>
      </c>
      <c r="J3469" s="27" t="s">
        <v>30391</v>
      </c>
      <c r="K3469" s="27" t="s">
        <v>12389</v>
      </c>
      <c r="L3469" s="27" t="s">
        <v>21586</v>
      </c>
      <c r="M3469" s="27" t="s">
        <v>14339</v>
      </c>
      <c r="N3469" s="27" t="s">
        <v>21587</v>
      </c>
      <c r="P3469" s="31"/>
      <c r="Q3469" s="31"/>
      <c r="R3469" s="31"/>
    </row>
    <row r="3470" spans="1:18" x14ac:dyDescent="0.2">
      <c r="A3470" s="27" t="s">
        <v>24073</v>
      </c>
      <c r="B3470" s="27" t="s">
        <v>24074</v>
      </c>
      <c r="C3470" s="27" t="s">
        <v>24075</v>
      </c>
      <c r="D3470" s="26" t="s">
        <v>12693</v>
      </c>
      <c r="E3470" s="26" t="s">
        <v>33158</v>
      </c>
      <c r="F3470" s="37">
        <v>405.41</v>
      </c>
      <c r="G3470" s="37" t="s">
        <v>33225</v>
      </c>
      <c r="H3470" s="27" t="s">
        <v>26126</v>
      </c>
      <c r="I3470" s="29" t="s">
        <v>32179</v>
      </c>
      <c r="J3470" s="27" t="s">
        <v>26896</v>
      </c>
      <c r="N3470" s="27" t="s">
        <v>28123</v>
      </c>
    </row>
    <row r="3471" spans="1:18" x14ac:dyDescent="0.2">
      <c r="A3471" s="27" t="s">
        <v>13493</v>
      </c>
      <c r="B3471" s="27" t="s">
        <v>13494</v>
      </c>
      <c r="C3471" s="27" t="s">
        <v>13495</v>
      </c>
      <c r="D3471" s="26" t="s">
        <v>12694</v>
      </c>
      <c r="E3471" s="26" t="s">
        <v>33158</v>
      </c>
      <c r="F3471" s="37">
        <v>254.3</v>
      </c>
      <c r="G3471" s="37" t="s">
        <v>33225</v>
      </c>
      <c r="H3471" s="27" t="s">
        <v>6446</v>
      </c>
      <c r="I3471" s="29" t="s">
        <v>14340</v>
      </c>
      <c r="J3471" s="27" t="s">
        <v>28782</v>
      </c>
      <c r="K3471" s="27" t="s">
        <v>5919</v>
      </c>
      <c r="L3471" s="27" t="s">
        <v>12385</v>
      </c>
      <c r="M3471" s="27" t="s">
        <v>14341</v>
      </c>
      <c r="N3471" s="27" t="s">
        <v>21588</v>
      </c>
      <c r="P3471" s="31"/>
      <c r="Q3471" s="31"/>
      <c r="R3471" s="31"/>
    </row>
    <row r="3472" spans="1:18" x14ac:dyDescent="0.2">
      <c r="A3472" s="27" t="s">
        <v>24076</v>
      </c>
      <c r="B3472" s="27" t="s">
        <v>24077</v>
      </c>
      <c r="C3472" s="27" t="s">
        <v>24078</v>
      </c>
      <c r="D3472" s="26" t="s">
        <v>12695</v>
      </c>
      <c r="E3472" s="26" t="s">
        <v>33158</v>
      </c>
      <c r="F3472" s="37">
        <v>314.39999999999998</v>
      </c>
      <c r="G3472" s="37" t="s">
        <v>33225</v>
      </c>
      <c r="H3472" s="27" t="s">
        <v>26127</v>
      </c>
      <c r="I3472" s="29" t="s">
        <v>32180</v>
      </c>
      <c r="J3472" s="27" t="s">
        <v>26897</v>
      </c>
      <c r="K3472" s="27" t="s">
        <v>14578</v>
      </c>
      <c r="L3472" s="27" t="s">
        <v>12395</v>
      </c>
      <c r="M3472" s="27" t="s">
        <v>27448</v>
      </c>
      <c r="N3472" s="27" t="s">
        <v>28124</v>
      </c>
    </row>
    <row r="3473" spans="1:18" x14ac:dyDescent="0.2">
      <c r="A3473" s="27" t="s">
        <v>24079</v>
      </c>
      <c r="B3473" s="27" t="s">
        <v>24080</v>
      </c>
      <c r="C3473" s="27" t="s">
        <v>24081</v>
      </c>
      <c r="D3473" s="26" t="s">
        <v>12696</v>
      </c>
      <c r="E3473" s="26" t="s">
        <v>33158</v>
      </c>
      <c r="F3473" s="37">
        <v>278.39999999999998</v>
      </c>
      <c r="G3473" s="37" t="s">
        <v>33227</v>
      </c>
      <c r="H3473" s="27" t="s">
        <v>26128</v>
      </c>
      <c r="I3473" s="29" t="s">
        <v>32181</v>
      </c>
      <c r="J3473" s="27" t="s">
        <v>26898</v>
      </c>
      <c r="K3473" s="27" t="s">
        <v>12372</v>
      </c>
      <c r="L3473" s="27" t="s">
        <v>12414</v>
      </c>
      <c r="M3473" s="27" t="s">
        <v>27449</v>
      </c>
      <c r="N3473" s="27" t="s">
        <v>28125</v>
      </c>
    </row>
    <row r="3474" spans="1:18" x14ac:dyDescent="0.2">
      <c r="A3474" s="27" t="s">
        <v>13496</v>
      </c>
      <c r="B3474" s="27" t="s">
        <v>13497</v>
      </c>
      <c r="C3474" s="27" t="s">
        <v>13498</v>
      </c>
      <c r="D3474" s="26" t="s">
        <v>12697</v>
      </c>
      <c r="E3474" s="26" t="s">
        <v>33158</v>
      </c>
      <c r="F3474" s="37">
        <v>337.8</v>
      </c>
      <c r="G3474" s="37" t="s">
        <v>33225</v>
      </c>
      <c r="H3474" s="27" t="s">
        <v>30913</v>
      </c>
      <c r="I3474" s="29" t="s">
        <v>14342</v>
      </c>
      <c r="J3474" s="27" t="s">
        <v>30412</v>
      </c>
      <c r="K3474" s="27" t="s">
        <v>12372</v>
      </c>
      <c r="L3474" s="27" t="s">
        <v>12442</v>
      </c>
      <c r="M3474" s="27" t="s">
        <v>30914</v>
      </c>
      <c r="N3474" s="27" t="s">
        <v>21589</v>
      </c>
      <c r="P3474" s="31"/>
      <c r="Q3474" s="31"/>
      <c r="R3474" s="31"/>
    </row>
    <row r="3475" spans="1:18" x14ac:dyDescent="0.2">
      <c r="A3475" s="27" t="s">
        <v>24082</v>
      </c>
      <c r="B3475" s="27" t="s">
        <v>24083</v>
      </c>
      <c r="C3475" s="27" t="s">
        <v>24084</v>
      </c>
      <c r="D3475" s="26" t="s">
        <v>12698</v>
      </c>
      <c r="E3475" s="26" t="s">
        <v>33158</v>
      </c>
      <c r="F3475" s="37">
        <v>272.3</v>
      </c>
      <c r="G3475" s="37" t="s">
        <v>33225</v>
      </c>
      <c r="H3475" s="27" t="s">
        <v>26129</v>
      </c>
      <c r="I3475" s="29" t="s">
        <v>32182</v>
      </c>
      <c r="J3475" s="27" t="s">
        <v>26899</v>
      </c>
      <c r="K3475" s="27" t="s">
        <v>7231</v>
      </c>
      <c r="L3475" s="27" t="s">
        <v>12570</v>
      </c>
      <c r="M3475" s="27" t="s">
        <v>7242</v>
      </c>
      <c r="N3475" s="27" t="s">
        <v>28126</v>
      </c>
    </row>
    <row r="3476" spans="1:18" x14ac:dyDescent="0.2">
      <c r="A3476" s="27" t="s">
        <v>16846</v>
      </c>
      <c r="B3476" s="27" t="s">
        <v>16847</v>
      </c>
      <c r="C3476" s="27" t="s">
        <v>16848</v>
      </c>
      <c r="D3476" s="26" t="s">
        <v>12699</v>
      </c>
      <c r="E3476" s="26" t="s">
        <v>33158</v>
      </c>
      <c r="F3476" s="37">
        <v>524.20000000000005</v>
      </c>
      <c r="G3476" s="37" t="s">
        <v>33225</v>
      </c>
      <c r="H3476" s="27" t="s">
        <v>21590</v>
      </c>
      <c r="I3476" s="29" t="s">
        <v>21591</v>
      </c>
      <c r="J3476" s="27" t="s">
        <v>30755</v>
      </c>
      <c r="K3476" s="27" t="s">
        <v>12344</v>
      </c>
      <c r="L3476" s="27" t="s">
        <v>12526</v>
      </c>
      <c r="M3476" s="27" t="s">
        <v>21592</v>
      </c>
      <c r="N3476" s="27" t="s">
        <v>21593</v>
      </c>
      <c r="P3476" s="31"/>
      <c r="Q3476" s="31"/>
      <c r="R3476" s="31"/>
    </row>
    <row r="3477" spans="1:18" x14ac:dyDescent="0.2">
      <c r="A3477" s="27" t="s">
        <v>24085</v>
      </c>
      <c r="B3477" s="27" t="s">
        <v>24086</v>
      </c>
      <c r="C3477" s="27" t="s">
        <v>24087</v>
      </c>
      <c r="D3477" s="26" t="s">
        <v>12700</v>
      </c>
      <c r="E3477" s="26" t="s">
        <v>33158</v>
      </c>
      <c r="F3477" s="37">
        <v>471.61</v>
      </c>
      <c r="G3477" s="37" t="s">
        <v>33226</v>
      </c>
      <c r="H3477" s="27" t="s">
        <v>26130</v>
      </c>
      <c r="I3477" s="29" t="s">
        <v>32183</v>
      </c>
      <c r="J3477" s="27" t="s">
        <v>26900</v>
      </c>
      <c r="K3477" s="27" t="s">
        <v>7231</v>
      </c>
      <c r="L3477" s="27" t="s">
        <v>7231</v>
      </c>
      <c r="M3477" s="27" t="s">
        <v>32184</v>
      </c>
      <c r="N3477" s="27" t="s">
        <v>28127</v>
      </c>
    </row>
    <row r="3478" spans="1:18" x14ac:dyDescent="0.2">
      <c r="A3478" s="27" t="s">
        <v>24088</v>
      </c>
      <c r="B3478" s="27" t="s">
        <v>24089</v>
      </c>
      <c r="C3478" s="27" t="s">
        <v>24090</v>
      </c>
      <c r="D3478" s="26" t="s">
        <v>12701</v>
      </c>
      <c r="E3478" s="26" t="s">
        <v>33158</v>
      </c>
      <c r="F3478" s="37">
        <v>350.25</v>
      </c>
      <c r="G3478" s="37" t="s">
        <v>33226</v>
      </c>
      <c r="H3478" s="27" t="s">
        <v>26131</v>
      </c>
      <c r="I3478" s="29" t="s">
        <v>32185</v>
      </c>
      <c r="J3478" s="27" t="s">
        <v>26901</v>
      </c>
      <c r="K3478" s="27" t="s">
        <v>7231</v>
      </c>
      <c r="L3478" s="27" t="s">
        <v>7231</v>
      </c>
      <c r="M3478" s="27" t="s">
        <v>32186</v>
      </c>
      <c r="N3478" s="27" t="s">
        <v>28128</v>
      </c>
    </row>
    <row r="3479" spans="1:18" x14ac:dyDescent="0.2">
      <c r="A3479" s="27" t="s">
        <v>24091</v>
      </c>
      <c r="B3479" s="27" t="s">
        <v>24092</v>
      </c>
      <c r="C3479" s="27" t="s">
        <v>24093</v>
      </c>
      <c r="D3479" s="26" t="s">
        <v>12702</v>
      </c>
      <c r="E3479" s="26" t="s">
        <v>33158</v>
      </c>
      <c r="F3479" s="37">
        <v>199.25</v>
      </c>
      <c r="G3479" s="37" t="s">
        <v>33225</v>
      </c>
      <c r="H3479" s="27" t="s">
        <v>412</v>
      </c>
      <c r="I3479" s="29" t="s">
        <v>32187</v>
      </c>
      <c r="J3479" s="27" t="s">
        <v>26902</v>
      </c>
      <c r="N3479" s="27" t="s">
        <v>28129</v>
      </c>
    </row>
    <row r="3480" spans="1:18" x14ac:dyDescent="0.2">
      <c r="A3480" s="27" t="s">
        <v>32787</v>
      </c>
      <c r="B3480" s="27" t="s">
        <v>24094</v>
      </c>
      <c r="C3480" s="27" t="s">
        <v>24095</v>
      </c>
      <c r="D3480" s="26" t="s">
        <v>12703</v>
      </c>
      <c r="E3480" s="26" t="s">
        <v>33158</v>
      </c>
      <c r="F3480" s="37">
        <v>485.27</v>
      </c>
      <c r="G3480" s="37" t="s">
        <v>33225</v>
      </c>
      <c r="H3480" s="27" t="s">
        <v>26132</v>
      </c>
      <c r="J3480" s="27" t="s">
        <v>26903</v>
      </c>
      <c r="N3480" s="27" t="s">
        <v>28130</v>
      </c>
    </row>
    <row r="3481" spans="1:18" x14ac:dyDescent="0.2">
      <c r="A3481" s="27" t="s">
        <v>24096</v>
      </c>
      <c r="B3481" s="27" t="s">
        <v>24097</v>
      </c>
      <c r="C3481" s="27" t="s">
        <v>24098</v>
      </c>
      <c r="D3481" s="26" t="s">
        <v>12704</v>
      </c>
      <c r="E3481" s="26" t="s">
        <v>33158</v>
      </c>
      <c r="F3481" s="37">
        <v>128.13</v>
      </c>
      <c r="G3481" s="37" t="s">
        <v>33227</v>
      </c>
      <c r="H3481" s="27" t="s">
        <v>26133</v>
      </c>
      <c r="I3481" s="29" t="s">
        <v>32188</v>
      </c>
      <c r="J3481" s="27" t="s">
        <v>26904</v>
      </c>
      <c r="N3481" s="27" t="s">
        <v>28131</v>
      </c>
    </row>
    <row r="3482" spans="1:18" x14ac:dyDescent="0.2">
      <c r="A3482" s="27" t="s">
        <v>13499</v>
      </c>
      <c r="B3482" s="27" t="s">
        <v>13500</v>
      </c>
      <c r="C3482" s="27" t="s">
        <v>13501</v>
      </c>
      <c r="D3482" s="26" t="s">
        <v>12705</v>
      </c>
      <c r="E3482" s="26" t="s">
        <v>33158</v>
      </c>
      <c r="F3482" s="37">
        <v>172.6</v>
      </c>
      <c r="G3482" s="37" t="s">
        <v>33225</v>
      </c>
      <c r="H3482" s="27" t="s">
        <v>14343</v>
      </c>
      <c r="I3482" s="29" t="s">
        <v>14344</v>
      </c>
      <c r="J3482" s="27" t="s">
        <v>28799</v>
      </c>
      <c r="K3482" s="27" t="s">
        <v>12372</v>
      </c>
      <c r="L3482" s="27" t="s">
        <v>21594</v>
      </c>
      <c r="M3482" s="27" t="s">
        <v>14345</v>
      </c>
      <c r="N3482" s="27" t="s">
        <v>21595</v>
      </c>
      <c r="P3482" s="31"/>
      <c r="Q3482" s="31"/>
      <c r="R3482" s="31"/>
    </row>
    <row r="3483" spans="1:18" x14ac:dyDescent="0.2">
      <c r="A3483" s="27" t="s">
        <v>13502</v>
      </c>
      <c r="B3483" s="27" t="s">
        <v>13503</v>
      </c>
      <c r="C3483" s="27" t="s">
        <v>13504</v>
      </c>
      <c r="D3483" s="26" t="s">
        <v>12706</v>
      </c>
      <c r="E3483" s="26" t="s">
        <v>33158</v>
      </c>
      <c r="F3483" s="37">
        <v>492.1</v>
      </c>
      <c r="G3483" s="37" t="s">
        <v>33225</v>
      </c>
      <c r="H3483" s="27" t="s">
        <v>30915</v>
      </c>
      <c r="I3483" s="29" t="s">
        <v>14346</v>
      </c>
      <c r="J3483" s="27" t="s">
        <v>28708</v>
      </c>
      <c r="K3483" s="27" t="s">
        <v>12364</v>
      </c>
      <c r="L3483" s="27" t="s">
        <v>12365</v>
      </c>
      <c r="M3483" s="27" t="s">
        <v>14347</v>
      </c>
      <c r="N3483" s="27" t="s">
        <v>21596</v>
      </c>
      <c r="P3483" s="31"/>
      <c r="Q3483" s="31"/>
      <c r="R3483" s="31"/>
    </row>
    <row r="3484" spans="1:18" x14ac:dyDescent="0.2">
      <c r="A3484" s="27" t="s">
        <v>24099</v>
      </c>
      <c r="B3484" s="27" t="s">
        <v>24100</v>
      </c>
      <c r="C3484" s="27" t="s">
        <v>24101</v>
      </c>
      <c r="D3484" s="26" t="s">
        <v>12707</v>
      </c>
      <c r="E3484" s="26" t="s">
        <v>33158</v>
      </c>
      <c r="F3484" s="37">
        <v>346.5</v>
      </c>
      <c r="G3484" s="37" t="s">
        <v>33225</v>
      </c>
      <c r="H3484" s="27" t="s">
        <v>26134</v>
      </c>
      <c r="I3484" s="29" t="s">
        <v>32189</v>
      </c>
      <c r="J3484" s="27" t="s">
        <v>26905</v>
      </c>
      <c r="K3484" s="27" t="s">
        <v>12404</v>
      </c>
      <c r="L3484" s="27" t="s">
        <v>33117</v>
      </c>
      <c r="M3484" s="27" t="s">
        <v>32190</v>
      </c>
      <c r="N3484" s="27" t="s">
        <v>28132</v>
      </c>
    </row>
    <row r="3485" spans="1:18" x14ac:dyDescent="0.2">
      <c r="A3485" s="27" t="s">
        <v>16849</v>
      </c>
      <c r="B3485" s="27" t="s">
        <v>16850</v>
      </c>
      <c r="C3485" s="27" t="s">
        <v>16851</v>
      </c>
      <c r="D3485" s="26" t="s">
        <v>12708</v>
      </c>
      <c r="E3485" s="26" t="s">
        <v>33158</v>
      </c>
      <c r="F3485" s="37">
        <v>557.46</v>
      </c>
      <c r="G3485" s="37" t="s">
        <v>33225</v>
      </c>
      <c r="H3485" s="27" t="s">
        <v>21597</v>
      </c>
      <c r="I3485" s="29" t="s">
        <v>30916</v>
      </c>
      <c r="J3485" s="27" t="s">
        <v>30917</v>
      </c>
      <c r="K3485" s="27" t="s">
        <v>7231</v>
      </c>
      <c r="L3485" s="27" t="s">
        <v>7231</v>
      </c>
      <c r="M3485" s="27" t="s">
        <v>21598</v>
      </c>
      <c r="N3485" s="27" t="s">
        <v>21599</v>
      </c>
      <c r="P3485" s="31"/>
      <c r="Q3485" s="31"/>
      <c r="R3485" s="31"/>
    </row>
    <row r="3486" spans="1:18" x14ac:dyDescent="0.2">
      <c r="A3486" s="27" t="s">
        <v>24102</v>
      </c>
      <c r="B3486" s="27" t="s">
        <v>24103</v>
      </c>
      <c r="C3486" s="27" t="s">
        <v>24104</v>
      </c>
      <c r="D3486" s="26" t="s">
        <v>12709</v>
      </c>
      <c r="E3486" s="26" t="s">
        <v>33158</v>
      </c>
      <c r="F3486" s="37">
        <v>594.51</v>
      </c>
      <c r="G3486" s="37" t="s">
        <v>33225</v>
      </c>
      <c r="H3486" s="27" t="s">
        <v>26135</v>
      </c>
      <c r="I3486" s="29" t="s">
        <v>32191</v>
      </c>
      <c r="J3486" s="27" t="s">
        <v>26906</v>
      </c>
      <c r="K3486" s="27" t="s">
        <v>7231</v>
      </c>
      <c r="L3486" s="27" t="s">
        <v>7231</v>
      </c>
      <c r="M3486" s="27" t="s">
        <v>32192</v>
      </c>
      <c r="N3486" s="27" t="s">
        <v>28133</v>
      </c>
    </row>
    <row r="3487" spans="1:18" x14ac:dyDescent="0.2">
      <c r="A3487" s="27" t="s">
        <v>24105</v>
      </c>
      <c r="B3487" s="27" t="s">
        <v>24106</v>
      </c>
      <c r="C3487" s="27" t="s">
        <v>24107</v>
      </c>
      <c r="D3487" s="26" t="s">
        <v>12710</v>
      </c>
      <c r="E3487" s="26" t="s">
        <v>33158</v>
      </c>
      <c r="F3487" s="37">
        <v>101.1</v>
      </c>
      <c r="G3487" s="37" t="s">
        <v>33226</v>
      </c>
      <c r="H3487" s="27" t="s">
        <v>14359</v>
      </c>
      <c r="I3487" s="29" t="s">
        <v>32193</v>
      </c>
      <c r="J3487" s="27" t="s">
        <v>26907</v>
      </c>
      <c r="N3487" s="27" t="s">
        <v>28134</v>
      </c>
    </row>
    <row r="3488" spans="1:18" x14ac:dyDescent="0.2">
      <c r="A3488" s="27" t="s">
        <v>24108</v>
      </c>
      <c r="B3488" s="27" t="s">
        <v>24109</v>
      </c>
      <c r="C3488" s="27" t="s">
        <v>24110</v>
      </c>
      <c r="D3488" s="26" t="s">
        <v>12711</v>
      </c>
      <c r="E3488" s="26" t="s">
        <v>33158</v>
      </c>
      <c r="F3488" s="37">
        <v>519.5</v>
      </c>
      <c r="G3488" s="37" t="s">
        <v>33226</v>
      </c>
      <c r="H3488" s="27" t="s">
        <v>26136</v>
      </c>
      <c r="I3488" s="29" t="s">
        <v>32194</v>
      </c>
      <c r="J3488" s="27" t="s">
        <v>26908</v>
      </c>
      <c r="K3488" s="27" t="s">
        <v>12364</v>
      </c>
      <c r="L3488" s="27" t="s">
        <v>12365</v>
      </c>
      <c r="M3488" s="27" t="s">
        <v>27450</v>
      </c>
      <c r="N3488" s="27" t="s">
        <v>28135</v>
      </c>
    </row>
    <row r="3489" spans="1:18" x14ac:dyDescent="0.2">
      <c r="A3489" s="27" t="s">
        <v>24111</v>
      </c>
      <c r="B3489" s="27" t="s">
        <v>24112</v>
      </c>
      <c r="C3489" s="27" t="s">
        <v>24113</v>
      </c>
      <c r="D3489" s="26" t="s">
        <v>12712</v>
      </c>
      <c r="E3489" s="26" t="s">
        <v>33158</v>
      </c>
      <c r="F3489" s="37">
        <v>372.4</v>
      </c>
      <c r="G3489" s="37" t="s">
        <v>33225</v>
      </c>
      <c r="H3489" s="27" t="s">
        <v>26137</v>
      </c>
      <c r="I3489" s="29" t="s">
        <v>32195</v>
      </c>
      <c r="J3489" s="27" t="s">
        <v>26909</v>
      </c>
      <c r="K3489" s="27" t="s">
        <v>5919</v>
      </c>
      <c r="L3489" s="27" t="s">
        <v>12385</v>
      </c>
      <c r="M3489" s="27" t="s">
        <v>27451</v>
      </c>
      <c r="N3489" s="27" t="s">
        <v>28136</v>
      </c>
    </row>
    <row r="3490" spans="1:18" x14ac:dyDescent="0.2">
      <c r="A3490" s="27" t="s">
        <v>13505</v>
      </c>
      <c r="B3490" s="27" t="s">
        <v>13506</v>
      </c>
      <c r="C3490" s="27" t="s">
        <v>13507</v>
      </c>
      <c r="D3490" s="26" t="s">
        <v>12713</v>
      </c>
      <c r="E3490" s="26" t="s">
        <v>33158</v>
      </c>
      <c r="F3490" s="37">
        <v>224.34</v>
      </c>
      <c r="G3490" s="37" t="s">
        <v>33225</v>
      </c>
      <c r="H3490" s="27" t="s">
        <v>14348</v>
      </c>
      <c r="I3490" s="29" t="s">
        <v>14349</v>
      </c>
      <c r="J3490" s="27" t="s">
        <v>30655</v>
      </c>
      <c r="K3490" s="27" t="s">
        <v>12389</v>
      </c>
      <c r="L3490" s="27" t="s">
        <v>21118</v>
      </c>
      <c r="M3490" s="27" t="s">
        <v>14350</v>
      </c>
      <c r="N3490" s="27" t="s">
        <v>21600</v>
      </c>
      <c r="P3490" s="31"/>
      <c r="Q3490" s="31"/>
      <c r="R3490" s="31"/>
    </row>
    <row r="3491" spans="1:18" x14ac:dyDescent="0.2">
      <c r="A3491" s="27" t="s">
        <v>24114</v>
      </c>
      <c r="B3491" s="27" t="s">
        <v>24115</v>
      </c>
      <c r="C3491" s="27" t="s">
        <v>24116</v>
      </c>
      <c r="D3491" s="26" t="s">
        <v>12714</v>
      </c>
      <c r="E3491" s="26" t="s">
        <v>33158</v>
      </c>
      <c r="F3491" s="37">
        <v>361.4</v>
      </c>
      <c r="G3491" s="37" t="s">
        <v>33225</v>
      </c>
      <c r="H3491" s="27" t="s">
        <v>26138</v>
      </c>
      <c r="I3491" s="29" t="s">
        <v>32196</v>
      </c>
      <c r="J3491" s="27" t="s">
        <v>26910</v>
      </c>
      <c r="K3491" s="27" t="s">
        <v>12389</v>
      </c>
      <c r="L3491" s="27" t="s">
        <v>12545</v>
      </c>
      <c r="M3491" s="27" t="s">
        <v>27452</v>
      </c>
      <c r="N3491" s="27" t="s">
        <v>28137</v>
      </c>
    </row>
    <row r="3492" spans="1:18" x14ac:dyDescent="0.2">
      <c r="A3492" s="27" t="s">
        <v>24117</v>
      </c>
      <c r="B3492" s="27" t="s">
        <v>24118</v>
      </c>
      <c r="C3492" s="27" t="s">
        <v>24119</v>
      </c>
      <c r="D3492" s="26" t="s">
        <v>12715</v>
      </c>
      <c r="E3492" s="26" t="s">
        <v>33158</v>
      </c>
      <c r="F3492" s="37">
        <v>233.29</v>
      </c>
      <c r="G3492" s="37" t="s">
        <v>33225</v>
      </c>
      <c r="H3492" s="27" t="s">
        <v>26139</v>
      </c>
      <c r="I3492" s="29" t="s">
        <v>32197</v>
      </c>
      <c r="J3492" s="27" t="s">
        <v>26911</v>
      </c>
      <c r="N3492" s="27" t="s">
        <v>28138</v>
      </c>
    </row>
    <row r="3493" spans="1:18" x14ac:dyDescent="0.2">
      <c r="A3493" s="27" t="s">
        <v>24120</v>
      </c>
      <c r="B3493" s="27" t="s">
        <v>24121</v>
      </c>
      <c r="C3493" s="27" t="s">
        <v>24122</v>
      </c>
      <c r="D3493" s="26" t="s">
        <v>12716</v>
      </c>
      <c r="E3493" s="26" t="s">
        <v>33158</v>
      </c>
      <c r="F3493" s="37">
        <v>528.94000000000005</v>
      </c>
      <c r="G3493" s="37" t="s">
        <v>33225</v>
      </c>
      <c r="H3493" s="27" t="s">
        <v>26140</v>
      </c>
      <c r="I3493" s="29" t="s">
        <v>32198</v>
      </c>
      <c r="J3493" s="27" t="s">
        <v>26912</v>
      </c>
      <c r="K3493" s="27" t="s">
        <v>12364</v>
      </c>
      <c r="L3493" s="27" t="s">
        <v>29782</v>
      </c>
      <c r="M3493" s="27" t="s">
        <v>32199</v>
      </c>
      <c r="N3493" s="27" t="s">
        <v>28139</v>
      </c>
    </row>
    <row r="3494" spans="1:18" x14ac:dyDescent="0.2">
      <c r="A3494" s="27" t="s">
        <v>24123</v>
      </c>
      <c r="B3494" s="27" t="s">
        <v>24124</v>
      </c>
      <c r="C3494" s="27" t="s">
        <v>24125</v>
      </c>
      <c r="D3494" s="26" t="s">
        <v>12717</v>
      </c>
      <c r="E3494" s="26" t="s">
        <v>33158</v>
      </c>
      <c r="F3494" s="37">
        <v>75.11</v>
      </c>
      <c r="G3494" s="37" t="s">
        <v>33227</v>
      </c>
      <c r="H3494" s="27" t="s">
        <v>26141</v>
      </c>
      <c r="I3494" s="29" t="s">
        <v>32200</v>
      </c>
      <c r="J3494" s="27" t="s">
        <v>26913</v>
      </c>
      <c r="K3494" s="27" t="s">
        <v>7231</v>
      </c>
      <c r="L3494" s="27" t="s">
        <v>7231</v>
      </c>
      <c r="M3494" s="27" t="s">
        <v>32201</v>
      </c>
      <c r="N3494" s="27" t="s">
        <v>28140</v>
      </c>
    </row>
    <row r="3495" spans="1:18" x14ac:dyDescent="0.2">
      <c r="A3495" s="27" t="s">
        <v>16852</v>
      </c>
      <c r="B3495" s="27" t="s">
        <v>16853</v>
      </c>
      <c r="C3495" s="27" t="s">
        <v>16854</v>
      </c>
      <c r="D3495" s="26" t="s">
        <v>12718</v>
      </c>
      <c r="E3495" s="26" t="s">
        <v>33158</v>
      </c>
      <c r="F3495" s="37">
        <v>242.2</v>
      </c>
      <c r="G3495" s="37" t="s">
        <v>33225</v>
      </c>
      <c r="H3495" s="27" t="s">
        <v>5276</v>
      </c>
      <c r="I3495" s="29" t="s">
        <v>21601</v>
      </c>
      <c r="J3495" s="27" t="s">
        <v>30918</v>
      </c>
      <c r="K3495" s="27" t="s">
        <v>21602</v>
      </c>
      <c r="L3495" s="27" t="s">
        <v>12353</v>
      </c>
      <c r="M3495" s="27" t="s">
        <v>19849</v>
      </c>
      <c r="N3495" s="27" t="s">
        <v>21603</v>
      </c>
      <c r="P3495" s="31"/>
      <c r="Q3495" s="31"/>
      <c r="R3495" s="31"/>
    </row>
    <row r="3496" spans="1:18" x14ac:dyDescent="0.2">
      <c r="A3496" s="27" t="s">
        <v>24126</v>
      </c>
      <c r="B3496" s="27" t="s">
        <v>24127</v>
      </c>
      <c r="C3496" s="27" t="s">
        <v>24128</v>
      </c>
      <c r="D3496" s="26" t="s">
        <v>12719</v>
      </c>
      <c r="E3496" s="26" t="s">
        <v>33158</v>
      </c>
      <c r="F3496" s="37">
        <v>293.79000000000002</v>
      </c>
      <c r="G3496" s="37" t="s">
        <v>33225</v>
      </c>
      <c r="H3496" s="27" t="s">
        <v>26142</v>
      </c>
      <c r="I3496" s="29" t="s">
        <v>32202</v>
      </c>
      <c r="J3496" s="27" t="s">
        <v>26914</v>
      </c>
      <c r="N3496" s="27" t="s">
        <v>28141</v>
      </c>
    </row>
    <row r="3497" spans="1:18" x14ac:dyDescent="0.2">
      <c r="A3497" s="27" t="s">
        <v>13508</v>
      </c>
      <c r="B3497" s="27" t="s">
        <v>13509</v>
      </c>
      <c r="C3497" s="27" t="s">
        <v>13510</v>
      </c>
      <c r="D3497" s="26" t="s">
        <v>12720</v>
      </c>
      <c r="E3497" s="26" t="s">
        <v>33158</v>
      </c>
      <c r="F3497" s="37">
        <v>352.3</v>
      </c>
      <c r="G3497" s="37" t="s">
        <v>33225</v>
      </c>
      <c r="H3497" s="27" t="s">
        <v>30919</v>
      </c>
      <c r="I3497" s="29" t="s">
        <v>14351</v>
      </c>
      <c r="J3497" s="27" t="s">
        <v>28733</v>
      </c>
      <c r="K3497" s="27" t="s">
        <v>5919</v>
      </c>
      <c r="L3497" s="27" t="s">
        <v>12471</v>
      </c>
      <c r="M3497" s="27" t="s">
        <v>14352</v>
      </c>
      <c r="N3497" s="27" t="s">
        <v>21604</v>
      </c>
      <c r="P3497" s="31"/>
      <c r="Q3497" s="31"/>
      <c r="R3497" s="31"/>
    </row>
    <row r="3498" spans="1:18" x14ac:dyDescent="0.2">
      <c r="A3498" s="27" t="s">
        <v>24129</v>
      </c>
      <c r="B3498" s="27" t="s">
        <v>24130</v>
      </c>
      <c r="C3498" s="27" t="s">
        <v>24131</v>
      </c>
      <c r="D3498" s="26" t="s">
        <v>12721</v>
      </c>
      <c r="E3498" s="26" t="s">
        <v>33158</v>
      </c>
      <c r="F3498" s="37">
        <v>245.21</v>
      </c>
      <c r="G3498" s="37" t="s">
        <v>33225</v>
      </c>
      <c r="H3498" s="27" t="s">
        <v>26143</v>
      </c>
      <c r="I3498" s="29" t="s">
        <v>32203</v>
      </c>
      <c r="J3498" s="27" t="s">
        <v>26915</v>
      </c>
      <c r="N3498" s="27" t="s">
        <v>28142</v>
      </c>
    </row>
    <row r="3499" spans="1:18" x14ac:dyDescent="0.2">
      <c r="A3499" s="27" t="s">
        <v>24132</v>
      </c>
      <c r="B3499" s="27" t="s">
        <v>24133</v>
      </c>
      <c r="C3499" s="27" t="s">
        <v>24134</v>
      </c>
      <c r="D3499" s="26" t="s">
        <v>12722</v>
      </c>
      <c r="E3499" s="26" t="s">
        <v>33158</v>
      </c>
      <c r="F3499" s="37">
        <v>150.13</v>
      </c>
      <c r="G3499" s="37" t="s">
        <v>33227</v>
      </c>
      <c r="H3499" s="27" t="s">
        <v>11955</v>
      </c>
      <c r="I3499" s="29" t="s">
        <v>32204</v>
      </c>
      <c r="J3499" s="27" t="s">
        <v>17485</v>
      </c>
      <c r="N3499" s="27" t="s">
        <v>28143</v>
      </c>
    </row>
    <row r="3500" spans="1:18" x14ac:dyDescent="0.2">
      <c r="A3500" s="27" t="s">
        <v>24135</v>
      </c>
      <c r="B3500" s="27" t="s">
        <v>24136</v>
      </c>
      <c r="C3500" s="27" t="s">
        <v>24137</v>
      </c>
      <c r="D3500" s="26" t="s">
        <v>12723</v>
      </c>
      <c r="E3500" s="26" t="s">
        <v>33158</v>
      </c>
      <c r="F3500" s="37">
        <v>152.1</v>
      </c>
      <c r="G3500" s="37" t="s">
        <v>33225</v>
      </c>
      <c r="H3500" s="27" t="s">
        <v>26144</v>
      </c>
      <c r="I3500" s="29" t="s">
        <v>32205</v>
      </c>
      <c r="J3500" s="27" t="s">
        <v>26916</v>
      </c>
      <c r="K3500" s="27" t="s">
        <v>7231</v>
      </c>
      <c r="L3500" s="27" t="s">
        <v>12564</v>
      </c>
      <c r="M3500" s="27" t="s">
        <v>27453</v>
      </c>
      <c r="N3500" s="27" t="s">
        <v>28144</v>
      </c>
    </row>
    <row r="3501" spans="1:18" x14ac:dyDescent="0.2">
      <c r="A3501" s="27" t="s">
        <v>13511</v>
      </c>
      <c r="B3501" s="27" t="s">
        <v>13512</v>
      </c>
      <c r="C3501" s="27" t="s">
        <v>13513</v>
      </c>
      <c r="D3501" s="26" t="s">
        <v>12724</v>
      </c>
      <c r="E3501" s="26" t="s">
        <v>33158</v>
      </c>
      <c r="F3501" s="37">
        <v>254.4</v>
      </c>
      <c r="G3501" s="37" t="s">
        <v>33225</v>
      </c>
      <c r="H3501" s="27" t="s">
        <v>14354</v>
      </c>
      <c r="I3501" s="29" t="s">
        <v>14355</v>
      </c>
      <c r="J3501" s="27" t="s">
        <v>26899</v>
      </c>
      <c r="K3501" s="27" t="s">
        <v>12356</v>
      </c>
      <c r="L3501" s="27" t="s">
        <v>12371</v>
      </c>
      <c r="M3501" s="27" t="s">
        <v>14356</v>
      </c>
      <c r="N3501" s="27" t="s">
        <v>21605</v>
      </c>
      <c r="P3501" s="31"/>
      <c r="Q3501" s="31"/>
      <c r="R3501" s="31"/>
    </row>
    <row r="3502" spans="1:18" x14ac:dyDescent="0.2">
      <c r="A3502" s="27" t="s">
        <v>13514</v>
      </c>
      <c r="B3502" s="27" t="s">
        <v>13515</v>
      </c>
      <c r="C3502" s="27" t="s">
        <v>13516</v>
      </c>
      <c r="D3502" s="26" t="s">
        <v>12725</v>
      </c>
      <c r="E3502" s="26" t="s">
        <v>33158</v>
      </c>
      <c r="F3502" s="37">
        <v>390</v>
      </c>
      <c r="G3502" s="37" t="s">
        <v>33225</v>
      </c>
      <c r="H3502" s="27" t="s">
        <v>30920</v>
      </c>
      <c r="I3502" s="29" t="s">
        <v>14357</v>
      </c>
      <c r="J3502" s="27" t="s">
        <v>26707</v>
      </c>
      <c r="K3502" s="27" t="s">
        <v>12389</v>
      </c>
      <c r="L3502" s="27" t="s">
        <v>12545</v>
      </c>
      <c r="M3502" s="27" t="s">
        <v>14358</v>
      </c>
      <c r="N3502" s="27" t="s">
        <v>21606</v>
      </c>
      <c r="P3502" s="31"/>
      <c r="Q3502" s="31"/>
      <c r="R3502" s="31"/>
    </row>
    <row r="3503" spans="1:18" x14ac:dyDescent="0.2">
      <c r="A3503" s="27" t="s">
        <v>13517</v>
      </c>
      <c r="B3503" s="27" t="s">
        <v>13518</v>
      </c>
      <c r="C3503" s="27" t="s">
        <v>13519</v>
      </c>
      <c r="D3503" s="26" t="s">
        <v>12726</v>
      </c>
      <c r="E3503" s="26" t="s">
        <v>33158</v>
      </c>
      <c r="F3503" s="37">
        <v>101.1</v>
      </c>
      <c r="G3503" s="37" t="s">
        <v>33225</v>
      </c>
      <c r="H3503" s="27" t="s">
        <v>14359</v>
      </c>
      <c r="I3503" s="29" t="s">
        <v>14360</v>
      </c>
      <c r="J3503" s="27" t="s">
        <v>30333</v>
      </c>
      <c r="K3503" s="27" t="s">
        <v>12348</v>
      </c>
      <c r="L3503" s="27" t="s">
        <v>12376</v>
      </c>
      <c r="M3503" s="27" t="s">
        <v>14361</v>
      </c>
      <c r="N3503" s="27" t="s">
        <v>21607</v>
      </c>
      <c r="P3503" s="31"/>
      <c r="Q3503" s="31"/>
      <c r="R3503" s="31"/>
    </row>
    <row r="3504" spans="1:18" x14ac:dyDescent="0.2">
      <c r="A3504" s="27" t="s">
        <v>24138</v>
      </c>
      <c r="B3504" s="27" t="s">
        <v>24139</v>
      </c>
      <c r="C3504" s="27" t="s">
        <v>24140</v>
      </c>
      <c r="D3504" s="26" t="s">
        <v>12727</v>
      </c>
      <c r="E3504" s="26" t="s">
        <v>33158</v>
      </c>
      <c r="F3504" s="37">
        <v>290.48</v>
      </c>
      <c r="G3504" s="37" t="s">
        <v>33225</v>
      </c>
      <c r="H3504" s="27" t="s">
        <v>26145</v>
      </c>
      <c r="I3504" s="29" t="s">
        <v>32206</v>
      </c>
      <c r="J3504" s="27" t="s">
        <v>26889</v>
      </c>
      <c r="N3504" s="27" t="s">
        <v>28145</v>
      </c>
    </row>
    <row r="3505" spans="1:18" x14ac:dyDescent="0.2">
      <c r="A3505" s="27" t="s">
        <v>24141</v>
      </c>
      <c r="B3505" s="27" t="s">
        <v>24142</v>
      </c>
      <c r="C3505" s="27" t="s">
        <v>24143</v>
      </c>
      <c r="D3505" s="26" t="s">
        <v>12728</v>
      </c>
      <c r="E3505" s="26" t="s">
        <v>33158</v>
      </c>
      <c r="F3505" s="37">
        <v>164.16</v>
      </c>
      <c r="G3505" s="37" t="s">
        <v>33225</v>
      </c>
      <c r="H3505" s="27" t="s">
        <v>7368</v>
      </c>
      <c r="I3505" s="29" t="s">
        <v>32207</v>
      </c>
      <c r="J3505" s="27" t="s">
        <v>26917</v>
      </c>
      <c r="K3505" s="27" t="s">
        <v>12424</v>
      </c>
      <c r="L3505" s="27" t="s">
        <v>31164</v>
      </c>
      <c r="M3505" s="27" t="s">
        <v>32208</v>
      </c>
      <c r="N3505" s="27" t="s">
        <v>28146</v>
      </c>
    </row>
    <row r="3506" spans="1:18" x14ac:dyDescent="0.2">
      <c r="A3506" s="27" t="s">
        <v>13520</v>
      </c>
      <c r="B3506" s="27" t="s">
        <v>13521</v>
      </c>
      <c r="C3506" s="27" t="s">
        <v>13522</v>
      </c>
      <c r="D3506" s="26" t="s">
        <v>12729</v>
      </c>
      <c r="E3506" s="26" t="s">
        <v>33158</v>
      </c>
      <c r="F3506" s="37">
        <v>229.1</v>
      </c>
      <c r="G3506" s="37" t="s">
        <v>33225</v>
      </c>
      <c r="H3506" s="27" t="s">
        <v>14362</v>
      </c>
      <c r="I3506" s="29" t="s">
        <v>14363</v>
      </c>
      <c r="J3506" s="27" t="s">
        <v>30067</v>
      </c>
      <c r="K3506" s="27" t="s">
        <v>12404</v>
      </c>
      <c r="L3506" s="27" t="s">
        <v>12558</v>
      </c>
      <c r="M3506" s="27" t="s">
        <v>14364</v>
      </c>
      <c r="N3506" s="27" t="s">
        <v>21608</v>
      </c>
      <c r="P3506" s="31"/>
      <c r="Q3506" s="31"/>
      <c r="R3506" s="31"/>
    </row>
    <row r="3507" spans="1:18" x14ac:dyDescent="0.2">
      <c r="A3507" s="27" t="s">
        <v>13523</v>
      </c>
      <c r="B3507" s="27" t="s">
        <v>13524</v>
      </c>
      <c r="C3507" s="27" t="s">
        <v>13525</v>
      </c>
      <c r="D3507" s="26" t="s">
        <v>12730</v>
      </c>
      <c r="E3507" s="26" t="s">
        <v>33158</v>
      </c>
      <c r="F3507" s="37">
        <v>215</v>
      </c>
      <c r="G3507" s="37" t="s">
        <v>33225</v>
      </c>
      <c r="H3507" s="27" t="s">
        <v>14365</v>
      </c>
      <c r="I3507" s="29" t="s">
        <v>14366</v>
      </c>
      <c r="J3507" s="27" t="s">
        <v>30162</v>
      </c>
      <c r="K3507" s="27" t="s">
        <v>12404</v>
      </c>
      <c r="L3507" s="27" t="s">
        <v>12558</v>
      </c>
      <c r="M3507" s="27" t="s">
        <v>14367</v>
      </c>
      <c r="N3507" s="27" t="s">
        <v>21609</v>
      </c>
      <c r="P3507" s="31"/>
      <c r="Q3507" s="31"/>
      <c r="R3507" s="31"/>
    </row>
    <row r="3508" spans="1:18" x14ac:dyDescent="0.2">
      <c r="A3508" s="27" t="s">
        <v>13526</v>
      </c>
      <c r="B3508" s="27" t="s">
        <v>13527</v>
      </c>
      <c r="C3508" s="27" t="s">
        <v>13528</v>
      </c>
      <c r="D3508" s="26" t="s">
        <v>12731</v>
      </c>
      <c r="E3508" s="26" t="s">
        <v>33158</v>
      </c>
      <c r="F3508" s="37">
        <v>261.3</v>
      </c>
      <c r="G3508" s="37" t="s">
        <v>33225</v>
      </c>
      <c r="H3508" s="27" t="s">
        <v>30921</v>
      </c>
      <c r="I3508" s="29" t="s">
        <v>14368</v>
      </c>
      <c r="J3508" s="27" t="s">
        <v>29824</v>
      </c>
      <c r="K3508" s="27" t="s">
        <v>12348</v>
      </c>
      <c r="L3508" s="27" t="s">
        <v>12485</v>
      </c>
      <c r="M3508" s="27" t="s">
        <v>14369</v>
      </c>
      <c r="N3508" s="27" t="s">
        <v>21610</v>
      </c>
      <c r="P3508" s="31"/>
      <c r="Q3508" s="31"/>
      <c r="R3508" s="31"/>
    </row>
    <row r="3509" spans="1:18" x14ac:dyDescent="0.2">
      <c r="A3509" s="27" t="s">
        <v>24144</v>
      </c>
      <c r="B3509" s="27" t="s">
        <v>24145</v>
      </c>
      <c r="C3509" s="27" t="s">
        <v>24146</v>
      </c>
      <c r="D3509" s="26" t="s">
        <v>12732</v>
      </c>
      <c r="E3509" s="26" t="s">
        <v>33158</v>
      </c>
      <c r="F3509" s="37">
        <v>292.37</v>
      </c>
      <c r="G3509" s="37" t="s">
        <v>33226</v>
      </c>
      <c r="H3509" s="27" t="s">
        <v>26146</v>
      </c>
      <c r="I3509" s="29" t="s">
        <v>32209</v>
      </c>
      <c r="J3509" s="27" t="s">
        <v>26918</v>
      </c>
      <c r="N3509" s="27" t="s">
        <v>28147</v>
      </c>
    </row>
    <row r="3510" spans="1:18" x14ac:dyDescent="0.2">
      <c r="A3510" s="27" t="s">
        <v>13529</v>
      </c>
      <c r="B3510" s="27" t="s">
        <v>13530</v>
      </c>
      <c r="C3510" s="27" t="s">
        <v>13531</v>
      </c>
      <c r="D3510" s="26" t="s">
        <v>12733</v>
      </c>
      <c r="E3510" s="26" t="s">
        <v>33158</v>
      </c>
      <c r="F3510" s="37">
        <v>337.5</v>
      </c>
      <c r="G3510" s="37" t="s">
        <v>33225</v>
      </c>
      <c r="H3510" s="27" t="s">
        <v>14370</v>
      </c>
      <c r="I3510" s="29" t="s">
        <v>14371</v>
      </c>
      <c r="J3510" s="27" t="s">
        <v>30922</v>
      </c>
      <c r="K3510" s="27" t="s">
        <v>12356</v>
      </c>
      <c r="L3510" s="27" t="s">
        <v>12363</v>
      </c>
      <c r="M3510" s="27" t="s">
        <v>14372</v>
      </c>
      <c r="N3510" s="27" t="s">
        <v>21611</v>
      </c>
      <c r="P3510" s="31"/>
      <c r="Q3510" s="31"/>
      <c r="R3510" s="31"/>
    </row>
    <row r="3511" spans="1:18" x14ac:dyDescent="0.2">
      <c r="A3511" s="27" t="s">
        <v>24147</v>
      </c>
      <c r="B3511" s="27" t="s">
        <v>24148</v>
      </c>
      <c r="C3511" s="27" t="s">
        <v>24149</v>
      </c>
      <c r="D3511" s="26" t="s">
        <v>12734</v>
      </c>
      <c r="E3511" s="26" t="s">
        <v>33158</v>
      </c>
      <c r="F3511" s="37">
        <v>318.41000000000003</v>
      </c>
      <c r="G3511" s="37" t="s">
        <v>33226</v>
      </c>
      <c r="H3511" s="27" t="s">
        <v>26147</v>
      </c>
      <c r="I3511" s="29" t="s">
        <v>32210</v>
      </c>
      <c r="J3511" s="27" t="s">
        <v>26919</v>
      </c>
      <c r="K3511" s="27" t="s">
        <v>7231</v>
      </c>
      <c r="L3511" s="27" t="s">
        <v>7231</v>
      </c>
      <c r="M3511" s="27" t="s">
        <v>32211</v>
      </c>
      <c r="N3511" s="27" t="s">
        <v>28148</v>
      </c>
    </row>
    <row r="3512" spans="1:18" x14ac:dyDescent="0.2">
      <c r="A3512" s="27" t="s">
        <v>24150</v>
      </c>
      <c r="B3512" s="27" t="s">
        <v>24151</v>
      </c>
      <c r="C3512" s="27" t="s">
        <v>24152</v>
      </c>
      <c r="D3512" s="26" t="s">
        <v>12735</v>
      </c>
      <c r="E3512" s="26" t="s">
        <v>33158</v>
      </c>
      <c r="F3512" s="37">
        <v>597.04999999999995</v>
      </c>
      <c r="G3512" s="37" t="s">
        <v>33225</v>
      </c>
      <c r="H3512" s="27" t="s">
        <v>26148</v>
      </c>
      <c r="I3512" s="29" t="s">
        <v>32212</v>
      </c>
      <c r="J3512" s="27" t="s">
        <v>26920</v>
      </c>
      <c r="N3512" s="27" t="s">
        <v>28149</v>
      </c>
    </row>
    <row r="3513" spans="1:18" x14ac:dyDescent="0.2">
      <c r="A3513" s="27" t="s">
        <v>24153</v>
      </c>
      <c r="B3513" s="27" t="s">
        <v>24154</v>
      </c>
      <c r="C3513" s="27" t="s">
        <v>24155</v>
      </c>
      <c r="D3513" s="26" t="s">
        <v>12736</v>
      </c>
      <c r="E3513" s="26" t="s">
        <v>33158</v>
      </c>
      <c r="F3513" s="37">
        <v>289.54000000000002</v>
      </c>
      <c r="G3513" s="37" t="s">
        <v>33226</v>
      </c>
      <c r="H3513" s="27" t="s">
        <v>26149</v>
      </c>
      <c r="I3513" s="29" t="s">
        <v>32213</v>
      </c>
      <c r="J3513" s="27" t="s">
        <v>26921</v>
      </c>
      <c r="N3513" s="27" t="s">
        <v>28150</v>
      </c>
    </row>
    <row r="3514" spans="1:18" x14ac:dyDescent="0.2">
      <c r="A3514" s="27" t="s">
        <v>24156</v>
      </c>
      <c r="B3514" s="27" t="s">
        <v>24157</v>
      </c>
      <c r="C3514" s="27" t="s">
        <v>24158</v>
      </c>
      <c r="D3514" s="26" t="s">
        <v>12737</v>
      </c>
      <c r="E3514" s="26" t="s">
        <v>33158</v>
      </c>
      <c r="F3514" s="37">
        <v>394.32</v>
      </c>
      <c r="G3514" s="37" t="s">
        <v>33227</v>
      </c>
      <c r="H3514" s="27" t="s">
        <v>26150</v>
      </c>
      <c r="I3514" s="29" t="s">
        <v>32214</v>
      </c>
      <c r="J3514" s="27" t="s">
        <v>26922</v>
      </c>
      <c r="N3514" s="27" t="s">
        <v>28151</v>
      </c>
    </row>
    <row r="3515" spans="1:18" x14ac:dyDescent="0.2">
      <c r="A3515" s="27" t="s">
        <v>24159</v>
      </c>
      <c r="B3515" s="27" t="s">
        <v>24160</v>
      </c>
      <c r="C3515" s="27" t="s">
        <v>24161</v>
      </c>
      <c r="D3515" s="26" t="s">
        <v>12738</v>
      </c>
      <c r="E3515" s="26" t="s">
        <v>33158</v>
      </c>
      <c r="F3515" s="37">
        <v>217.13</v>
      </c>
      <c r="G3515" s="37" t="s">
        <v>33225</v>
      </c>
      <c r="H3515" s="27" t="s">
        <v>26151</v>
      </c>
      <c r="I3515" s="29" t="s">
        <v>32215</v>
      </c>
      <c r="J3515" s="27" t="s">
        <v>26923</v>
      </c>
      <c r="N3515" s="27" t="s">
        <v>28152</v>
      </c>
    </row>
    <row r="3516" spans="1:18" x14ac:dyDescent="0.2">
      <c r="A3516" s="27" t="s">
        <v>16855</v>
      </c>
      <c r="B3516" s="27" t="s">
        <v>16856</v>
      </c>
      <c r="C3516" s="27" t="s">
        <v>16857</v>
      </c>
      <c r="D3516" s="26" t="s">
        <v>12739</v>
      </c>
      <c r="E3516" s="26" t="s">
        <v>33158</v>
      </c>
      <c r="F3516" s="37">
        <v>327.9</v>
      </c>
      <c r="G3516" s="37" t="s">
        <v>33225</v>
      </c>
      <c r="H3516" s="27" t="s">
        <v>21612</v>
      </c>
      <c r="I3516" s="29" t="s">
        <v>21613</v>
      </c>
      <c r="J3516" s="27" t="s">
        <v>26710</v>
      </c>
      <c r="K3516" s="27" t="s">
        <v>5919</v>
      </c>
      <c r="L3516" s="27" t="s">
        <v>12568</v>
      </c>
      <c r="M3516" s="27" t="s">
        <v>21614</v>
      </c>
      <c r="N3516" s="27" t="s">
        <v>21615</v>
      </c>
      <c r="P3516" s="31"/>
      <c r="Q3516" s="31"/>
      <c r="R3516" s="31"/>
    </row>
    <row r="3517" spans="1:18" x14ac:dyDescent="0.2">
      <c r="A3517" s="27" t="s">
        <v>13532</v>
      </c>
      <c r="B3517" s="27" t="s">
        <v>13533</v>
      </c>
      <c r="C3517" s="27" t="s">
        <v>13534</v>
      </c>
      <c r="D3517" s="26" t="s">
        <v>12740</v>
      </c>
      <c r="E3517" s="26" t="s">
        <v>33158</v>
      </c>
      <c r="F3517" s="37">
        <v>528</v>
      </c>
      <c r="G3517" s="37" t="s">
        <v>33225</v>
      </c>
      <c r="H3517" s="27" t="s">
        <v>30923</v>
      </c>
      <c r="I3517" s="29" t="s">
        <v>14373</v>
      </c>
      <c r="J3517" s="27" t="s">
        <v>30619</v>
      </c>
      <c r="K3517" s="27" t="s">
        <v>12348</v>
      </c>
      <c r="L3517" s="27" t="s">
        <v>12374</v>
      </c>
      <c r="M3517" s="27" t="s">
        <v>14374</v>
      </c>
      <c r="N3517" s="27" t="s">
        <v>21616</v>
      </c>
      <c r="P3517" s="31"/>
      <c r="Q3517" s="31"/>
      <c r="R3517" s="31"/>
    </row>
    <row r="3518" spans="1:18" x14ac:dyDescent="0.2">
      <c r="A3518" s="27" t="s">
        <v>24162</v>
      </c>
      <c r="B3518" s="27" t="s">
        <v>24163</v>
      </c>
      <c r="C3518" s="27" t="s">
        <v>24164</v>
      </c>
      <c r="D3518" s="26" t="s">
        <v>12741</v>
      </c>
      <c r="E3518" s="26" t="s">
        <v>33158</v>
      </c>
      <c r="F3518" s="37">
        <v>300.44</v>
      </c>
      <c r="G3518" s="37" t="s">
        <v>33225</v>
      </c>
      <c r="H3518" s="27" t="s">
        <v>4417</v>
      </c>
      <c r="I3518" s="29" t="s">
        <v>32216</v>
      </c>
      <c r="J3518" s="27" t="s">
        <v>26924</v>
      </c>
      <c r="K3518" s="27" t="s">
        <v>7231</v>
      </c>
      <c r="L3518" s="27" t="s">
        <v>12422</v>
      </c>
      <c r="N3518" s="27" t="s">
        <v>28153</v>
      </c>
    </row>
    <row r="3519" spans="1:18" x14ac:dyDescent="0.2">
      <c r="A3519" s="27" t="s">
        <v>24165</v>
      </c>
      <c r="B3519" s="27" t="s">
        <v>32217</v>
      </c>
      <c r="C3519" s="27" t="s">
        <v>24166</v>
      </c>
      <c r="D3519" s="26" t="s">
        <v>12742</v>
      </c>
      <c r="E3519" s="26" t="s">
        <v>33158</v>
      </c>
      <c r="F3519" s="37">
        <v>293.75</v>
      </c>
      <c r="G3519" s="37" t="s">
        <v>33225</v>
      </c>
      <c r="H3519" s="27" t="s">
        <v>26152</v>
      </c>
      <c r="I3519" s="29" t="s">
        <v>32218</v>
      </c>
      <c r="J3519" s="27" t="s">
        <v>26925</v>
      </c>
      <c r="N3519" s="27" t="s">
        <v>28154</v>
      </c>
    </row>
    <row r="3520" spans="1:18" x14ac:dyDescent="0.2">
      <c r="A3520" s="27" t="s">
        <v>24167</v>
      </c>
      <c r="B3520" s="27" t="s">
        <v>24168</v>
      </c>
      <c r="C3520" s="27" t="s">
        <v>24169</v>
      </c>
      <c r="D3520" s="26" t="s">
        <v>12743</v>
      </c>
      <c r="E3520" s="26" t="s">
        <v>33158</v>
      </c>
      <c r="F3520" s="37">
        <v>186.25</v>
      </c>
      <c r="G3520" s="37" t="s">
        <v>33225</v>
      </c>
      <c r="H3520" s="27" t="s">
        <v>26153</v>
      </c>
      <c r="I3520" s="29" t="s">
        <v>32219</v>
      </c>
      <c r="J3520" s="27" t="s">
        <v>26926</v>
      </c>
      <c r="K3520" s="27" t="s">
        <v>12424</v>
      </c>
      <c r="L3520" s="27" t="s">
        <v>30394</v>
      </c>
      <c r="M3520" s="27" t="s">
        <v>32220</v>
      </c>
      <c r="N3520" s="27" t="s">
        <v>28155</v>
      </c>
    </row>
    <row r="3521" spans="1:18" x14ac:dyDescent="0.2">
      <c r="A3521" s="27" t="s">
        <v>13535</v>
      </c>
      <c r="B3521" s="27" t="s">
        <v>13536</v>
      </c>
      <c r="C3521" s="27" t="s">
        <v>13537</v>
      </c>
      <c r="D3521" s="26" t="s">
        <v>12744</v>
      </c>
      <c r="E3521" s="26" t="s">
        <v>33158</v>
      </c>
      <c r="F3521" s="37">
        <v>210.2</v>
      </c>
      <c r="G3521" s="37" t="s">
        <v>33225</v>
      </c>
      <c r="H3521" s="27" t="s">
        <v>14375</v>
      </c>
      <c r="I3521" s="29" t="s">
        <v>14376</v>
      </c>
      <c r="J3521" s="27" t="s">
        <v>30261</v>
      </c>
      <c r="K3521" s="27" t="s">
        <v>12364</v>
      </c>
      <c r="L3521" s="27" t="s">
        <v>12365</v>
      </c>
      <c r="M3521" s="27" t="s">
        <v>14377</v>
      </c>
      <c r="N3521" s="27" t="s">
        <v>21617</v>
      </c>
      <c r="P3521" s="31"/>
      <c r="Q3521" s="31"/>
      <c r="R3521" s="31"/>
    </row>
    <row r="3522" spans="1:18" x14ac:dyDescent="0.2">
      <c r="A3522" s="33" t="s">
        <v>24170</v>
      </c>
      <c r="B3522" s="33" t="s">
        <v>24171</v>
      </c>
      <c r="C3522" s="33" t="s">
        <v>24172</v>
      </c>
      <c r="D3522" s="34" t="s">
        <v>12657</v>
      </c>
      <c r="E3522" s="34" t="s">
        <v>33159</v>
      </c>
      <c r="F3522" s="36">
        <v>312.52999999999997</v>
      </c>
      <c r="G3522" s="36" t="s">
        <v>33225</v>
      </c>
      <c r="H3522" s="33" t="s">
        <v>26154</v>
      </c>
      <c r="I3522" s="35" t="s">
        <v>32221</v>
      </c>
      <c r="J3522" s="33" t="s">
        <v>26927</v>
      </c>
      <c r="K3522" s="33" t="s">
        <v>7231</v>
      </c>
      <c r="L3522" s="33" t="s">
        <v>7231</v>
      </c>
      <c r="M3522" s="33" t="s">
        <v>32222</v>
      </c>
      <c r="N3522" s="33" t="s">
        <v>28156</v>
      </c>
    </row>
    <row r="3523" spans="1:18" x14ac:dyDescent="0.2">
      <c r="A3523" s="27" t="s">
        <v>24173</v>
      </c>
      <c r="B3523" s="27" t="s">
        <v>32223</v>
      </c>
      <c r="C3523" s="27" t="s">
        <v>24174</v>
      </c>
      <c r="D3523" s="26" t="s">
        <v>12658</v>
      </c>
      <c r="E3523" s="26" t="s">
        <v>33159</v>
      </c>
      <c r="F3523" s="37">
        <v>174.15</v>
      </c>
      <c r="G3523" s="37" t="s">
        <v>33225</v>
      </c>
      <c r="H3523" s="27" t="s">
        <v>26155</v>
      </c>
      <c r="I3523" s="29" t="s">
        <v>32224</v>
      </c>
      <c r="J3523" s="27" t="s">
        <v>26928</v>
      </c>
      <c r="K3523" s="27" t="s">
        <v>7231</v>
      </c>
      <c r="L3523" s="27" t="s">
        <v>7231</v>
      </c>
      <c r="M3523" s="27" t="s">
        <v>32225</v>
      </c>
      <c r="N3523" s="27" t="s">
        <v>28157</v>
      </c>
    </row>
    <row r="3524" spans="1:18" x14ac:dyDescent="0.2">
      <c r="A3524" s="27" t="s">
        <v>13538</v>
      </c>
      <c r="B3524" s="27" t="s">
        <v>13539</v>
      </c>
      <c r="C3524" s="27" t="s">
        <v>13540</v>
      </c>
      <c r="D3524" s="26" t="s">
        <v>12659</v>
      </c>
      <c r="E3524" s="26" t="s">
        <v>33159</v>
      </c>
      <c r="F3524" s="37">
        <v>247.7</v>
      </c>
      <c r="G3524" s="37" t="s">
        <v>33225</v>
      </c>
      <c r="H3524" s="27" t="s">
        <v>30924</v>
      </c>
      <c r="I3524" s="29" t="s">
        <v>14378</v>
      </c>
      <c r="J3524" s="27" t="s">
        <v>28838</v>
      </c>
      <c r="K3524" s="27" t="s">
        <v>5919</v>
      </c>
      <c r="L3524" s="27" t="s">
        <v>12471</v>
      </c>
      <c r="M3524" s="27" t="s">
        <v>14379</v>
      </c>
      <c r="N3524" s="27" t="s">
        <v>21618</v>
      </c>
      <c r="P3524" s="31"/>
      <c r="Q3524" s="31"/>
      <c r="R3524" s="31"/>
    </row>
    <row r="3525" spans="1:18" x14ac:dyDescent="0.2">
      <c r="A3525" s="27" t="s">
        <v>13541</v>
      </c>
      <c r="B3525" s="27" t="s">
        <v>13542</v>
      </c>
      <c r="C3525" s="27" t="s">
        <v>13543</v>
      </c>
      <c r="D3525" s="26" t="s">
        <v>12660</v>
      </c>
      <c r="E3525" s="26" t="s">
        <v>33159</v>
      </c>
      <c r="F3525" s="37">
        <v>267.5</v>
      </c>
      <c r="G3525" s="37" t="s">
        <v>33225</v>
      </c>
      <c r="H3525" s="27" t="s">
        <v>30925</v>
      </c>
      <c r="I3525" s="29" t="s">
        <v>14380</v>
      </c>
      <c r="J3525" s="27" t="s">
        <v>30134</v>
      </c>
      <c r="K3525" s="27" t="s">
        <v>12372</v>
      </c>
      <c r="L3525" s="27" t="s">
        <v>12442</v>
      </c>
      <c r="M3525" s="27" t="s">
        <v>14381</v>
      </c>
      <c r="N3525" s="27" t="s">
        <v>21619</v>
      </c>
      <c r="P3525" s="31"/>
      <c r="Q3525" s="31"/>
      <c r="R3525" s="31"/>
    </row>
    <row r="3526" spans="1:18" x14ac:dyDescent="0.2">
      <c r="A3526" s="27" t="s">
        <v>24175</v>
      </c>
      <c r="B3526" s="27" t="s">
        <v>24176</v>
      </c>
      <c r="C3526" s="27" t="s">
        <v>24177</v>
      </c>
      <c r="D3526" s="26" t="s">
        <v>12661</v>
      </c>
      <c r="E3526" s="26" t="s">
        <v>33159</v>
      </c>
      <c r="F3526" s="37">
        <v>206.33</v>
      </c>
      <c r="G3526" s="37" t="s">
        <v>33225</v>
      </c>
      <c r="H3526" s="27" t="s">
        <v>26156</v>
      </c>
      <c r="I3526" s="29" t="s">
        <v>32226</v>
      </c>
      <c r="J3526" s="27" t="s">
        <v>26929</v>
      </c>
      <c r="K3526" s="27" t="s">
        <v>7231</v>
      </c>
      <c r="L3526" s="27" t="s">
        <v>7231</v>
      </c>
      <c r="M3526" s="27" t="s">
        <v>32227</v>
      </c>
      <c r="N3526" s="27" t="s">
        <v>28158</v>
      </c>
    </row>
    <row r="3527" spans="1:18" x14ac:dyDescent="0.2">
      <c r="A3527" s="27" t="s">
        <v>24178</v>
      </c>
      <c r="B3527" s="27" t="s">
        <v>24179</v>
      </c>
      <c r="C3527" s="27" t="s">
        <v>24180</v>
      </c>
      <c r="D3527" s="26" t="s">
        <v>12662</v>
      </c>
      <c r="E3527" s="26" t="s">
        <v>33159</v>
      </c>
      <c r="F3527" s="37">
        <v>484.5</v>
      </c>
      <c r="G3527" s="37" t="s">
        <v>33226</v>
      </c>
      <c r="H3527" s="27" t="s">
        <v>26157</v>
      </c>
      <c r="K3527" s="27" t="s">
        <v>12364</v>
      </c>
      <c r="L3527" s="27" t="s">
        <v>12365</v>
      </c>
      <c r="M3527" s="27" t="s">
        <v>27454</v>
      </c>
      <c r="N3527" s="27" t="s">
        <v>28159</v>
      </c>
    </row>
    <row r="3528" spans="1:18" x14ac:dyDescent="0.2">
      <c r="A3528" s="27" t="s">
        <v>24181</v>
      </c>
      <c r="B3528" s="27" t="s">
        <v>24182</v>
      </c>
      <c r="C3528" s="27" t="s">
        <v>24183</v>
      </c>
      <c r="D3528" s="26" t="s">
        <v>12663</v>
      </c>
      <c r="E3528" s="26" t="s">
        <v>33159</v>
      </c>
      <c r="F3528" s="37">
        <v>829.63</v>
      </c>
      <c r="G3528" s="37" t="s">
        <v>33226</v>
      </c>
      <c r="H3528" s="27" t="s">
        <v>26158</v>
      </c>
      <c r="I3528" s="29" t="s">
        <v>32228</v>
      </c>
      <c r="J3528" s="27" t="s">
        <v>26930</v>
      </c>
      <c r="N3528" s="27" t="s">
        <v>28160</v>
      </c>
    </row>
    <row r="3529" spans="1:18" x14ac:dyDescent="0.2">
      <c r="A3529" s="27" t="s">
        <v>24184</v>
      </c>
      <c r="B3529" s="27" t="s">
        <v>24185</v>
      </c>
      <c r="C3529" s="27" t="s">
        <v>24186</v>
      </c>
      <c r="D3529" s="26" t="s">
        <v>12664</v>
      </c>
      <c r="E3529" s="26" t="s">
        <v>33159</v>
      </c>
      <c r="F3529" s="37">
        <v>315.41000000000003</v>
      </c>
      <c r="G3529" s="37" t="s">
        <v>33225</v>
      </c>
      <c r="H3529" s="27" t="s">
        <v>26159</v>
      </c>
      <c r="I3529" s="29" t="s">
        <v>32229</v>
      </c>
      <c r="J3529" s="27" t="s">
        <v>26761</v>
      </c>
      <c r="K3529" s="27" t="s">
        <v>7231</v>
      </c>
      <c r="L3529" s="27" t="s">
        <v>7231</v>
      </c>
      <c r="M3529" s="27" t="s">
        <v>32230</v>
      </c>
      <c r="N3529" s="27" t="s">
        <v>28161</v>
      </c>
    </row>
    <row r="3530" spans="1:18" x14ac:dyDescent="0.2">
      <c r="A3530" s="27" t="s">
        <v>24187</v>
      </c>
      <c r="B3530" s="27" t="s">
        <v>24188</v>
      </c>
      <c r="C3530" s="27" t="s">
        <v>24189</v>
      </c>
      <c r="D3530" s="26" t="s">
        <v>12665</v>
      </c>
      <c r="E3530" s="26" t="s">
        <v>33159</v>
      </c>
      <c r="F3530" s="37">
        <v>272.42</v>
      </c>
      <c r="G3530" s="37" t="s">
        <v>33225</v>
      </c>
      <c r="H3530" s="27" t="s">
        <v>26160</v>
      </c>
      <c r="I3530" s="29" t="s">
        <v>32231</v>
      </c>
      <c r="J3530" s="27" t="s">
        <v>26931</v>
      </c>
      <c r="N3530" s="27" t="s">
        <v>28162</v>
      </c>
    </row>
    <row r="3531" spans="1:18" x14ac:dyDescent="0.2">
      <c r="A3531" s="27" t="s">
        <v>13544</v>
      </c>
      <c r="B3531" s="27" t="s">
        <v>13545</v>
      </c>
      <c r="C3531" s="27" t="s">
        <v>13546</v>
      </c>
      <c r="D3531" s="26" t="s">
        <v>12666</v>
      </c>
      <c r="E3531" s="26" t="s">
        <v>33159</v>
      </c>
      <c r="F3531" s="37">
        <v>586.5</v>
      </c>
      <c r="G3531" s="37" t="s">
        <v>33225</v>
      </c>
      <c r="H3531" s="27" t="s">
        <v>30926</v>
      </c>
      <c r="I3531" s="29" t="s">
        <v>14382</v>
      </c>
      <c r="J3531" s="27" t="s">
        <v>30019</v>
      </c>
      <c r="K3531" s="27" t="s">
        <v>12364</v>
      </c>
      <c r="L3531" s="27" t="s">
        <v>12365</v>
      </c>
      <c r="M3531" s="27" t="s">
        <v>14383</v>
      </c>
      <c r="N3531" s="27" t="s">
        <v>21620</v>
      </c>
      <c r="P3531" s="31"/>
      <c r="Q3531" s="31"/>
      <c r="R3531" s="31"/>
    </row>
    <row r="3532" spans="1:18" x14ac:dyDescent="0.2">
      <c r="A3532" s="27" t="s">
        <v>24190</v>
      </c>
      <c r="B3532" s="27" t="s">
        <v>24191</v>
      </c>
      <c r="C3532" s="27" t="s">
        <v>24192</v>
      </c>
      <c r="D3532" s="26" t="s">
        <v>12667</v>
      </c>
      <c r="E3532" s="26" t="s">
        <v>33159</v>
      </c>
      <c r="F3532" s="37">
        <v>194.23</v>
      </c>
      <c r="G3532" s="37" t="s">
        <v>33226</v>
      </c>
      <c r="H3532" s="27" t="s">
        <v>26161</v>
      </c>
      <c r="I3532" s="29" t="s">
        <v>32232</v>
      </c>
      <c r="J3532" s="27" t="s">
        <v>26932</v>
      </c>
      <c r="N3532" s="27" t="s">
        <v>28163</v>
      </c>
    </row>
    <row r="3533" spans="1:18" x14ac:dyDescent="0.2">
      <c r="A3533" s="27" t="s">
        <v>24193</v>
      </c>
      <c r="B3533" s="27" t="s">
        <v>24194</v>
      </c>
      <c r="C3533" s="27" t="s">
        <v>24195</v>
      </c>
      <c r="D3533" s="26" t="s">
        <v>12668</v>
      </c>
      <c r="E3533" s="26" t="s">
        <v>33159</v>
      </c>
      <c r="F3533" s="37">
        <v>278.31</v>
      </c>
      <c r="G3533" s="37" t="s">
        <v>33226</v>
      </c>
      <c r="H3533" s="27" t="s">
        <v>26162</v>
      </c>
      <c r="I3533" s="29" t="s">
        <v>32233</v>
      </c>
      <c r="J3533" s="27" t="s">
        <v>26933</v>
      </c>
      <c r="K3533" s="27" t="s">
        <v>7231</v>
      </c>
      <c r="L3533" s="27" t="s">
        <v>7231</v>
      </c>
      <c r="M3533" s="27" t="s">
        <v>32234</v>
      </c>
      <c r="N3533" s="27" t="s">
        <v>28164</v>
      </c>
    </row>
    <row r="3534" spans="1:18" x14ac:dyDescent="0.2">
      <c r="A3534" s="27" t="s">
        <v>24196</v>
      </c>
      <c r="B3534" s="27" t="s">
        <v>24197</v>
      </c>
      <c r="C3534" s="27" t="s">
        <v>24198</v>
      </c>
      <c r="D3534" s="26" t="s">
        <v>12669</v>
      </c>
      <c r="E3534" s="26" t="s">
        <v>33159</v>
      </c>
      <c r="F3534" s="37">
        <v>241.24</v>
      </c>
      <c r="G3534" s="37" t="s">
        <v>33226</v>
      </c>
      <c r="H3534" s="27" t="s">
        <v>26163</v>
      </c>
      <c r="I3534" s="29" t="s">
        <v>32235</v>
      </c>
      <c r="J3534" s="27" t="s">
        <v>26934</v>
      </c>
      <c r="K3534" s="27" t="s">
        <v>7231</v>
      </c>
      <c r="L3534" s="27" t="s">
        <v>7231</v>
      </c>
      <c r="M3534" s="27" t="s">
        <v>32236</v>
      </c>
      <c r="N3534" s="27" t="s">
        <v>28165</v>
      </c>
    </row>
    <row r="3535" spans="1:18" x14ac:dyDescent="0.2">
      <c r="A3535" s="27" t="s">
        <v>13547</v>
      </c>
      <c r="B3535" s="27" t="s">
        <v>13548</v>
      </c>
      <c r="C3535" s="27" t="s">
        <v>13549</v>
      </c>
      <c r="D3535" s="26" t="s">
        <v>12670</v>
      </c>
      <c r="E3535" s="26" t="s">
        <v>33159</v>
      </c>
      <c r="F3535" s="37">
        <v>248.7</v>
      </c>
      <c r="G3535" s="37" t="s">
        <v>33225</v>
      </c>
      <c r="H3535" s="27" t="s">
        <v>30927</v>
      </c>
      <c r="I3535" s="29" t="s">
        <v>14384</v>
      </c>
      <c r="J3535" s="27" t="s">
        <v>26981</v>
      </c>
      <c r="K3535" s="27" t="s">
        <v>12372</v>
      </c>
      <c r="L3535" s="27" t="s">
        <v>12355</v>
      </c>
      <c r="M3535" s="27" t="s">
        <v>14385</v>
      </c>
      <c r="N3535" s="27" t="s">
        <v>21621</v>
      </c>
      <c r="P3535" s="31"/>
      <c r="Q3535" s="31"/>
      <c r="R3535" s="31"/>
    </row>
    <row r="3536" spans="1:18" x14ac:dyDescent="0.2">
      <c r="A3536" s="27" t="s">
        <v>13550</v>
      </c>
      <c r="B3536" s="27" t="s">
        <v>13551</v>
      </c>
      <c r="C3536" s="27" t="s">
        <v>13552</v>
      </c>
      <c r="D3536" s="26" t="s">
        <v>12671</v>
      </c>
      <c r="E3536" s="26" t="s">
        <v>33159</v>
      </c>
      <c r="F3536" s="37">
        <v>461.6</v>
      </c>
      <c r="G3536" s="37" t="s">
        <v>33225</v>
      </c>
      <c r="H3536" s="27" t="s">
        <v>14386</v>
      </c>
      <c r="I3536" s="29" t="s">
        <v>14387</v>
      </c>
      <c r="J3536" s="27" t="s">
        <v>28662</v>
      </c>
      <c r="K3536" s="27" t="s">
        <v>5919</v>
      </c>
      <c r="L3536" s="27" t="s">
        <v>12471</v>
      </c>
      <c r="M3536" s="27" t="s">
        <v>14388</v>
      </c>
      <c r="N3536" s="27" t="s">
        <v>21622</v>
      </c>
      <c r="P3536" s="31"/>
      <c r="Q3536" s="31"/>
      <c r="R3536" s="31"/>
    </row>
    <row r="3537" spans="1:18" x14ac:dyDescent="0.2">
      <c r="A3537" s="27" t="s">
        <v>24199</v>
      </c>
      <c r="B3537" s="27" t="s">
        <v>24200</v>
      </c>
      <c r="C3537" s="27" t="s">
        <v>24201</v>
      </c>
      <c r="D3537" s="26" t="s">
        <v>12672</v>
      </c>
      <c r="E3537" s="26" t="s">
        <v>33159</v>
      </c>
      <c r="F3537" s="37">
        <v>470.5</v>
      </c>
      <c r="G3537" s="37" t="s">
        <v>33225</v>
      </c>
      <c r="H3537" s="27" t="s">
        <v>26164</v>
      </c>
      <c r="I3537" s="29" t="s">
        <v>32237</v>
      </c>
      <c r="J3537" s="27" t="s">
        <v>26915</v>
      </c>
      <c r="K3537" s="27" t="s">
        <v>12348</v>
      </c>
      <c r="L3537" s="27" t="s">
        <v>12569</v>
      </c>
      <c r="M3537" s="27" t="s">
        <v>27455</v>
      </c>
      <c r="N3537" s="27" t="s">
        <v>28166</v>
      </c>
    </row>
    <row r="3538" spans="1:18" x14ac:dyDescent="0.2">
      <c r="A3538" s="27" t="s">
        <v>16858</v>
      </c>
      <c r="B3538" s="27" t="s">
        <v>16859</v>
      </c>
      <c r="C3538" s="27" t="s">
        <v>16860</v>
      </c>
      <c r="D3538" s="26" t="s">
        <v>12673</v>
      </c>
      <c r="E3538" s="26" t="s">
        <v>33159</v>
      </c>
      <c r="F3538" s="37">
        <v>408.5</v>
      </c>
      <c r="G3538" s="37" t="s">
        <v>33225</v>
      </c>
      <c r="H3538" s="27" t="s">
        <v>21623</v>
      </c>
      <c r="I3538" s="29" t="s">
        <v>21624</v>
      </c>
      <c r="J3538" s="27" t="s">
        <v>26719</v>
      </c>
      <c r="K3538" s="27" t="s">
        <v>12389</v>
      </c>
      <c r="L3538" s="27" t="s">
        <v>12458</v>
      </c>
      <c r="M3538" s="27" t="s">
        <v>21625</v>
      </c>
      <c r="N3538" s="27" t="s">
        <v>21626</v>
      </c>
      <c r="P3538" s="31"/>
      <c r="Q3538" s="31"/>
      <c r="R3538" s="31"/>
    </row>
    <row r="3539" spans="1:18" x14ac:dyDescent="0.2">
      <c r="A3539" s="27" t="s">
        <v>24202</v>
      </c>
      <c r="B3539" s="27" t="s">
        <v>24203</v>
      </c>
      <c r="C3539" s="27" t="s">
        <v>24204</v>
      </c>
      <c r="D3539" s="26" t="s">
        <v>12674</v>
      </c>
      <c r="E3539" s="26" t="s">
        <v>33159</v>
      </c>
      <c r="F3539" s="37">
        <v>141.21</v>
      </c>
      <c r="G3539" s="37" t="s">
        <v>33225</v>
      </c>
      <c r="H3539" s="27" t="s">
        <v>26165</v>
      </c>
      <c r="I3539" s="29" t="s">
        <v>32238</v>
      </c>
      <c r="J3539" s="27" t="s">
        <v>26929</v>
      </c>
      <c r="K3539" s="27" t="s">
        <v>7231</v>
      </c>
      <c r="L3539" s="27" t="s">
        <v>7231</v>
      </c>
      <c r="M3539" s="27" t="s">
        <v>32239</v>
      </c>
      <c r="N3539" s="27" t="s">
        <v>28167</v>
      </c>
    </row>
    <row r="3540" spans="1:18" x14ac:dyDescent="0.2">
      <c r="A3540" s="27" t="s">
        <v>16861</v>
      </c>
      <c r="B3540" s="27" t="s">
        <v>16862</v>
      </c>
      <c r="C3540" s="27" t="s">
        <v>16863</v>
      </c>
      <c r="D3540" s="26" t="s">
        <v>12675</v>
      </c>
      <c r="E3540" s="26" t="s">
        <v>33159</v>
      </c>
      <c r="F3540" s="37">
        <v>309.3</v>
      </c>
      <c r="G3540" s="37" t="s">
        <v>33225</v>
      </c>
      <c r="H3540" s="27" t="s">
        <v>21627</v>
      </c>
      <c r="I3540" s="29" t="s">
        <v>21628</v>
      </c>
      <c r="J3540" s="27" t="s">
        <v>30656</v>
      </c>
      <c r="K3540" s="27" t="s">
        <v>5919</v>
      </c>
      <c r="L3540" s="27" t="s">
        <v>12618</v>
      </c>
      <c r="M3540" s="27" t="s">
        <v>21629</v>
      </c>
      <c r="N3540" s="27" t="s">
        <v>21630</v>
      </c>
      <c r="P3540" s="31"/>
      <c r="Q3540" s="31"/>
      <c r="R3540" s="31"/>
    </row>
    <row r="3541" spans="1:18" x14ac:dyDescent="0.2">
      <c r="A3541" s="27" t="s">
        <v>24205</v>
      </c>
      <c r="B3541" s="27" t="s">
        <v>24206</v>
      </c>
      <c r="C3541" s="27" t="s">
        <v>24207</v>
      </c>
      <c r="D3541" s="26" t="s">
        <v>12676</v>
      </c>
      <c r="E3541" s="26" t="s">
        <v>33159</v>
      </c>
      <c r="F3541" s="37">
        <v>487.29</v>
      </c>
      <c r="G3541" s="37" t="s">
        <v>33225</v>
      </c>
      <c r="H3541" s="27" t="s">
        <v>26166</v>
      </c>
      <c r="I3541" s="29" t="s">
        <v>32240</v>
      </c>
      <c r="J3541" s="27" t="s">
        <v>26935</v>
      </c>
      <c r="K3541" s="27" t="s">
        <v>12389</v>
      </c>
      <c r="L3541" s="27" t="s">
        <v>32241</v>
      </c>
      <c r="M3541" s="27" t="s">
        <v>32242</v>
      </c>
      <c r="N3541" s="27" t="s">
        <v>28168</v>
      </c>
    </row>
    <row r="3542" spans="1:18" x14ac:dyDescent="0.2">
      <c r="A3542" s="27" t="s">
        <v>24208</v>
      </c>
      <c r="B3542" s="27" t="s">
        <v>24209</v>
      </c>
      <c r="C3542" s="27" t="s">
        <v>24210</v>
      </c>
      <c r="D3542" s="26" t="s">
        <v>12677</v>
      </c>
      <c r="E3542" s="26" t="s">
        <v>33159</v>
      </c>
      <c r="F3542" s="37">
        <v>111.03</v>
      </c>
      <c r="G3542" s="37" t="s">
        <v>33226</v>
      </c>
      <c r="H3542" s="27" t="s">
        <v>26167</v>
      </c>
      <c r="I3542" s="29" t="s">
        <v>32243</v>
      </c>
      <c r="J3542" s="27" t="s">
        <v>26936</v>
      </c>
      <c r="N3542" s="27" t="s">
        <v>28169</v>
      </c>
    </row>
    <row r="3543" spans="1:18" x14ac:dyDescent="0.2">
      <c r="A3543" s="27" t="s">
        <v>24211</v>
      </c>
      <c r="B3543" s="27" t="s">
        <v>24212</v>
      </c>
      <c r="C3543" s="27" t="s">
        <v>24213</v>
      </c>
      <c r="D3543" s="26" t="s">
        <v>12678</v>
      </c>
      <c r="E3543" s="26" t="s">
        <v>33159</v>
      </c>
      <c r="F3543" s="37">
        <v>384.64</v>
      </c>
      <c r="G3543" s="37" t="s">
        <v>33225</v>
      </c>
      <c r="H3543" s="27" t="s">
        <v>25837</v>
      </c>
      <c r="I3543" s="29" t="s">
        <v>32244</v>
      </c>
      <c r="J3543" s="27" t="s">
        <v>26937</v>
      </c>
      <c r="K3543" s="27" t="s">
        <v>7231</v>
      </c>
      <c r="L3543" s="27" t="s">
        <v>7231</v>
      </c>
      <c r="M3543" s="27" t="s">
        <v>32245</v>
      </c>
      <c r="N3543" s="27" t="s">
        <v>28170</v>
      </c>
    </row>
    <row r="3544" spans="1:18" x14ac:dyDescent="0.2">
      <c r="A3544" s="27" t="s">
        <v>24214</v>
      </c>
      <c r="B3544" s="27" t="s">
        <v>24215</v>
      </c>
      <c r="C3544" s="27" t="s">
        <v>24216</v>
      </c>
      <c r="D3544" s="26" t="s">
        <v>12679</v>
      </c>
      <c r="E3544" s="26" t="s">
        <v>33159</v>
      </c>
      <c r="F3544" s="37">
        <v>108.16</v>
      </c>
      <c r="G3544" s="37" t="s">
        <v>33225</v>
      </c>
      <c r="H3544" s="27" t="s">
        <v>26168</v>
      </c>
      <c r="I3544" s="29" t="s">
        <v>32246</v>
      </c>
      <c r="J3544" s="27" t="s">
        <v>26938</v>
      </c>
      <c r="N3544" s="27" t="s">
        <v>28171</v>
      </c>
    </row>
    <row r="3545" spans="1:18" x14ac:dyDescent="0.2">
      <c r="A3545" s="27" t="s">
        <v>24217</v>
      </c>
      <c r="B3545" s="27" t="s">
        <v>24218</v>
      </c>
      <c r="C3545" s="27" t="s">
        <v>24219</v>
      </c>
      <c r="D3545" s="26" t="s">
        <v>12680</v>
      </c>
      <c r="E3545" s="26" t="s">
        <v>33159</v>
      </c>
      <c r="F3545" s="37">
        <v>378.33</v>
      </c>
      <c r="G3545" s="37" t="s">
        <v>33226</v>
      </c>
      <c r="H3545" s="27" t="s">
        <v>26169</v>
      </c>
      <c r="I3545" s="29" t="s">
        <v>32247</v>
      </c>
      <c r="J3545" s="27" t="s">
        <v>26939</v>
      </c>
      <c r="K3545" s="27" t="s">
        <v>7231</v>
      </c>
      <c r="L3545" s="27" t="s">
        <v>7231</v>
      </c>
      <c r="M3545" s="27" t="s">
        <v>32248</v>
      </c>
      <c r="N3545" s="27" t="s">
        <v>28172</v>
      </c>
    </row>
    <row r="3546" spans="1:18" x14ac:dyDescent="0.2">
      <c r="A3546" s="27" t="s">
        <v>24220</v>
      </c>
      <c r="B3546" s="27" t="s">
        <v>24221</v>
      </c>
      <c r="C3546" s="27" t="s">
        <v>24222</v>
      </c>
      <c r="D3546" s="26" t="s">
        <v>12681</v>
      </c>
      <c r="E3546" s="26" t="s">
        <v>33159</v>
      </c>
      <c r="F3546" s="37">
        <v>278.43</v>
      </c>
      <c r="G3546" s="37" t="s">
        <v>33225</v>
      </c>
      <c r="H3546" s="27" t="s">
        <v>26170</v>
      </c>
      <c r="I3546" s="29" t="s">
        <v>32249</v>
      </c>
      <c r="J3546" s="27" t="s">
        <v>26940</v>
      </c>
      <c r="N3546" s="27" t="s">
        <v>28173</v>
      </c>
    </row>
    <row r="3547" spans="1:18" x14ac:dyDescent="0.2">
      <c r="A3547" s="27" t="s">
        <v>24223</v>
      </c>
      <c r="B3547" s="27" t="s">
        <v>24224</v>
      </c>
      <c r="C3547" s="27" t="s">
        <v>24225</v>
      </c>
      <c r="D3547" s="26" t="s">
        <v>12682</v>
      </c>
      <c r="E3547" s="26" t="s">
        <v>33159</v>
      </c>
      <c r="F3547" s="37">
        <v>402.65</v>
      </c>
      <c r="G3547" s="37" t="s">
        <v>33227</v>
      </c>
      <c r="H3547" s="27" t="s">
        <v>26171</v>
      </c>
      <c r="I3547" s="29" t="s">
        <v>32250</v>
      </c>
      <c r="J3547" s="27" t="s">
        <v>26937</v>
      </c>
      <c r="K3547" s="27" t="s">
        <v>12389</v>
      </c>
      <c r="L3547" s="27" t="s">
        <v>30394</v>
      </c>
      <c r="M3547" s="27" t="s">
        <v>32251</v>
      </c>
      <c r="N3547" s="27" t="s">
        <v>28174</v>
      </c>
    </row>
    <row r="3548" spans="1:18" x14ac:dyDescent="0.2">
      <c r="A3548" s="27" t="s">
        <v>24226</v>
      </c>
      <c r="B3548" s="27" t="s">
        <v>24227</v>
      </c>
      <c r="C3548" s="27" t="s">
        <v>24228</v>
      </c>
      <c r="D3548" s="26" t="s">
        <v>12683</v>
      </c>
      <c r="E3548" s="26" t="s">
        <v>33159</v>
      </c>
      <c r="F3548" s="37">
        <v>465.62</v>
      </c>
      <c r="G3548" s="37" t="s">
        <v>33225</v>
      </c>
      <c r="H3548" s="27" t="s">
        <v>26172</v>
      </c>
      <c r="I3548" s="29" t="s">
        <v>32252</v>
      </c>
      <c r="J3548" s="27" t="s">
        <v>26941</v>
      </c>
      <c r="K3548" s="27" t="s">
        <v>7231</v>
      </c>
      <c r="L3548" s="27" t="s">
        <v>7231</v>
      </c>
      <c r="M3548" s="27" t="s">
        <v>32253</v>
      </c>
      <c r="N3548" s="27" t="s">
        <v>28175</v>
      </c>
    </row>
    <row r="3549" spans="1:18" x14ac:dyDescent="0.2">
      <c r="A3549" s="27" t="s">
        <v>24229</v>
      </c>
      <c r="B3549" s="27" t="s">
        <v>24230</v>
      </c>
      <c r="C3549" s="27" t="s">
        <v>24231</v>
      </c>
      <c r="D3549" s="26" t="s">
        <v>12684</v>
      </c>
      <c r="E3549" s="26" t="s">
        <v>33159</v>
      </c>
      <c r="F3549" s="37">
        <v>162.13999999999999</v>
      </c>
      <c r="G3549" s="37" t="s">
        <v>33225</v>
      </c>
      <c r="H3549" s="27" t="s">
        <v>26173</v>
      </c>
      <c r="I3549" s="29" t="s">
        <v>32254</v>
      </c>
      <c r="J3549" s="27" t="s">
        <v>26942</v>
      </c>
      <c r="N3549" s="27" t="s">
        <v>28176</v>
      </c>
    </row>
    <row r="3550" spans="1:18" x14ac:dyDescent="0.2">
      <c r="A3550" s="27" t="s">
        <v>24232</v>
      </c>
      <c r="B3550" s="27" t="s">
        <v>24233</v>
      </c>
      <c r="C3550" s="27" t="s">
        <v>24234</v>
      </c>
      <c r="D3550" s="26" t="s">
        <v>12685</v>
      </c>
      <c r="E3550" s="26" t="s">
        <v>33159</v>
      </c>
      <c r="F3550" s="37">
        <v>257.24</v>
      </c>
      <c r="G3550" s="37" t="s">
        <v>33225</v>
      </c>
      <c r="H3550" s="27" t="s">
        <v>26174</v>
      </c>
      <c r="I3550" s="29" t="s">
        <v>32255</v>
      </c>
      <c r="J3550" s="27" t="s">
        <v>26915</v>
      </c>
      <c r="K3550" s="27" t="s">
        <v>7231</v>
      </c>
      <c r="L3550" s="27" t="s">
        <v>7231</v>
      </c>
      <c r="M3550" s="27" t="s">
        <v>32256</v>
      </c>
      <c r="N3550" s="27" t="s">
        <v>28177</v>
      </c>
    </row>
    <row r="3551" spans="1:18" x14ac:dyDescent="0.2">
      <c r="A3551" s="27" t="s">
        <v>24235</v>
      </c>
      <c r="B3551" s="27" t="s">
        <v>24236</v>
      </c>
      <c r="C3551" s="27" t="s">
        <v>24237</v>
      </c>
      <c r="D3551" s="26" t="s">
        <v>12686</v>
      </c>
      <c r="E3551" s="26" t="s">
        <v>33159</v>
      </c>
      <c r="F3551" s="37">
        <v>149.15</v>
      </c>
      <c r="G3551" s="37" t="s">
        <v>33225</v>
      </c>
      <c r="H3551" s="27" t="s">
        <v>26175</v>
      </c>
      <c r="I3551" s="29" t="s">
        <v>32257</v>
      </c>
      <c r="J3551" s="27" t="s">
        <v>26943</v>
      </c>
      <c r="N3551" s="27" t="s">
        <v>28178</v>
      </c>
    </row>
    <row r="3552" spans="1:18" x14ac:dyDescent="0.2">
      <c r="A3552" s="27" t="s">
        <v>13553</v>
      </c>
      <c r="B3552" s="27" t="s">
        <v>13554</v>
      </c>
      <c r="C3552" s="27" t="s">
        <v>13555</v>
      </c>
      <c r="D3552" s="26" t="s">
        <v>12687</v>
      </c>
      <c r="E3552" s="26" t="s">
        <v>33159</v>
      </c>
      <c r="F3552" s="37">
        <v>505.3</v>
      </c>
      <c r="G3552" s="37" t="s">
        <v>33225</v>
      </c>
      <c r="H3552" s="27" t="s">
        <v>30928</v>
      </c>
      <c r="I3552" s="29" t="s">
        <v>21631</v>
      </c>
      <c r="J3552" s="27" t="s">
        <v>28752</v>
      </c>
      <c r="K3552" s="27" t="s">
        <v>14630</v>
      </c>
      <c r="L3552" s="27" t="s">
        <v>12532</v>
      </c>
      <c r="M3552" s="27" t="s">
        <v>8864</v>
      </c>
      <c r="N3552" s="27" t="s">
        <v>21632</v>
      </c>
      <c r="P3552" s="31"/>
      <c r="Q3552" s="31"/>
      <c r="R3552" s="31"/>
    </row>
    <row r="3553" spans="1:18" x14ac:dyDescent="0.2">
      <c r="A3553" s="27" t="s">
        <v>24238</v>
      </c>
      <c r="B3553" s="27" t="s">
        <v>24239</v>
      </c>
      <c r="C3553" s="27" t="s">
        <v>24240</v>
      </c>
      <c r="D3553" s="26" t="s">
        <v>12688</v>
      </c>
      <c r="E3553" s="26" t="s">
        <v>33159</v>
      </c>
      <c r="F3553" s="37">
        <v>298.5</v>
      </c>
      <c r="G3553" s="37" t="s">
        <v>33225</v>
      </c>
      <c r="H3553" s="27" t="s">
        <v>26176</v>
      </c>
      <c r="I3553" s="29" t="s">
        <v>32258</v>
      </c>
      <c r="J3553" s="27" t="s">
        <v>26944</v>
      </c>
      <c r="K3553" s="27" t="s">
        <v>7231</v>
      </c>
      <c r="L3553" s="27" t="s">
        <v>7231</v>
      </c>
      <c r="M3553" s="27" t="s">
        <v>32259</v>
      </c>
      <c r="N3553" s="27" t="s">
        <v>28179</v>
      </c>
    </row>
    <row r="3554" spans="1:18" x14ac:dyDescent="0.2">
      <c r="A3554" s="27" t="s">
        <v>24241</v>
      </c>
      <c r="B3554" s="27" t="s">
        <v>24242</v>
      </c>
      <c r="C3554" s="27" t="s">
        <v>24243</v>
      </c>
      <c r="D3554" s="26" t="s">
        <v>12689</v>
      </c>
      <c r="E3554" s="26" t="s">
        <v>33159</v>
      </c>
      <c r="F3554" s="37">
        <v>833.35</v>
      </c>
      <c r="G3554" s="37" t="s">
        <v>33226</v>
      </c>
      <c r="H3554" s="27" t="s">
        <v>26177</v>
      </c>
      <c r="I3554" s="29" t="s">
        <v>32260</v>
      </c>
      <c r="J3554" s="27" t="s">
        <v>26945</v>
      </c>
      <c r="K3554" s="27" t="s">
        <v>7231</v>
      </c>
      <c r="L3554" s="27" t="s">
        <v>7231</v>
      </c>
      <c r="M3554" s="27" t="s">
        <v>32261</v>
      </c>
      <c r="N3554" s="27" t="s">
        <v>28180</v>
      </c>
    </row>
    <row r="3555" spans="1:18" x14ac:dyDescent="0.2">
      <c r="A3555" s="27" t="s">
        <v>24244</v>
      </c>
      <c r="B3555" s="27" t="s">
        <v>24245</v>
      </c>
      <c r="C3555" s="27" t="s">
        <v>24246</v>
      </c>
      <c r="D3555" s="26" t="s">
        <v>12690</v>
      </c>
      <c r="E3555" s="26" t="s">
        <v>33159</v>
      </c>
      <c r="F3555" s="37">
        <v>677.93</v>
      </c>
      <c r="G3555" s="37" t="s">
        <v>33227</v>
      </c>
      <c r="H3555" s="27" t="s">
        <v>26178</v>
      </c>
      <c r="I3555" s="29" t="s">
        <v>32262</v>
      </c>
      <c r="J3555" s="27" t="s">
        <v>26946</v>
      </c>
      <c r="N3555" s="27" t="s">
        <v>28181</v>
      </c>
    </row>
    <row r="3556" spans="1:18" x14ac:dyDescent="0.2">
      <c r="A3556" s="27" t="s">
        <v>13556</v>
      </c>
      <c r="B3556" s="27" t="s">
        <v>13557</v>
      </c>
      <c r="C3556" s="27" t="s">
        <v>13558</v>
      </c>
      <c r="D3556" s="26" t="s">
        <v>12691</v>
      </c>
      <c r="E3556" s="26" t="s">
        <v>33159</v>
      </c>
      <c r="F3556" s="37">
        <v>337.3</v>
      </c>
      <c r="G3556" s="37" t="s">
        <v>33225</v>
      </c>
      <c r="H3556" s="27" t="s">
        <v>30929</v>
      </c>
      <c r="I3556" s="29" t="s">
        <v>14389</v>
      </c>
      <c r="J3556" s="27" t="s">
        <v>30907</v>
      </c>
      <c r="K3556" s="27" t="s">
        <v>5919</v>
      </c>
      <c r="L3556" s="27" t="s">
        <v>12375</v>
      </c>
      <c r="M3556" s="27" t="s">
        <v>14390</v>
      </c>
      <c r="N3556" s="27" t="s">
        <v>21633</v>
      </c>
      <c r="P3556" s="31"/>
      <c r="Q3556" s="31"/>
      <c r="R3556" s="31"/>
    </row>
    <row r="3557" spans="1:18" x14ac:dyDescent="0.2">
      <c r="A3557" s="27" t="s">
        <v>13559</v>
      </c>
      <c r="B3557" s="27" t="s">
        <v>13560</v>
      </c>
      <c r="C3557" s="27" t="s">
        <v>13561</v>
      </c>
      <c r="D3557" s="26" t="s">
        <v>12692</v>
      </c>
      <c r="E3557" s="26" t="s">
        <v>33159</v>
      </c>
      <c r="F3557" s="37">
        <v>295.60000000000002</v>
      </c>
      <c r="G3557" s="37" t="s">
        <v>33226</v>
      </c>
      <c r="H3557" s="27" t="s">
        <v>30930</v>
      </c>
      <c r="I3557" s="29" t="s">
        <v>14391</v>
      </c>
      <c r="J3557" s="27" t="s">
        <v>30931</v>
      </c>
      <c r="K3557" s="27" t="s">
        <v>12372</v>
      </c>
      <c r="L3557" s="27" t="s">
        <v>12442</v>
      </c>
      <c r="M3557" s="27" t="s">
        <v>14381</v>
      </c>
      <c r="N3557" s="27" t="s">
        <v>21634</v>
      </c>
      <c r="P3557" s="31"/>
      <c r="Q3557" s="31"/>
      <c r="R3557" s="31"/>
    </row>
    <row r="3558" spans="1:18" x14ac:dyDescent="0.2">
      <c r="A3558" s="27" t="s">
        <v>13562</v>
      </c>
      <c r="B3558" s="27" t="s">
        <v>13563</v>
      </c>
      <c r="C3558" s="27" t="s">
        <v>13564</v>
      </c>
      <c r="D3558" s="26" t="s">
        <v>12693</v>
      </c>
      <c r="E3558" s="26" t="s">
        <v>33159</v>
      </c>
      <c r="F3558" s="37">
        <v>381.4</v>
      </c>
      <c r="G3558" s="37" t="s">
        <v>33225</v>
      </c>
      <c r="H3558" s="27" t="s">
        <v>30932</v>
      </c>
      <c r="I3558" s="29" t="s">
        <v>14392</v>
      </c>
      <c r="J3558" s="27" t="s">
        <v>30933</v>
      </c>
      <c r="K3558" s="27" t="s">
        <v>12364</v>
      </c>
      <c r="L3558" s="27" t="s">
        <v>12365</v>
      </c>
      <c r="M3558" s="27" t="s">
        <v>27337</v>
      </c>
      <c r="N3558" s="27" t="s">
        <v>21635</v>
      </c>
      <c r="P3558" s="31"/>
      <c r="Q3558" s="31"/>
      <c r="R3558" s="31"/>
    </row>
    <row r="3559" spans="1:18" x14ac:dyDescent="0.2">
      <c r="A3559" s="27" t="s">
        <v>13565</v>
      </c>
      <c r="B3559" s="27" t="s">
        <v>13566</v>
      </c>
      <c r="C3559" s="27" t="s">
        <v>13567</v>
      </c>
      <c r="D3559" s="26" t="s">
        <v>12694</v>
      </c>
      <c r="E3559" s="26" t="s">
        <v>33159</v>
      </c>
      <c r="F3559" s="37">
        <v>173.1</v>
      </c>
      <c r="G3559" s="37" t="s">
        <v>33225</v>
      </c>
      <c r="H3559" s="27" t="s">
        <v>14393</v>
      </c>
      <c r="I3559" s="29" t="s">
        <v>14394</v>
      </c>
      <c r="J3559" s="27" t="s">
        <v>30934</v>
      </c>
      <c r="K3559" s="27" t="s">
        <v>12364</v>
      </c>
      <c r="L3559" s="27" t="s">
        <v>12365</v>
      </c>
      <c r="M3559" s="27" t="s">
        <v>14395</v>
      </c>
      <c r="N3559" s="27" t="s">
        <v>21636</v>
      </c>
      <c r="P3559" s="31"/>
      <c r="Q3559" s="31"/>
      <c r="R3559" s="31"/>
    </row>
    <row r="3560" spans="1:18" x14ac:dyDescent="0.2">
      <c r="A3560" s="27" t="s">
        <v>24247</v>
      </c>
      <c r="B3560" s="27" t="s">
        <v>24248</v>
      </c>
      <c r="C3560" s="27" t="s">
        <v>24249</v>
      </c>
      <c r="D3560" s="26" t="s">
        <v>12695</v>
      </c>
      <c r="E3560" s="26" t="s">
        <v>33159</v>
      </c>
      <c r="F3560" s="37">
        <v>220.22</v>
      </c>
      <c r="G3560" s="37" t="s">
        <v>33225</v>
      </c>
      <c r="H3560" s="27" t="s">
        <v>26179</v>
      </c>
      <c r="I3560" s="29" t="s">
        <v>32263</v>
      </c>
      <c r="J3560" s="27" t="s">
        <v>26947</v>
      </c>
      <c r="K3560" s="27" t="s">
        <v>7231</v>
      </c>
      <c r="L3560" s="27" t="s">
        <v>7231</v>
      </c>
      <c r="M3560" s="27" t="s">
        <v>32264</v>
      </c>
      <c r="N3560" s="27" t="s">
        <v>28182</v>
      </c>
    </row>
    <row r="3561" spans="1:18" x14ac:dyDescent="0.2">
      <c r="A3561" s="27" t="s">
        <v>24250</v>
      </c>
      <c r="B3561" s="27" t="s">
        <v>24251</v>
      </c>
      <c r="C3561" s="27" t="s">
        <v>24252</v>
      </c>
      <c r="D3561" s="26" t="s">
        <v>12696</v>
      </c>
      <c r="E3561" s="26" t="s">
        <v>33159</v>
      </c>
      <c r="F3561" s="37">
        <v>735.05</v>
      </c>
      <c r="G3561" s="37" t="s">
        <v>33227</v>
      </c>
      <c r="H3561" s="27" t="s">
        <v>26180</v>
      </c>
      <c r="I3561" s="29" t="s">
        <v>32265</v>
      </c>
      <c r="J3561" s="27" t="s">
        <v>26948</v>
      </c>
      <c r="K3561" s="27" t="s">
        <v>12389</v>
      </c>
      <c r="L3561" s="27" t="s">
        <v>30394</v>
      </c>
      <c r="M3561" s="27" t="s">
        <v>32266</v>
      </c>
      <c r="N3561" s="27" t="s">
        <v>28183</v>
      </c>
    </row>
    <row r="3562" spans="1:18" x14ac:dyDescent="0.2">
      <c r="A3562" s="27" t="s">
        <v>24253</v>
      </c>
      <c r="B3562" s="27" t="s">
        <v>24254</v>
      </c>
      <c r="C3562" s="27" t="s">
        <v>24255</v>
      </c>
      <c r="D3562" s="26" t="s">
        <v>12697</v>
      </c>
      <c r="E3562" s="26" t="s">
        <v>33159</v>
      </c>
      <c r="F3562" s="37">
        <v>317.3</v>
      </c>
      <c r="G3562" s="37" t="s">
        <v>33225</v>
      </c>
      <c r="H3562" s="27" t="s">
        <v>26181</v>
      </c>
      <c r="I3562" s="29" t="s">
        <v>32267</v>
      </c>
      <c r="J3562" s="27" t="s">
        <v>26949</v>
      </c>
      <c r="K3562" s="27" t="s">
        <v>12366</v>
      </c>
      <c r="L3562" s="27" t="s">
        <v>12448</v>
      </c>
      <c r="M3562" s="27" t="s">
        <v>32268</v>
      </c>
      <c r="N3562" s="27" t="s">
        <v>28184</v>
      </c>
    </row>
    <row r="3563" spans="1:18" x14ac:dyDescent="0.2">
      <c r="A3563" s="27" t="s">
        <v>13568</v>
      </c>
      <c r="B3563" s="27" t="s">
        <v>13569</v>
      </c>
      <c r="C3563" s="27" t="s">
        <v>13570</v>
      </c>
      <c r="D3563" s="26" t="s">
        <v>12698</v>
      </c>
      <c r="E3563" s="26" t="s">
        <v>33159</v>
      </c>
      <c r="F3563" s="37">
        <v>390.2</v>
      </c>
      <c r="G3563" s="37" t="s">
        <v>33225</v>
      </c>
      <c r="H3563" s="27" t="s">
        <v>14396</v>
      </c>
      <c r="I3563" s="29" t="s">
        <v>14397</v>
      </c>
      <c r="J3563" s="27" t="s">
        <v>30935</v>
      </c>
      <c r="K3563" s="27" t="s">
        <v>12404</v>
      </c>
      <c r="L3563" s="27" t="s">
        <v>12525</v>
      </c>
      <c r="M3563" s="27" t="s">
        <v>14398</v>
      </c>
      <c r="N3563" s="27" t="s">
        <v>21637</v>
      </c>
      <c r="P3563" s="31"/>
      <c r="Q3563" s="31"/>
      <c r="R3563" s="31"/>
    </row>
    <row r="3564" spans="1:18" x14ac:dyDescent="0.2">
      <c r="A3564" s="27" t="s">
        <v>13571</v>
      </c>
      <c r="B3564" s="27" t="s">
        <v>13572</v>
      </c>
      <c r="C3564" s="27" t="s">
        <v>13573</v>
      </c>
      <c r="D3564" s="26" t="s">
        <v>12699</v>
      </c>
      <c r="E3564" s="26" t="s">
        <v>33159</v>
      </c>
      <c r="F3564" s="37">
        <v>289.5</v>
      </c>
      <c r="G3564" s="37" t="s">
        <v>33225</v>
      </c>
      <c r="H3564" s="27" t="s">
        <v>14399</v>
      </c>
      <c r="I3564" s="29" t="s">
        <v>14400</v>
      </c>
      <c r="J3564" s="27" t="s">
        <v>30350</v>
      </c>
      <c r="K3564" s="27" t="s">
        <v>12364</v>
      </c>
      <c r="L3564" s="27" t="s">
        <v>12365</v>
      </c>
      <c r="M3564" s="27" t="s">
        <v>14401</v>
      </c>
      <c r="N3564" s="27" t="s">
        <v>21638</v>
      </c>
      <c r="P3564" s="31"/>
      <c r="Q3564" s="31"/>
      <c r="R3564" s="31"/>
    </row>
    <row r="3565" spans="1:18" x14ac:dyDescent="0.2">
      <c r="A3565" s="27" t="s">
        <v>13574</v>
      </c>
      <c r="B3565" s="27" t="s">
        <v>13575</v>
      </c>
      <c r="C3565" s="27" t="s">
        <v>13576</v>
      </c>
      <c r="D3565" s="26" t="s">
        <v>12700</v>
      </c>
      <c r="E3565" s="26" t="s">
        <v>33159</v>
      </c>
      <c r="F3565" s="37">
        <v>413.8</v>
      </c>
      <c r="G3565" s="37" t="s">
        <v>33225</v>
      </c>
      <c r="H3565" s="27" t="s">
        <v>14402</v>
      </c>
      <c r="I3565" s="29" t="s">
        <v>14403</v>
      </c>
      <c r="J3565" s="27" t="s">
        <v>28727</v>
      </c>
      <c r="K3565" s="27" t="s">
        <v>12372</v>
      </c>
      <c r="L3565" s="27" t="s">
        <v>12629</v>
      </c>
      <c r="M3565" s="27" t="s">
        <v>14404</v>
      </c>
      <c r="N3565" s="27" t="s">
        <v>21639</v>
      </c>
      <c r="P3565" s="31"/>
      <c r="Q3565" s="31"/>
      <c r="R3565" s="31"/>
    </row>
    <row r="3566" spans="1:18" x14ac:dyDescent="0.2">
      <c r="A3566" s="27" t="s">
        <v>24256</v>
      </c>
      <c r="B3566" s="27" t="s">
        <v>24257</v>
      </c>
      <c r="C3566" s="27" t="s">
        <v>24258</v>
      </c>
      <c r="D3566" s="26" t="s">
        <v>12701</v>
      </c>
      <c r="E3566" s="26" t="s">
        <v>33159</v>
      </c>
      <c r="F3566" s="37">
        <v>196.11</v>
      </c>
      <c r="G3566" s="37" t="s">
        <v>33226</v>
      </c>
      <c r="H3566" s="27" t="s">
        <v>26182</v>
      </c>
      <c r="I3566" s="29" t="s">
        <v>32269</v>
      </c>
      <c r="J3566" s="27" t="s">
        <v>26950</v>
      </c>
      <c r="K3566" s="27" t="s">
        <v>12424</v>
      </c>
      <c r="L3566" s="27" t="s">
        <v>30317</v>
      </c>
      <c r="M3566" s="27" t="s">
        <v>32270</v>
      </c>
      <c r="N3566" s="27" t="s">
        <v>28185</v>
      </c>
    </row>
    <row r="3567" spans="1:18" x14ac:dyDescent="0.2">
      <c r="A3567" s="27" t="s">
        <v>24259</v>
      </c>
      <c r="B3567" s="27" t="s">
        <v>24260</v>
      </c>
      <c r="C3567" s="27" t="s">
        <v>24261</v>
      </c>
      <c r="D3567" s="26" t="s">
        <v>12702</v>
      </c>
      <c r="E3567" s="26" t="s">
        <v>33159</v>
      </c>
      <c r="F3567" s="37">
        <v>213.7</v>
      </c>
      <c r="G3567" s="37" t="s">
        <v>33226</v>
      </c>
      <c r="H3567" s="27" t="s">
        <v>14405</v>
      </c>
      <c r="I3567" s="29" t="s">
        <v>32271</v>
      </c>
      <c r="J3567" s="27" t="s">
        <v>26951</v>
      </c>
      <c r="K3567" s="27" t="s">
        <v>5919</v>
      </c>
      <c r="L3567" s="27" t="s">
        <v>12412</v>
      </c>
      <c r="M3567" s="27" t="s">
        <v>27456</v>
      </c>
      <c r="N3567" s="27" t="s">
        <v>28186</v>
      </c>
    </row>
    <row r="3568" spans="1:18" x14ac:dyDescent="0.2">
      <c r="A3568" s="27" t="s">
        <v>24262</v>
      </c>
      <c r="B3568" s="27" t="s">
        <v>24263</v>
      </c>
      <c r="C3568" s="27" t="s">
        <v>24264</v>
      </c>
      <c r="D3568" s="26" t="s">
        <v>12703</v>
      </c>
      <c r="E3568" s="26" t="s">
        <v>33159</v>
      </c>
      <c r="F3568" s="37">
        <v>284.39999999999998</v>
      </c>
      <c r="G3568" s="37" t="s">
        <v>33225</v>
      </c>
      <c r="H3568" s="27" t="s">
        <v>26183</v>
      </c>
      <c r="I3568" s="29" t="s">
        <v>32272</v>
      </c>
      <c r="J3568" s="27" t="s">
        <v>26952</v>
      </c>
      <c r="K3568" s="27" t="s">
        <v>7231</v>
      </c>
      <c r="L3568" s="27" t="s">
        <v>12422</v>
      </c>
      <c r="M3568" s="27" t="s">
        <v>27457</v>
      </c>
      <c r="N3568" s="27" t="s">
        <v>28187</v>
      </c>
    </row>
    <row r="3569" spans="1:18" x14ac:dyDescent="0.2">
      <c r="A3569" s="27" t="s">
        <v>24265</v>
      </c>
      <c r="B3569" s="27" t="s">
        <v>24266</v>
      </c>
      <c r="C3569" s="27" t="s">
        <v>24267</v>
      </c>
      <c r="D3569" s="26" t="s">
        <v>12704</v>
      </c>
      <c r="E3569" s="26" t="s">
        <v>33159</v>
      </c>
      <c r="F3569" s="37">
        <v>277.3</v>
      </c>
      <c r="G3569" s="37" t="s">
        <v>33225</v>
      </c>
      <c r="H3569" s="27" t="s">
        <v>26184</v>
      </c>
      <c r="I3569" s="29" t="s">
        <v>32273</v>
      </c>
      <c r="J3569" s="27" t="s">
        <v>26953</v>
      </c>
      <c r="K3569" s="27" t="s">
        <v>12424</v>
      </c>
      <c r="L3569" s="27" t="s">
        <v>12474</v>
      </c>
      <c r="M3569" s="27" t="s">
        <v>7159</v>
      </c>
      <c r="N3569" s="27" t="s">
        <v>28188</v>
      </c>
    </row>
    <row r="3570" spans="1:18" x14ac:dyDescent="0.2">
      <c r="A3570" s="27" t="s">
        <v>13577</v>
      </c>
      <c r="B3570" s="27" t="s">
        <v>13578</v>
      </c>
      <c r="C3570" s="27" t="s">
        <v>13579</v>
      </c>
      <c r="D3570" s="26" t="s">
        <v>12705</v>
      </c>
      <c r="E3570" s="26" t="s">
        <v>33159</v>
      </c>
      <c r="F3570" s="37">
        <v>299.8</v>
      </c>
      <c r="G3570" s="37" t="s">
        <v>33225</v>
      </c>
      <c r="H3570" s="27" t="s">
        <v>30936</v>
      </c>
      <c r="I3570" s="29" t="s">
        <v>14406</v>
      </c>
      <c r="J3570" s="27" t="s">
        <v>26791</v>
      </c>
      <c r="K3570" s="27" t="s">
        <v>5919</v>
      </c>
      <c r="L3570" s="27" t="s">
        <v>12355</v>
      </c>
      <c r="M3570" s="27" t="s">
        <v>14407</v>
      </c>
      <c r="N3570" s="27" t="s">
        <v>21640</v>
      </c>
      <c r="P3570" s="31"/>
      <c r="Q3570" s="31"/>
      <c r="R3570" s="31"/>
    </row>
    <row r="3571" spans="1:18" x14ac:dyDescent="0.2">
      <c r="A3571" s="27" t="s">
        <v>24268</v>
      </c>
      <c r="B3571" s="27" t="s">
        <v>24269</v>
      </c>
      <c r="C3571" s="27" t="s">
        <v>24270</v>
      </c>
      <c r="D3571" s="26" t="s">
        <v>12706</v>
      </c>
      <c r="E3571" s="26" t="s">
        <v>33159</v>
      </c>
      <c r="F3571" s="37">
        <v>521.69000000000005</v>
      </c>
      <c r="G3571" s="37" t="s">
        <v>33225</v>
      </c>
      <c r="H3571" s="27" t="s">
        <v>8139</v>
      </c>
      <c r="I3571" s="29" t="s">
        <v>32274</v>
      </c>
      <c r="J3571" s="27" t="s">
        <v>26954</v>
      </c>
      <c r="N3571" s="27" t="s">
        <v>28189</v>
      </c>
    </row>
    <row r="3572" spans="1:18" x14ac:dyDescent="0.2">
      <c r="A3572" s="27" t="s">
        <v>24271</v>
      </c>
      <c r="B3572" s="27" t="s">
        <v>24272</v>
      </c>
      <c r="C3572" s="27" t="s">
        <v>24273</v>
      </c>
      <c r="D3572" s="26" t="s">
        <v>12707</v>
      </c>
      <c r="E3572" s="26" t="s">
        <v>33159</v>
      </c>
      <c r="F3572" s="37">
        <v>335.36</v>
      </c>
      <c r="G3572" s="37" t="s">
        <v>33227</v>
      </c>
      <c r="H3572" s="27" t="s">
        <v>25960</v>
      </c>
      <c r="I3572" s="29" t="s">
        <v>32275</v>
      </c>
      <c r="J3572" s="27" t="s">
        <v>26955</v>
      </c>
      <c r="N3572" s="27" t="s">
        <v>28190</v>
      </c>
    </row>
    <row r="3573" spans="1:18" x14ac:dyDescent="0.2">
      <c r="A3573" s="27" t="s">
        <v>13580</v>
      </c>
      <c r="B3573" s="27" t="s">
        <v>13581</v>
      </c>
      <c r="C3573" s="27" t="s">
        <v>13582</v>
      </c>
      <c r="D3573" s="26" t="s">
        <v>12708</v>
      </c>
      <c r="E3573" s="26" t="s">
        <v>33159</v>
      </c>
      <c r="F3573" s="37">
        <v>295.3</v>
      </c>
      <c r="G3573" s="37" t="s">
        <v>33225</v>
      </c>
      <c r="H3573" s="27" t="s">
        <v>14408</v>
      </c>
      <c r="I3573" s="29" t="s">
        <v>14409</v>
      </c>
      <c r="J3573" s="27" t="s">
        <v>26789</v>
      </c>
      <c r="K3573" s="27" t="s">
        <v>12344</v>
      </c>
      <c r="L3573" s="27" t="s">
        <v>12380</v>
      </c>
      <c r="M3573" s="27" t="s">
        <v>14410</v>
      </c>
      <c r="N3573" s="27" t="s">
        <v>21641</v>
      </c>
      <c r="P3573" s="31"/>
      <c r="Q3573" s="31"/>
      <c r="R3573" s="31"/>
    </row>
    <row r="3574" spans="1:18" x14ac:dyDescent="0.2">
      <c r="A3574" s="27" t="s">
        <v>24274</v>
      </c>
      <c r="B3574" s="27" t="s">
        <v>24275</v>
      </c>
      <c r="C3574" s="27" t="s">
        <v>24276</v>
      </c>
      <c r="D3574" s="26" t="s">
        <v>12709</v>
      </c>
      <c r="E3574" s="26" t="s">
        <v>33159</v>
      </c>
      <c r="F3574" s="37">
        <v>504.44</v>
      </c>
      <c r="G3574" s="37" t="s">
        <v>33225</v>
      </c>
      <c r="H3574" s="27" t="s">
        <v>26185</v>
      </c>
      <c r="I3574" s="29" t="s">
        <v>32276</v>
      </c>
      <c r="J3574" s="27" t="s">
        <v>26956</v>
      </c>
      <c r="K3574" s="27" t="s">
        <v>7231</v>
      </c>
      <c r="L3574" s="27" t="s">
        <v>7231</v>
      </c>
      <c r="M3574" s="27" t="s">
        <v>32277</v>
      </c>
      <c r="N3574" s="27" t="s">
        <v>28191</v>
      </c>
    </row>
    <row r="3575" spans="1:18" x14ac:dyDescent="0.2">
      <c r="A3575" s="27" t="s">
        <v>13583</v>
      </c>
      <c r="B3575" s="27" t="s">
        <v>13584</v>
      </c>
      <c r="C3575" s="27" t="s">
        <v>13585</v>
      </c>
      <c r="D3575" s="26" t="s">
        <v>12710</v>
      </c>
      <c r="E3575" s="26" t="s">
        <v>33159</v>
      </c>
      <c r="F3575" s="37">
        <v>316.89999999999998</v>
      </c>
      <c r="G3575" s="37" t="s">
        <v>33226</v>
      </c>
      <c r="H3575" s="27" t="s">
        <v>30937</v>
      </c>
      <c r="I3575" s="29" t="s">
        <v>14411</v>
      </c>
      <c r="J3575" s="27" t="s">
        <v>29816</v>
      </c>
      <c r="K3575" s="27" t="s">
        <v>5919</v>
      </c>
      <c r="L3575" s="27" t="s">
        <v>12355</v>
      </c>
      <c r="M3575" s="27" t="s">
        <v>14412</v>
      </c>
      <c r="N3575" s="27" t="s">
        <v>21642</v>
      </c>
      <c r="P3575" s="31"/>
      <c r="Q3575" s="31"/>
      <c r="R3575" s="31"/>
    </row>
    <row r="3576" spans="1:18" x14ac:dyDescent="0.2">
      <c r="A3576" s="27" t="s">
        <v>13586</v>
      </c>
      <c r="B3576" s="27" t="s">
        <v>13587</v>
      </c>
      <c r="C3576" s="27" t="s">
        <v>13588</v>
      </c>
      <c r="D3576" s="26" t="s">
        <v>12711</v>
      </c>
      <c r="E3576" s="26" t="s">
        <v>33159</v>
      </c>
      <c r="F3576" s="37">
        <v>564.4</v>
      </c>
      <c r="G3576" s="37" t="s">
        <v>33225</v>
      </c>
      <c r="H3576" s="27" t="s">
        <v>30938</v>
      </c>
      <c r="I3576" s="29" t="s">
        <v>14413</v>
      </c>
      <c r="J3576" s="27" t="s">
        <v>30939</v>
      </c>
      <c r="K3576" s="27" t="s">
        <v>12364</v>
      </c>
      <c r="L3576" s="27" t="s">
        <v>12365</v>
      </c>
      <c r="M3576" s="27" t="s">
        <v>7181</v>
      </c>
      <c r="N3576" s="27" t="s">
        <v>21643</v>
      </c>
      <c r="P3576" s="31"/>
      <c r="Q3576" s="31"/>
      <c r="R3576" s="31"/>
    </row>
    <row r="3577" spans="1:18" x14ac:dyDescent="0.2">
      <c r="A3577" s="27" t="s">
        <v>13589</v>
      </c>
      <c r="B3577" s="27" t="s">
        <v>13590</v>
      </c>
      <c r="C3577" s="27" t="s">
        <v>13591</v>
      </c>
      <c r="D3577" s="26" t="s">
        <v>12712</v>
      </c>
      <c r="E3577" s="26" t="s">
        <v>33159</v>
      </c>
      <c r="F3577" s="37">
        <v>303.14</v>
      </c>
      <c r="G3577" s="37" t="s">
        <v>33225</v>
      </c>
      <c r="H3577" s="27" t="s">
        <v>14414</v>
      </c>
      <c r="I3577" s="29" t="s">
        <v>21644</v>
      </c>
      <c r="J3577" s="27" t="s">
        <v>30107</v>
      </c>
      <c r="K3577" s="27" t="s">
        <v>12348</v>
      </c>
      <c r="L3577" s="27" t="s">
        <v>12397</v>
      </c>
      <c r="M3577" s="27" t="s">
        <v>14415</v>
      </c>
      <c r="N3577" s="27" t="s">
        <v>21645</v>
      </c>
      <c r="P3577" s="31"/>
      <c r="Q3577" s="31"/>
      <c r="R3577" s="31"/>
    </row>
    <row r="3578" spans="1:18" x14ac:dyDescent="0.2">
      <c r="A3578" s="27" t="s">
        <v>24277</v>
      </c>
      <c r="B3578" s="27" t="s">
        <v>24278</v>
      </c>
      <c r="C3578" s="27" t="s">
        <v>24279</v>
      </c>
      <c r="D3578" s="26" t="s">
        <v>12713</v>
      </c>
      <c r="E3578" s="26" t="s">
        <v>33159</v>
      </c>
      <c r="F3578" s="37">
        <v>281.27</v>
      </c>
      <c r="G3578" s="37" t="s">
        <v>33225</v>
      </c>
      <c r="H3578" s="27" t="s">
        <v>14180</v>
      </c>
      <c r="I3578" s="29" t="s">
        <v>32278</v>
      </c>
      <c r="J3578" s="27" t="s">
        <v>26957</v>
      </c>
      <c r="N3578" s="27" t="s">
        <v>28192</v>
      </c>
    </row>
    <row r="3579" spans="1:18" x14ac:dyDescent="0.2">
      <c r="A3579" s="27" t="s">
        <v>13592</v>
      </c>
      <c r="B3579" s="27" t="s">
        <v>13593</v>
      </c>
      <c r="C3579" s="27" t="s">
        <v>13594</v>
      </c>
      <c r="D3579" s="26" t="s">
        <v>12714</v>
      </c>
      <c r="E3579" s="26" t="s">
        <v>33159</v>
      </c>
      <c r="F3579" s="37">
        <v>314.39999999999998</v>
      </c>
      <c r="G3579" s="37" t="s">
        <v>33225</v>
      </c>
      <c r="H3579" s="27" t="s">
        <v>14416</v>
      </c>
      <c r="I3579" s="29" t="s">
        <v>14417</v>
      </c>
      <c r="J3579" s="27" t="s">
        <v>30345</v>
      </c>
      <c r="K3579" s="27" t="s">
        <v>12389</v>
      </c>
      <c r="L3579" s="27" t="s">
        <v>12545</v>
      </c>
      <c r="M3579" s="27" t="s">
        <v>14418</v>
      </c>
      <c r="N3579" s="27" t="s">
        <v>21646</v>
      </c>
      <c r="P3579" s="31"/>
      <c r="Q3579" s="31"/>
      <c r="R3579" s="31"/>
    </row>
    <row r="3580" spans="1:18" x14ac:dyDescent="0.2">
      <c r="A3580" s="27" t="s">
        <v>13595</v>
      </c>
      <c r="B3580" s="27" t="s">
        <v>13596</v>
      </c>
      <c r="C3580" s="27" t="s">
        <v>13597</v>
      </c>
      <c r="D3580" s="26" t="s">
        <v>12715</v>
      </c>
      <c r="E3580" s="26" t="s">
        <v>33159</v>
      </c>
      <c r="F3580" s="37">
        <v>308.60000000000002</v>
      </c>
      <c r="G3580" s="37" t="s">
        <v>33225</v>
      </c>
      <c r="H3580" s="27" t="s">
        <v>30940</v>
      </c>
      <c r="I3580" s="29" t="s">
        <v>14419</v>
      </c>
      <c r="J3580" s="27" t="s">
        <v>30081</v>
      </c>
      <c r="K3580" s="27" t="s">
        <v>12389</v>
      </c>
      <c r="L3580" s="27" t="s">
        <v>12551</v>
      </c>
      <c r="M3580" s="27" t="s">
        <v>14420</v>
      </c>
      <c r="N3580" s="27" t="s">
        <v>21647</v>
      </c>
      <c r="P3580" s="31"/>
      <c r="Q3580" s="31"/>
      <c r="R3580" s="31"/>
    </row>
    <row r="3581" spans="1:18" x14ac:dyDescent="0.2">
      <c r="A3581" s="27" t="s">
        <v>13598</v>
      </c>
      <c r="B3581" s="27" t="s">
        <v>13599</v>
      </c>
      <c r="C3581" s="27" t="s">
        <v>13600</v>
      </c>
      <c r="D3581" s="26" t="s">
        <v>12716</v>
      </c>
      <c r="E3581" s="26" t="s">
        <v>33159</v>
      </c>
      <c r="F3581" s="37">
        <v>201.7</v>
      </c>
      <c r="G3581" s="37" t="s">
        <v>33225</v>
      </c>
      <c r="H3581" s="27" t="s">
        <v>30941</v>
      </c>
      <c r="I3581" s="29" t="s">
        <v>14421</v>
      </c>
      <c r="J3581" s="27" t="s">
        <v>30051</v>
      </c>
      <c r="K3581" s="27" t="s">
        <v>5919</v>
      </c>
      <c r="L3581" s="27" t="s">
        <v>15820</v>
      </c>
      <c r="M3581" s="27" t="s">
        <v>14422</v>
      </c>
      <c r="N3581" s="27" t="s">
        <v>21648</v>
      </c>
      <c r="P3581" s="31"/>
      <c r="Q3581" s="31"/>
      <c r="R3581" s="31"/>
    </row>
    <row r="3582" spans="1:18" x14ac:dyDescent="0.2">
      <c r="A3582" s="27" t="s">
        <v>24280</v>
      </c>
      <c r="B3582" s="27" t="s">
        <v>24281</v>
      </c>
      <c r="C3582" s="27" t="s">
        <v>24282</v>
      </c>
      <c r="D3582" s="26" t="s">
        <v>12717</v>
      </c>
      <c r="E3582" s="26" t="s">
        <v>33159</v>
      </c>
      <c r="F3582" s="37">
        <v>242.4</v>
      </c>
      <c r="G3582" s="37" t="s">
        <v>33227</v>
      </c>
      <c r="H3582" s="27" t="s">
        <v>26186</v>
      </c>
      <c r="I3582" s="29" t="s">
        <v>32279</v>
      </c>
      <c r="J3582" s="27" t="s">
        <v>26958</v>
      </c>
      <c r="N3582" s="27" t="s">
        <v>28193</v>
      </c>
    </row>
    <row r="3583" spans="1:18" x14ac:dyDescent="0.2">
      <c r="A3583" s="27" t="s">
        <v>13601</v>
      </c>
      <c r="B3583" s="27" t="s">
        <v>13602</v>
      </c>
      <c r="C3583" s="27" t="s">
        <v>13603</v>
      </c>
      <c r="D3583" s="26" t="s">
        <v>12718</v>
      </c>
      <c r="E3583" s="26" t="s">
        <v>33159</v>
      </c>
      <c r="F3583" s="37">
        <v>315.8</v>
      </c>
      <c r="G3583" s="37" t="s">
        <v>33225</v>
      </c>
      <c r="H3583" s="27" t="s">
        <v>30942</v>
      </c>
      <c r="I3583" s="29" t="s">
        <v>14423</v>
      </c>
      <c r="J3583" s="27" t="s">
        <v>30943</v>
      </c>
      <c r="K3583" s="27" t="s">
        <v>5919</v>
      </c>
      <c r="L3583" s="27" t="s">
        <v>12375</v>
      </c>
      <c r="M3583" s="27" t="s">
        <v>14424</v>
      </c>
      <c r="N3583" s="27" t="s">
        <v>21649</v>
      </c>
      <c r="P3583" s="31"/>
      <c r="Q3583" s="31"/>
      <c r="R3583" s="31"/>
    </row>
    <row r="3584" spans="1:18" x14ac:dyDescent="0.2">
      <c r="A3584" s="27" t="s">
        <v>24283</v>
      </c>
      <c r="B3584" s="27" t="s">
        <v>24284</v>
      </c>
      <c r="C3584" s="27" t="s">
        <v>24285</v>
      </c>
      <c r="D3584" s="26" t="s">
        <v>12719</v>
      </c>
      <c r="E3584" s="26" t="s">
        <v>33159</v>
      </c>
      <c r="F3584" s="37">
        <v>126.11</v>
      </c>
      <c r="G3584" s="37" t="s">
        <v>33226</v>
      </c>
      <c r="H3584" s="27" t="s">
        <v>26073</v>
      </c>
      <c r="I3584" s="29" t="s">
        <v>32280</v>
      </c>
      <c r="J3584" s="27" t="s">
        <v>26959</v>
      </c>
      <c r="K3584" s="27" t="s">
        <v>12424</v>
      </c>
      <c r="L3584" s="27" t="s">
        <v>30317</v>
      </c>
      <c r="M3584" s="27" t="s">
        <v>32281</v>
      </c>
      <c r="N3584" s="27" t="s">
        <v>28194</v>
      </c>
    </row>
    <row r="3585" spans="1:18" x14ac:dyDescent="0.2">
      <c r="A3585" s="27" t="s">
        <v>24286</v>
      </c>
      <c r="B3585" s="27" t="s">
        <v>24287</v>
      </c>
      <c r="C3585" s="27" t="s">
        <v>24288</v>
      </c>
      <c r="D3585" s="26" t="s">
        <v>12720</v>
      </c>
      <c r="E3585" s="26" t="s">
        <v>33159</v>
      </c>
      <c r="F3585" s="37">
        <v>137.18</v>
      </c>
      <c r="G3585" s="37" t="s">
        <v>33225</v>
      </c>
      <c r="H3585" s="27" t="s">
        <v>26187</v>
      </c>
      <c r="I3585" s="29" t="s">
        <v>32282</v>
      </c>
      <c r="J3585" s="27" t="s">
        <v>26960</v>
      </c>
      <c r="K3585" s="27" t="s">
        <v>30543</v>
      </c>
      <c r="L3585" s="27" t="s">
        <v>32283</v>
      </c>
      <c r="M3585" s="27" t="s">
        <v>32284</v>
      </c>
      <c r="N3585" s="27" t="s">
        <v>28195</v>
      </c>
    </row>
    <row r="3586" spans="1:18" x14ac:dyDescent="0.2">
      <c r="A3586" s="27" t="s">
        <v>24289</v>
      </c>
      <c r="B3586" s="27" t="s">
        <v>24290</v>
      </c>
      <c r="C3586" s="27" t="s">
        <v>24291</v>
      </c>
      <c r="D3586" s="26" t="s">
        <v>12721</v>
      </c>
      <c r="E3586" s="26" t="s">
        <v>33159</v>
      </c>
      <c r="F3586" s="37">
        <v>238.3</v>
      </c>
      <c r="G3586" s="37" t="s">
        <v>33225</v>
      </c>
      <c r="H3586" s="27" t="s">
        <v>26188</v>
      </c>
      <c r="I3586" s="29" t="s">
        <v>32285</v>
      </c>
      <c r="J3586" s="27" t="s">
        <v>26961</v>
      </c>
      <c r="K3586" s="27" t="s">
        <v>7231</v>
      </c>
      <c r="L3586" s="27" t="s">
        <v>7231</v>
      </c>
      <c r="M3586" s="27" t="s">
        <v>32286</v>
      </c>
      <c r="N3586" s="27" t="s">
        <v>28196</v>
      </c>
    </row>
    <row r="3587" spans="1:18" x14ac:dyDescent="0.2">
      <c r="A3587" s="27" t="s">
        <v>16864</v>
      </c>
      <c r="B3587" s="27" t="s">
        <v>16865</v>
      </c>
      <c r="C3587" s="27" t="s">
        <v>16866</v>
      </c>
      <c r="D3587" s="26" t="s">
        <v>12722</v>
      </c>
      <c r="E3587" s="26" t="s">
        <v>33159</v>
      </c>
      <c r="F3587" s="37">
        <v>372.5</v>
      </c>
      <c r="G3587" s="37" t="s">
        <v>33225</v>
      </c>
      <c r="H3587" s="27" t="s">
        <v>21650</v>
      </c>
      <c r="I3587" s="29" t="s">
        <v>21651</v>
      </c>
      <c r="J3587" s="27" t="s">
        <v>30836</v>
      </c>
      <c r="K3587" s="27" t="s">
        <v>12389</v>
      </c>
      <c r="L3587" s="27" t="s">
        <v>21652</v>
      </c>
      <c r="M3587" s="27" t="s">
        <v>21653</v>
      </c>
      <c r="N3587" s="27" t="s">
        <v>21654</v>
      </c>
      <c r="P3587" s="31"/>
      <c r="Q3587" s="31"/>
      <c r="R3587" s="31"/>
    </row>
    <row r="3588" spans="1:18" x14ac:dyDescent="0.2">
      <c r="A3588" s="27" t="s">
        <v>13604</v>
      </c>
      <c r="B3588" s="27" t="s">
        <v>13605</v>
      </c>
      <c r="C3588" s="27" t="s">
        <v>13606</v>
      </c>
      <c r="D3588" s="26" t="s">
        <v>12723</v>
      </c>
      <c r="E3588" s="26" t="s">
        <v>33159</v>
      </c>
      <c r="F3588" s="37">
        <v>476.5</v>
      </c>
      <c r="G3588" s="37" t="s">
        <v>33225</v>
      </c>
      <c r="H3588" s="27" t="s">
        <v>30944</v>
      </c>
      <c r="I3588" s="29" t="s">
        <v>14425</v>
      </c>
      <c r="J3588" s="27" t="s">
        <v>28744</v>
      </c>
      <c r="K3588" s="27" t="s">
        <v>12364</v>
      </c>
      <c r="L3588" s="27" t="s">
        <v>12365</v>
      </c>
      <c r="M3588" s="27" t="s">
        <v>14426</v>
      </c>
      <c r="N3588" s="27" t="s">
        <v>21655</v>
      </c>
      <c r="P3588" s="31"/>
      <c r="Q3588" s="31"/>
      <c r="R3588" s="31"/>
    </row>
    <row r="3589" spans="1:18" x14ac:dyDescent="0.2">
      <c r="A3589" s="27" t="s">
        <v>24292</v>
      </c>
      <c r="B3589" s="27" t="s">
        <v>24293</v>
      </c>
      <c r="C3589" s="27" t="s">
        <v>24294</v>
      </c>
      <c r="D3589" s="26" t="s">
        <v>12724</v>
      </c>
      <c r="E3589" s="26" t="s">
        <v>33159</v>
      </c>
      <c r="F3589" s="37">
        <v>791.11</v>
      </c>
      <c r="G3589" s="37" t="s">
        <v>33225</v>
      </c>
      <c r="H3589" s="27" t="s">
        <v>26189</v>
      </c>
      <c r="I3589" s="29" t="s">
        <v>32287</v>
      </c>
      <c r="J3589" s="27" t="s">
        <v>26962</v>
      </c>
      <c r="K3589" s="27" t="s">
        <v>7231</v>
      </c>
      <c r="L3589" s="27" t="s">
        <v>7231</v>
      </c>
      <c r="M3589" s="27" t="s">
        <v>32288</v>
      </c>
      <c r="N3589" s="27" t="s">
        <v>28197</v>
      </c>
    </row>
    <row r="3590" spans="1:18" x14ac:dyDescent="0.2">
      <c r="A3590" s="27" t="s">
        <v>24295</v>
      </c>
      <c r="B3590" s="27" t="s">
        <v>24296</v>
      </c>
      <c r="C3590" s="27" t="s">
        <v>24297</v>
      </c>
      <c r="D3590" s="26" t="s">
        <v>12725</v>
      </c>
      <c r="E3590" s="26" t="s">
        <v>33159</v>
      </c>
      <c r="F3590" s="37">
        <v>328.49</v>
      </c>
      <c r="G3590" s="37" t="s">
        <v>33225</v>
      </c>
      <c r="H3590" s="27" t="s">
        <v>11418</v>
      </c>
      <c r="I3590" s="29" t="s">
        <v>32289</v>
      </c>
      <c r="J3590" s="27" t="s">
        <v>26940</v>
      </c>
      <c r="K3590" s="27" t="s">
        <v>7231</v>
      </c>
      <c r="L3590" s="27" t="s">
        <v>7231</v>
      </c>
      <c r="M3590" s="27" t="s">
        <v>32290</v>
      </c>
      <c r="N3590" s="27" t="s">
        <v>28198</v>
      </c>
    </row>
    <row r="3591" spans="1:18" x14ac:dyDescent="0.2">
      <c r="A3591" s="27" t="s">
        <v>24298</v>
      </c>
      <c r="B3591" s="27" t="s">
        <v>24299</v>
      </c>
      <c r="C3591" s="27" t="s">
        <v>24300</v>
      </c>
      <c r="D3591" s="26" t="s">
        <v>12726</v>
      </c>
      <c r="E3591" s="26" t="s">
        <v>33159</v>
      </c>
      <c r="F3591" s="37">
        <v>444.65</v>
      </c>
      <c r="G3591" s="37" t="s">
        <v>33225</v>
      </c>
      <c r="H3591" s="27" t="s">
        <v>26190</v>
      </c>
      <c r="I3591" s="29" t="s">
        <v>32291</v>
      </c>
      <c r="J3591" s="27" t="s">
        <v>26963</v>
      </c>
      <c r="K3591" s="27" t="s">
        <v>12389</v>
      </c>
      <c r="L3591" s="27" t="s">
        <v>30217</v>
      </c>
      <c r="M3591" s="27" t="s">
        <v>32292</v>
      </c>
      <c r="N3591" s="27" t="s">
        <v>28199</v>
      </c>
    </row>
    <row r="3592" spans="1:18" x14ac:dyDescent="0.2">
      <c r="A3592" s="27" t="s">
        <v>24301</v>
      </c>
      <c r="B3592" s="27" t="s">
        <v>24302</v>
      </c>
      <c r="C3592" s="27" t="s">
        <v>24303</v>
      </c>
      <c r="D3592" s="26" t="s">
        <v>12727</v>
      </c>
      <c r="E3592" s="26" t="s">
        <v>33159</v>
      </c>
      <c r="F3592" s="37">
        <v>290.44</v>
      </c>
      <c r="G3592" s="37" t="s">
        <v>33225</v>
      </c>
      <c r="H3592" s="27" t="s">
        <v>2191</v>
      </c>
      <c r="I3592" s="29" t="s">
        <v>32293</v>
      </c>
      <c r="J3592" s="27" t="s">
        <v>26964</v>
      </c>
      <c r="K3592" s="27" t="s">
        <v>12356</v>
      </c>
      <c r="L3592" s="27" t="s">
        <v>12363</v>
      </c>
      <c r="M3592" s="27" t="s">
        <v>32294</v>
      </c>
      <c r="N3592" s="27" t="s">
        <v>28200</v>
      </c>
    </row>
    <row r="3593" spans="1:18" x14ac:dyDescent="0.2">
      <c r="A3593" s="27" t="s">
        <v>24304</v>
      </c>
      <c r="B3593" s="27" t="s">
        <v>24305</v>
      </c>
      <c r="C3593" s="27" t="s">
        <v>24306</v>
      </c>
      <c r="D3593" s="26" t="s">
        <v>12728</v>
      </c>
      <c r="E3593" s="26" t="s">
        <v>33159</v>
      </c>
      <c r="F3593" s="37">
        <v>265.2</v>
      </c>
      <c r="G3593" s="37" t="s">
        <v>33225</v>
      </c>
      <c r="H3593" s="27" t="s">
        <v>26191</v>
      </c>
      <c r="I3593" s="29" t="s">
        <v>32295</v>
      </c>
      <c r="J3593" s="27" t="s">
        <v>26965</v>
      </c>
      <c r="K3593" s="27" t="s">
        <v>7231</v>
      </c>
      <c r="L3593" s="27" t="s">
        <v>27537</v>
      </c>
      <c r="M3593" s="27" t="s">
        <v>32296</v>
      </c>
      <c r="N3593" s="27" t="s">
        <v>28201</v>
      </c>
    </row>
    <row r="3594" spans="1:18" x14ac:dyDescent="0.2">
      <c r="A3594" s="27" t="s">
        <v>24307</v>
      </c>
      <c r="B3594" s="27" t="s">
        <v>24308</v>
      </c>
      <c r="C3594" s="27" t="s">
        <v>24309</v>
      </c>
      <c r="D3594" s="26" t="s">
        <v>12729</v>
      </c>
      <c r="E3594" s="26" t="s">
        <v>33159</v>
      </c>
      <c r="F3594" s="37">
        <v>304.47000000000003</v>
      </c>
      <c r="G3594" s="37" t="s">
        <v>33227</v>
      </c>
      <c r="H3594" s="27" t="s">
        <v>26192</v>
      </c>
      <c r="I3594" s="29" t="s">
        <v>32297</v>
      </c>
      <c r="J3594" s="27" t="s">
        <v>26966</v>
      </c>
      <c r="K3594" s="27" t="s">
        <v>12424</v>
      </c>
      <c r="L3594" s="27" t="s">
        <v>31164</v>
      </c>
      <c r="M3594" s="27" t="s">
        <v>32298</v>
      </c>
      <c r="N3594" s="27" t="s">
        <v>28202</v>
      </c>
    </row>
    <row r="3595" spans="1:18" x14ac:dyDescent="0.2">
      <c r="A3595" s="27" t="s">
        <v>24310</v>
      </c>
      <c r="B3595" s="27" t="s">
        <v>24311</v>
      </c>
      <c r="C3595" s="27" t="s">
        <v>24312</v>
      </c>
      <c r="D3595" s="26" t="s">
        <v>12730</v>
      </c>
      <c r="E3595" s="26" t="s">
        <v>33159</v>
      </c>
      <c r="F3595" s="37">
        <v>322.3</v>
      </c>
      <c r="G3595" s="37" t="s">
        <v>33226</v>
      </c>
      <c r="H3595" s="27" t="s">
        <v>26193</v>
      </c>
      <c r="I3595" s="29" t="s">
        <v>32299</v>
      </c>
      <c r="J3595" s="27" t="s">
        <v>26967</v>
      </c>
      <c r="K3595" s="27" t="s">
        <v>7231</v>
      </c>
      <c r="L3595" s="27" t="s">
        <v>27538</v>
      </c>
      <c r="M3595" s="27" t="s">
        <v>27458</v>
      </c>
      <c r="N3595" s="27" t="s">
        <v>28203</v>
      </c>
    </row>
    <row r="3596" spans="1:18" x14ac:dyDescent="0.2">
      <c r="A3596" s="27" t="s">
        <v>13607</v>
      </c>
      <c r="B3596" s="27" t="s">
        <v>13608</v>
      </c>
      <c r="C3596" s="27" t="s">
        <v>13609</v>
      </c>
      <c r="D3596" s="26" t="s">
        <v>12731</v>
      </c>
      <c r="E3596" s="26" t="s">
        <v>33159</v>
      </c>
      <c r="F3596" s="37">
        <v>364.5</v>
      </c>
      <c r="G3596" s="37" t="s">
        <v>33225</v>
      </c>
      <c r="H3596" s="27" t="s">
        <v>14427</v>
      </c>
      <c r="I3596" s="29" t="s">
        <v>14428</v>
      </c>
      <c r="J3596" s="27" t="s">
        <v>30125</v>
      </c>
      <c r="K3596" s="27" t="s">
        <v>12356</v>
      </c>
      <c r="L3596" s="27" t="s">
        <v>12371</v>
      </c>
      <c r="M3596" s="27" t="s">
        <v>14429</v>
      </c>
      <c r="N3596" s="27" t="s">
        <v>21656</v>
      </c>
      <c r="P3596" s="31"/>
      <c r="Q3596" s="31"/>
      <c r="R3596" s="31"/>
    </row>
    <row r="3597" spans="1:18" x14ac:dyDescent="0.2">
      <c r="A3597" s="27" t="s">
        <v>13610</v>
      </c>
      <c r="B3597" s="27" t="s">
        <v>13611</v>
      </c>
      <c r="C3597" s="27" t="s">
        <v>13612</v>
      </c>
      <c r="D3597" s="26" t="s">
        <v>12732</v>
      </c>
      <c r="E3597" s="26" t="s">
        <v>33159</v>
      </c>
      <c r="F3597" s="37">
        <v>248.2</v>
      </c>
      <c r="G3597" s="37" t="s">
        <v>33225</v>
      </c>
      <c r="H3597" s="27" t="s">
        <v>14430</v>
      </c>
      <c r="I3597" s="29" t="s">
        <v>14431</v>
      </c>
      <c r="J3597" s="27" t="s">
        <v>30945</v>
      </c>
      <c r="K3597" s="27" t="s">
        <v>12389</v>
      </c>
      <c r="L3597" s="27" t="s">
        <v>12553</v>
      </c>
      <c r="M3597" s="27" t="s">
        <v>14432</v>
      </c>
      <c r="N3597" s="27" t="s">
        <v>21657</v>
      </c>
      <c r="P3597" s="31"/>
      <c r="Q3597" s="31"/>
      <c r="R3597" s="31"/>
    </row>
    <row r="3598" spans="1:18" x14ac:dyDescent="0.2">
      <c r="A3598" s="27" t="s">
        <v>24313</v>
      </c>
      <c r="B3598" s="27" t="s">
        <v>24314</v>
      </c>
      <c r="C3598" s="27" t="s">
        <v>24315</v>
      </c>
      <c r="D3598" s="26" t="s">
        <v>12733</v>
      </c>
      <c r="E3598" s="26" t="s">
        <v>33159</v>
      </c>
      <c r="F3598" s="37">
        <v>215.68</v>
      </c>
      <c r="G3598" s="37" t="s">
        <v>33225</v>
      </c>
      <c r="H3598" s="27" t="s">
        <v>26194</v>
      </c>
      <c r="I3598" s="29" t="s">
        <v>32300</v>
      </c>
      <c r="J3598" s="27" t="s">
        <v>26968</v>
      </c>
      <c r="K3598" s="27" t="s">
        <v>7231</v>
      </c>
      <c r="L3598" s="27" t="s">
        <v>7231</v>
      </c>
      <c r="M3598" s="27" t="s">
        <v>32301</v>
      </c>
      <c r="N3598" s="27" t="s">
        <v>28204</v>
      </c>
    </row>
    <row r="3599" spans="1:18" x14ac:dyDescent="0.2">
      <c r="A3599" s="27" t="s">
        <v>24316</v>
      </c>
      <c r="B3599" s="27" t="s">
        <v>24317</v>
      </c>
      <c r="C3599" s="27" t="s">
        <v>24318</v>
      </c>
      <c r="D3599" s="26" t="s">
        <v>12734</v>
      </c>
      <c r="E3599" s="26" t="s">
        <v>33159</v>
      </c>
      <c r="F3599" s="37">
        <v>462.9</v>
      </c>
      <c r="G3599" s="37" t="s">
        <v>33227</v>
      </c>
      <c r="H3599" s="27" t="s">
        <v>26195</v>
      </c>
      <c r="I3599" s="29" t="s">
        <v>32302</v>
      </c>
      <c r="J3599" s="27" t="s">
        <v>26969</v>
      </c>
      <c r="K3599" s="27" t="s">
        <v>7231</v>
      </c>
      <c r="L3599" s="27" t="s">
        <v>12652</v>
      </c>
      <c r="M3599" s="27" t="s">
        <v>27459</v>
      </c>
      <c r="N3599" s="27" t="s">
        <v>28205</v>
      </c>
    </row>
    <row r="3600" spans="1:18" x14ac:dyDescent="0.2">
      <c r="A3600" s="27" t="s">
        <v>24319</v>
      </c>
      <c r="B3600" s="27" t="s">
        <v>24320</v>
      </c>
      <c r="C3600" s="27" t="s">
        <v>24321</v>
      </c>
      <c r="D3600" s="26" t="s">
        <v>12735</v>
      </c>
      <c r="E3600" s="26" t="s">
        <v>33159</v>
      </c>
      <c r="F3600" s="37">
        <v>348</v>
      </c>
      <c r="G3600" s="37" t="s">
        <v>33225</v>
      </c>
      <c r="H3600" s="27" t="s">
        <v>26196</v>
      </c>
      <c r="I3600" s="29" t="s">
        <v>32303</v>
      </c>
      <c r="J3600" s="27" t="s">
        <v>26970</v>
      </c>
      <c r="K3600" s="27" t="s">
        <v>7231</v>
      </c>
      <c r="L3600" s="27" t="s">
        <v>27539</v>
      </c>
      <c r="M3600" s="27" t="s">
        <v>27460</v>
      </c>
      <c r="N3600" s="27" t="s">
        <v>28206</v>
      </c>
    </row>
    <row r="3601" spans="1:18" x14ac:dyDescent="0.2">
      <c r="A3601" s="27" t="s">
        <v>24322</v>
      </c>
      <c r="B3601" s="27" t="s">
        <v>24323</v>
      </c>
      <c r="C3601" s="27" t="s">
        <v>24324</v>
      </c>
      <c r="D3601" s="26" t="s">
        <v>12736</v>
      </c>
      <c r="E3601" s="26" t="s">
        <v>33159</v>
      </c>
      <c r="F3601" s="37">
        <v>206.13</v>
      </c>
      <c r="G3601" s="37" t="s">
        <v>33226</v>
      </c>
      <c r="H3601" s="27" t="s">
        <v>26197</v>
      </c>
      <c r="I3601" s="29" t="s">
        <v>32304</v>
      </c>
      <c r="J3601" s="27" t="s">
        <v>26971</v>
      </c>
      <c r="N3601" s="27" t="s">
        <v>28207</v>
      </c>
    </row>
    <row r="3602" spans="1:18" x14ac:dyDescent="0.2">
      <c r="A3602" s="27" t="s">
        <v>24325</v>
      </c>
      <c r="B3602" s="27" t="s">
        <v>24326</v>
      </c>
      <c r="C3602" s="27" t="s">
        <v>24327</v>
      </c>
      <c r="D3602" s="26" t="s">
        <v>12737</v>
      </c>
      <c r="E3602" s="26" t="s">
        <v>33159</v>
      </c>
      <c r="F3602" s="37">
        <v>228.37</v>
      </c>
      <c r="G3602" s="37" t="s">
        <v>33225</v>
      </c>
      <c r="H3602" s="27" t="s">
        <v>26198</v>
      </c>
      <c r="I3602" s="29" t="s">
        <v>32305</v>
      </c>
      <c r="J3602" s="27" t="s">
        <v>26972</v>
      </c>
      <c r="K3602" s="27" t="s">
        <v>7231</v>
      </c>
      <c r="L3602" s="27" t="s">
        <v>7231</v>
      </c>
      <c r="M3602" s="27" t="s">
        <v>32306</v>
      </c>
      <c r="N3602" s="27" t="s">
        <v>28208</v>
      </c>
    </row>
    <row r="3603" spans="1:18" x14ac:dyDescent="0.2">
      <c r="A3603" s="27" t="s">
        <v>24328</v>
      </c>
      <c r="B3603" s="27" t="s">
        <v>24329</v>
      </c>
      <c r="C3603" s="27" t="s">
        <v>24330</v>
      </c>
      <c r="D3603" s="26" t="s">
        <v>12738</v>
      </c>
      <c r="E3603" s="26" t="s">
        <v>33159</v>
      </c>
      <c r="F3603" s="37">
        <v>427.2</v>
      </c>
      <c r="G3603" s="37" t="s">
        <v>33225</v>
      </c>
      <c r="H3603" s="27" t="s">
        <v>26199</v>
      </c>
      <c r="I3603" s="29" t="s">
        <v>32307</v>
      </c>
      <c r="J3603" s="27" t="s">
        <v>26973</v>
      </c>
      <c r="K3603" s="27" t="s">
        <v>12389</v>
      </c>
      <c r="L3603" s="27" t="s">
        <v>7231</v>
      </c>
      <c r="M3603" s="27" t="s">
        <v>27461</v>
      </c>
      <c r="N3603" s="27" t="s">
        <v>28209</v>
      </c>
    </row>
    <row r="3604" spans="1:18" x14ac:dyDescent="0.2">
      <c r="A3604" s="27" t="s">
        <v>13613</v>
      </c>
      <c r="B3604" s="27" t="s">
        <v>13614</v>
      </c>
      <c r="C3604" s="27" t="s">
        <v>13615</v>
      </c>
      <c r="D3604" s="26" t="s">
        <v>12739</v>
      </c>
      <c r="E3604" s="26" t="s">
        <v>33159</v>
      </c>
      <c r="F3604" s="37">
        <v>306.10000000000002</v>
      </c>
      <c r="G3604" s="37" t="s">
        <v>33226</v>
      </c>
      <c r="H3604" s="27" t="s">
        <v>30946</v>
      </c>
      <c r="I3604" s="29" t="s">
        <v>14433</v>
      </c>
      <c r="J3604" s="27" t="s">
        <v>30947</v>
      </c>
      <c r="K3604" s="27" t="s">
        <v>12404</v>
      </c>
      <c r="L3604" s="27" t="s">
        <v>12558</v>
      </c>
      <c r="M3604" s="27" t="s">
        <v>14434</v>
      </c>
      <c r="N3604" s="27" t="s">
        <v>21658</v>
      </c>
      <c r="P3604" s="31"/>
      <c r="Q3604" s="31"/>
      <c r="R3604" s="31"/>
    </row>
    <row r="3605" spans="1:18" x14ac:dyDescent="0.2">
      <c r="A3605" s="27" t="s">
        <v>24331</v>
      </c>
      <c r="B3605" s="27" t="s">
        <v>24332</v>
      </c>
      <c r="C3605" s="27" t="s">
        <v>24333</v>
      </c>
      <c r="D3605" s="26" t="s">
        <v>12740</v>
      </c>
      <c r="E3605" s="26" t="s">
        <v>33159</v>
      </c>
      <c r="F3605" s="37">
        <v>124.14</v>
      </c>
      <c r="G3605" s="37" t="s">
        <v>33226</v>
      </c>
      <c r="H3605" s="27" t="s">
        <v>11685</v>
      </c>
      <c r="I3605" s="29" t="s">
        <v>32308</v>
      </c>
      <c r="J3605" s="27" t="s">
        <v>26974</v>
      </c>
      <c r="K3605" s="27" t="s">
        <v>7231</v>
      </c>
      <c r="L3605" s="27" t="s">
        <v>7231</v>
      </c>
      <c r="M3605" s="27" t="s">
        <v>32309</v>
      </c>
      <c r="N3605" s="27" t="s">
        <v>28210</v>
      </c>
    </row>
    <row r="3606" spans="1:18" x14ac:dyDescent="0.2">
      <c r="A3606" s="27" t="s">
        <v>24334</v>
      </c>
      <c r="B3606" s="27" t="s">
        <v>24335</v>
      </c>
      <c r="C3606" s="27" t="s">
        <v>24336</v>
      </c>
      <c r="D3606" s="26" t="s">
        <v>12741</v>
      </c>
      <c r="E3606" s="26" t="s">
        <v>33159</v>
      </c>
      <c r="F3606" s="37">
        <v>203.67</v>
      </c>
      <c r="G3606" s="37" t="s">
        <v>33225</v>
      </c>
      <c r="H3606" s="27" t="s">
        <v>26200</v>
      </c>
      <c r="I3606" s="29" t="s">
        <v>32310</v>
      </c>
      <c r="J3606" s="27" t="s">
        <v>26975</v>
      </c>
      <c r="K3606" s="27" t="s">
        <v>12389</v>
      </c>
      <c r="L3606" s="27" t="s">
        <v>32311</v>
      </c>
      <c r="M3606" s="27" t="s">
        <v>32312</v>
      </c>
      <c r="N3606" s="27" t="s">
        <v>28211</v>
      </c>
    </row>
    <row r="3607" spans="1:18" x14ac:dyDescent="0.2">
      <c r="A3607" s="27" t="s">
        <v>24337</v>
      </c>
      <c r="B3607" s="27" t="s">
        <v>24338</v>
      </c>
      <c r="C3607" s="27" t="s">
        <v>24339</v>
      </c>
      <c r="D3607" s="26" t="s">
        <v>12742</v>
      </c>
      <c r="E3607" s="26" t="s">
        <v>33159</v>
      </c>
      <c r="F3607" s="37">
        <v>221.04</v>
      </c>
      <c r="G3607" s="37" t="s">
        <v>33225</v>
      </c>
      <c r="H3607" s="27" t="s">
        <v>26201</v>
      </c>
      <c r="I3607" s="29" t="s">
        <v>32313</v>
      </c>
      <c r="J3607" s="27" t="s">
        <v>26929</v>
      </c>
      <c r="N3607" s="27" t="s">
        <v>28212</v>
      </c>
    </row>
    <row r="3608" spans="1:18" x14ac:dyDescent="0.2">
      <c r="A3608" s="27" t="s">
        <v>13616</v>
      </c>
      <c r="B3608" s="27" t="s">
        <v>13617</v>
      </c>
      <c r="C3608" s="27" t="s">
        <v>13618</v>
      </c>
      <c r="D3608" s="26" t="s">
        <v>12743</v>
      </c>
      <c r="E3608" s="26" t="s">
        <v>33159</v>
      </c>
      <c r="F3608" s="37">
        <v>270.3</v>
      </c>
      <c r="G3608" s="37" t="s">
        <v>33227</v>
      </c>
      <c r="H3608" s="27" t="s">
        <v>14435</v>
      </c>
      <c r="I3608" s="29" t="s">
        <v>14436</v>
      </c>
      <c r="J3608" s="27" t="s">
        <v>30948</v>
      </c>
      <c r="K3608" s="27" t="s">
        <v>12344</v>
      </c>
      <c r="L3608" s="27" t="s">
        <v>12556</v>
      </c>
      <c r="M3608" s="27" t="s">
        <v>14437</v>
      </c>
      <c r="N3608" s="27" t="s">
        <v>21659</v>
      </c>
      <c r="P3608" s="31"/>
      <c r="Q3608" s="31"/>
      <c r="R3608" s="31"/>
    </row>
    <row r="3609" spans="1:18" x14ac:dyDescent="0.2">
      <c r="A3609" s="27" t="s">
        <v>24340</v>
      </c>
      <c r="B3609" s="27" t="s">
        <v>24341</v>
      </c>
      <c r="C3609" s="27" t="s">
        <v>24342</v>
      </c>
      <c r="D3609" s="26" t="s">
        <v>12744</v>
      </c>
      <c r="E3609" s="26" t="s">
        <v>33159</v>
      </c>
      <c r="F3609" s="37">
        <v>510.62</v>
      </c>
      <c r="G3609" s="37" t="s">
        <v>33226</v>
      </c>
      <c r="H3609" s="27" t="s">
        <v>26202</v>
      </c>
      <c r="I3609" s="29" t="s">
        <v>32314</v>
      </c>
      <c r="J3609" s="27" t="s">
        <v>26976</v>
      </c>
      <c r="N3609" s="27" t="s">
        <v>28213</v>
      </c>
    </row>
    <row r="3610" spans="1:18" x14ac:dyDescent="0.2">
      <c r="A3610" s="33" t="s">
        <v>13619</v>
      </c>
      <c r="B3610" s="33" t="s">
        <v>13620</v>
      </c>
      <c r="C3610" s="33" t="s">
        <v>13621</v>
      </c>
      <c r="D3610" s="34" t="s">
        <v>12657</v>
      </c>
      <c r="E3610" s="34" t="s">
        <v>33160</v>
      </c>
      <c r="F3610" s="36">
        <v>176.2</v>
      </c>
      <c r="G3610" s="36" t="s">
        <v>33225</v>
      </c>
      <c r="H3610" s="33" t="s">
        <v>14438</v>
      </c>
      <c r="I3610" s="35" t="s">
        <v>14439</v>
      </c>
      <c r="J3610" s="33" t="s">
        <v>30519</v>
      </c>
      <c r="K3610" s="33" t="s">
        <v>12389</v>
      </c>
      <c r="L3610" s="33" t="s">
        <v>12545</v>
      </c>
      <c r="M3610" s="33" t="s">
        <v>14440</v>
      </c>
      <c r="N3610" s="33" t="s">
        <v>21660</v>
      </c>
      <c r="P3610" s="31"/>
      <c r="Q3610" s="31"/>
      <c r="R3610" s="31"/>
    </row>
    <row r="3611" spans="1:18" x14ac:dyDescent="0.2">
      <c r="A3611" s="27" t="s">
        <v>24343</v>
      </c>
      <c r="B3611" s="27" t="s">
        <v>24344</v>
      </c>
      <c r="C3611" s="27" t="s">
        <v>24345</v>
      </c>
      <c r="D3611" s="26" t="s">
        <v>12658</v>
      </c>
      <c r="E3611" s="26" t="s">
        <v>33160</v>
      </c>
      <c r="F3611" s="37">
        <v>270.2</v>
      </c>
      <c r="G3611" s="37" t="s">
        <v>33225</v>
      </c>
      <c r="H3611" s="27" t="s">
        <v>2030</v>
      </c>
      <c r="I3611" s="29" t="s">
        <v>32315</v>
      </c>
      <c r="J3611" s="27" t="s">
        <v>26977</v>
      </c>
      <c r="K3611" s="27" t="s">
        <v>12404</v>
      </c>
      <c r="L3611" s="27" t="s">
        <v>33117</v>
      </c>
      <c r="M3611" s="27" t="s">
        <v>32316</v>
      </c>
      <c r="N3611" s="27" t="s">
        <v>28214</v>
      </c>
    </row>
    <row r="3612" spans="1:18" x14ac:dyDescent="0.2">
      <c r="A3612" s="27" t="s">
        <v>24346</v>
      </c>
      <c r="B3612" s="27" t="s">
        <v>24347</v>
      </c>
      <c r="C3612" s="27" t="s">
        <v>24348</v>
      </c>
      <c r="D3612" s="26" t="s">
        <v>12659</v>
      </c>
      <c r="E3612" s="26" t="s">
        <v>33160</v>
      </c>
      <c r="F3612" s="37">
        <v>192.17</v>
      </c>
      <c r="G3612" s="37" t="s">
        <v>33225</v>
      </c>
      <c r="H3612" s="27" t="s">
        <v>26203</v>
      </c>
      <c r="I3612" s="29" t="s">
        <v>32317</v>
      </c>
      <c r="J3612" s="27" t="s">
        <v>26978</v>
      </c>
      <c r="K3612" s="27" t="s">
        <v>12424</v>
      </c>
      <c r="L3612" s="27" t="s">
        <v>15820</v>
      </c>
      <c r="M3612" s="27" t="s">
        <v>32318</v>
      </c>
      <c r="N3612" s="27" t="s">
        <v>28215</v>
      </c>
    </row>
    <row r="3613" spans="1:18" x14ac:dyDescent="0.2">
      <c r="A3613" s="27" t="s">
        <v>24349</v>
      </c>
      <c r="B3613" s="27" t="s">
        <v>24350</v>
      </c>
      <c r="C3613" s="27" t="s">
        <v>24351</v>
      </c>
      <c r="D3613" s="26" t="s">
        <v>12660</v>
      </c>
      <c r="E3613" s="26" t="s">
        <v>33160</v>
      </c>
      <c r="F3613" s="37">
        <v>308.83</v>
      </c>
      <c r="G3613" s="37" t="s">
        <v>33225</v>
      </c>
      <c r="H3613" s="27" t="s">
        <v>26204</v>
      </c>
      <c r="I3613" s="29" t="s">
        <v>32319</v>
      </c>
      <c r="J3613" s="27" t="s">
        <v>26979</v>
      </c>
      <c r="K3613" s="27" t="s">
        <v>12344</v>
      </c>
      <c r="L3613" s="27" t="s">
        <v>12491</v>
      </c>
      <c r="M3613" s="27" t="s">
        <v>32320</v>
      </c>
      <c r="N3613" s="27" t="s">
        <v>28216</v>
      </c>
    </row>
    <row r="3614" spans="1:18" x14ac:dyDescent="0.2">
      <c r="A3614" s="27" t="s">
        <v>24352</v>
      </c>
      <c r="B3614" s="27" t="s">
        <v>24353</v>
      </c>
      <c r="C3614" s="27" t="s">
        <v>24354</v>
      </c>
      <c r="D3614" s="26" t="s">
        <v>12661</v>
      </c>
      <c r="E3614" s="26" t="s">
        <v>33160</v>
      </c>
      <c r="F3614" s="37">
        <v>168.15</v>
      </c>
      <c r="G3614" s="37" t="s">
        <v>33225</v>
      </c>
      <c r="H3614" s="27" t="s">
        <v>14321</v>
      </c>
      <c r="I3614" s="29" t="s">
        <v>32321</v>
      </c>
      <c r="J3614" s="27" t="s">
        <v>26980</v>
      </c>
      <c r="K3614" s="27" t="s">
        <v>7231</v>
      </c>
      <c r="L3614" s="27" t="s">
        <v>7231</v>
      </c>
      <c r="M3614" s="27" t="s">
        <v>32322</v>
      </c>
      <c r="N3614" s="27" t="s">
        <v>28217</v>
      </c>
    </row>
    <row r="3615" spans="1:18" x14ac:dyDescent="0.2">
      <c r="A3615" s="27" t="s">
        <v>13622</v>
      </c>
      <c r="B3615" s="27" t="s">
        <v>13623</v>
      </c>
      <c r="C3615" s="27" t="s">
        <v>13624</v>
      </c>
      <c r="D3615" s="26" t="s">
        <v>12662</v>
      </c>
      <c r="E3615" s="26" t="s">
        <v>33160</v>
      </c>
      <c r="F3615" s="37">
        <v>290.7</v>
      </c>
      <c r="G3615" s="37" t="s">
        <v>33225</v>
      </c>
      <c r="H3615" s="27" t="s">
        <v>30949</v>
      </c>
      <c r="I3615" s="29" t="s">
        <v>14441</v>
      </c>
      <c r="J3615" s="27" t="s">
        <v>30441</v>
      </c>
      <c r="K3615" s="27" t="s">
        <v>12372</v>
      </c>
      <c r="L3615" s="27" t="s">
        <v>12442</v>
      </c>
      <c r="M3615" s="27" t="s">
        <v>14442</v>
      </c>
      <c r="N3615" s="27" t="s">
        <v>21661</v>
      </c>
      <c r="P3615" s="31"/>
      <c r="Q3615" s="31"/>
      <c r="R3615" s="31"/>
    </row>
    <row r="3616" spans="1:18" x14ac:dyDescent="0.2">
      <c r="A3616" s="27" t="s">
        <v>24355</v>
      </c>
      <c r="B3616" s="27" t="s">
        <v>24356</v>
      </c>
      <c r="C3616" s="27" t="s">
        <v>24357</v>
      </c>
      <c r="D3616" s="26" t="s">
        <v>12663</v>
      </c>
      <c r="E3616" s="26" t="s">
        <v>33160</v>
      </c>
      <c r="F3616" s="37">
        <v>462.4</v>
      </c>
      <c r="G3616" s="37" t="s">
        <v>33225</v>
      </c>
      <c r="H3616" s="27" t="s">
        <v>26205</v>
      </c>
      <c r="I3616" s="29" t="s">
        <v>32323</v>
      </c>
      <c r="J3616" s="27" t="s">
        <v>23</v>
      </c>
      <c r="K3616" s="27" t="s">
        <v>5919</v>
      </c>
      <c r="L3616" s="27" t="s">
        <v>12471</v>
      </c>
      <c r="M3616" s="27" t="s">
        <v>27462</v>
      </c>
      <c r="N3616" s="27" t="s">
        <v>28218</v>
      </c>
    </row>
    <row r="3617" spans="1:18" x14ac:dyDescent="0.2">
      <c r="A3617" s="27" t="s">
        <v>24358</v>
      </c>
      <c r="B3617" s="27" t="s">
        <v>24359</v>
      </c>
      <c r="C3617" s="27" t="s">
        <v>24360</v>
      </c>
      <c r="D3617" s="26" t="s">
        <v>12664</v>
      </c>
      <c r="E3617" s="26" t="s">
        <v>33160</v>
      </c>
      <c r="F3617" s="37">
        <v>137.1</v>
      </c>
      <c r="G3617" s="37" t="s">
        <v>33225</v>
      </c>
      <c r="H3617" s="27" t="s">
        <v>14056</v>
      </c>
      <c r="I3617" s="29" t="s">
        <v>32324</v>
      </c>
      <c r="J3617" s="27" t="s">
        <v>26981</v>
      </c>
      <c r="K3617" s="27" t="s">
        <v>12389</v>
      </c>
      <c r="L3617" s="27" t="s">
        <v>12458</v>
      </c>
      <c r="M3617" s="27" t="s">
        <v>27463</v>
      </c>
      <c r="N3617" s="27" t="s">
        <v>28219</v>
      </c>
    </row>
    <row r="3618" spans="1:18" x14ac:dyDescent="0.2">
      <c r="A3618" s="27" t="s">
        <v>24361</v>
      </c>
      <c r="B3618" s="27" t="s">
        <v>24362</v>
      </c>
      <c r="C3618" s="27" t="s">
        <v>24363</v>
      </c>
      <c r="D3618" s="26" t="s">
        <v>12665</v>
      </c>
      <c r="E3618" s="26" t="s">
        <v>33160</v>
      </c>
      <c r="F3618" s="37">
        <v>240.25</v>
      </c>
      <c r="G3618" s="37" t="s">
        <v>33225</v>
      </c>
      <c r="H3618" s="27" t="s">
        <v>26206</v>
      </c>
      <c r="I3618" s="29" t="s">
        <v>32325</v>
      </c>
      <c r="J3618" s="27" t="s">
        <v>26982</v>
      </c>
      <c r="N3618" s="27" t="s">
        <v>28220</v>
      </c>
    </row>
    <row r="3619" spans="1:18" x14ac:dyDescent="0.2">
      <c r="A3619" s="27" t="s">
        <v>13625</v>
      </c>
      <c r="B3619" s="27" t="s">
        <v>13626</v>
      </c>
      <c r="C3619" s="27" t="s">
        <v>13627</v>
      </c>
      <c r="D3619" s="26" t="s">
        <v>12666</v>
      </c>
      <c r="E3619" s="26" t="s">
        <v>33160</v>
      </c>
      <c r="F3619" s="37">
        <v>477.5</v>
      </c>
      <c r="G3619" s="37" t="s">
        <v>33225</v>
      </c>
      <c r="H3619" s="27" t="s">
        <v>30950</v>
      </c>
      <c r="I3619" s="29" t="s">
        <v>14443</v>
      </c>
      <c r="J3619" s="27" t="s">
        <v>30323</v>
      </c>
      <c r="K3619" s="27" t="s">
        <v>12364</v>
      </c>
      <c r="L3619" s="27" t="s">
        <v>12365</v>
      </c>
      <c r="M3619" s="27" t="s">
        <v>14353</v>
      </c>
      <c r="N3619" s="27" t="s">
        <v>21662</v>
      </c>
      <c r="P3619" s="31"/>
      <c r="Q3619" s="31"/>
      <c r="R3619" s="31"/>
    </row>
    <row r="3620" spans="1:18" x14ac:dyDescent="0.2">
      <c r="A3620" s="27" t="s">
        <v>24364</v>
      </c>
      <c r="B3620" s="27" t="s">
        <v>24365</v>
      </c>
      <c r="C3620" s="27" t="s">
        <v>24366</v>
      </c>
      <c r="D3620" s="26" t="s">
        <v>12667</v>
      </c>
      <c r="E3620" s="26" t="s">
        <v>33160</v>
      </c>
      <c r="F3620" s="37">
        <v>368.3</v>
      </c>
      <c r="G3620" s="37" t="s">
        <v>33225</v>
      </c>
      <c r="H3620" s="27" t="s">
        <v>26207</v>
      </c>
      <c r="I3620" s="29" t="s">
        <v>32326</v>
      </c>
      <c r="J3620" s="27" t="s">
        <v>26983</v>
      </c>
      <c r="K3620" s="27" t="s">
        <v>12348</v>
      </c>
      <c r="L3620" s="27" t="s">
        <v>21381</v>
      </c>
      <c r="M3620" s="27" t="s">
        <v>27464</v>
      </c>
      <c r="N3620" s="27" t="s">
        <v>28221</v>
      </c>
    </row>
    <row r="3621" spans="1:18" x14ac:dyDescent="0.2">
      <c r="A3621" s="27" t="s">
        <v>24367</v>
      </c>
      <c r="B3621" s="27" t="s">
        <v>24368</v>
      </c>
      <c r="C3621" s="27" t="s">
        <v>24369</v>
      </c>
      <c r="D3621" s="26" t="s">
        <v>12668</v>
      </c>
      <c r="E3621" s="26" t="s">
        <v>33160</v>
      </c>
      <c r="F3621" s="37">
        <v>165.15</v>
      </c>
      <c r="G3621" s="37" t="s">
        <v>33225</v>
      </c>
      <c r="H3621" s="27" t="s">
        <v>26208</v>
      </c>
      <c r="I3621" s="29" t="s">
        <v>32327</v>
      </c>
      <c r="J3621" s="27" t="s">
        <v>26984</v>
      </c>
      <c r="N3621" s="27" t="s">
        <v>28222</v>
      </c>
    </row>
    <row r="3622" spans="1:18" x14ac:dyDescent="0.2">
      <c r="A3622" s="27" t="s">
        <v>24370</v>
      </c>
      <c r="B3622" s="27" t="s">
        <v>24371</v>
      </c>
      <c r="C3622" s="27" t="s">
        <v>24372</v>
      </c>
      <c r="D3622" s="26" t="s">
        <v>12669</v>
      </c>
      <c r="E3622" s="26" t="s">
        <v>33160</v>
      </c>
      <c r="F3622" s="37">
        <v>284.48</v>
      </c>
      <c r="G3622" s="37" t="s">
        <v>33227</v>
      </c>
      <c r="H3622" s="27" t="s">
        <v>26209</v>
      </c>
      <c r="I3622" s="29" t="s">
        <v>32328</v>
      </c>
      <c r="J3622" s="27" t="s">
        <v>26985</v>
      </c>
      <c r="K3622" s="27" t="s">
        <v>7231</v>
      </c>
      <c r="L3622" s="27" t="s">
        <v>32329</v>
      </c>
      <c r="M3622" s="27" t="s">
        <v>32330</v>
      </c>
      <c r="N3622" s="27" t="s">
        <v>28223</v>
      </c>
    </row>
    <row r="3623" spans="1:18" x14ac:dyDescent="0.2">
      <c r="A3623" s="27" t="s">
        <v>24373</v>
      </c>
      <c r="B3623" s="27" t="s">
        <v>24374</v>
      </c>
      <c r="C3623" s="27" t="s">
        <v>24375</v>
      </c>
      <c r="D3623" s="26" t="s">
        <v>12670</v>
      </c>
      <c r="E3623" s="26" t="s">
        <v>33160</v>
      </c>
      <c r="F3623" s="37">
        <v>497.49</v>
      </c>
      <c r="G3623" s="37" t="s">
        <v>33226</v>
      </c>
      <c r="H3623" s="27" t="s">
        <v>26210</v>
      </c>
      <c r="I3623" s="29" t="s">
        <v>32331</v>
      </c>
      <c r="J3623" s="27" t="s">
        <v>26986</v>
      </c>
      <c r="N3623" s="27" t="s">
        <v>28224</v>
      </c>
    </row>
    <row r="3624" spans="1:18" x14ac:dyDescent="0.2">
      <c r="A3624" s="27" t="s">
        <v>24376</v>
      </c>
      <c r="B3624" s="27" t="s">
        <v>24377</v>
      </c>
      <c r="C3624" s="27" t="s">
        <v>24378</v>
      </c>
      <c r="D3624" s="26" t="s">
        <v>12671</v>
      </c>
      <c r="E3624" s="26" t="s">
        <v>33160</v>
      </c>
      <c r="F3624" s="37">
        <v>198.16</v>
      </c>
      <c r="G3624" s="37" t="s">
        <v>33226</v>
      </c>
      <c r="H3624" s="27" t="s">
        <v>26211</v>
      </c>
      <c r="I3624" s="29" t="s">
        <v>32332</v>
      </c>
      <c r="J3624" s="27" t="s">
        <v>26987</v>
      </c>
      <c r="N3624" s="27" t="s">
        <v>28225</v>
      </c>
    </row>
    <row r="3625" spans="1:18" x14ac:dyDescent="0.2">
      <c r="A3625" s="27" t="s">
        <v>24379</v>
      </c>
      <c r="B3625" s="27" t="s">
        <v>24380</v>
      </c>
      <c r="C3625" s="27" t="s">
        <v>24381</v>
      </c>
      <c r="D3625" s="26" t="s">
        <v>12672</v>
      </c>
      <c r="E3625" s="26" t="s">
        <v>33160</v>
      </c>
      <c r="F3625" s="37">
        <v>786.11</v>
      </c>
      <c r="G3625" s="37" t="s">
        <v>33227</v>
      </c>
      <c r="H3625" s="27" t="s">
        <v>26212</v>
      </c>
      <c r="I3625" s="29" t="s">
        <v>32333</v>
      </c>
      <c r="J3625" s="27" t="s">
        <v>26946</v>
      </c>
      <c r="N3625" s="27" t="s">
        <v>28226</v>
      </c>
    </row>
    <row r="3626" spans="1:18" x14ac:dyDescent="0.2">
      <c r="A3626" s="27" t="s">
        <v>24382</v>
      </c>
      <c r="B3626" s="27" t="s">
        <v>24383</v>
      </c>
      <c r="C3626" s="27" t="s">
        <v>24384</v>
      </c>
      <c r="D3626" s="26" t="s">
        <v>12673</v>
      </c>
      <c r="E3626" s="26" t="s">
        <v>33160</v>
      </c>
      <c r="F3626" s="37">
        <v>177.3</v>
      </c>
      <c r="G3626" s="37" t="s">
        <v>33225</v>
      </c>
      <c r="H3626" s="27" t="s">
        <v>26113</v>
      </c>
      <c r="I3626" s="29" t="s">
        <v>32334</v>
      </c>
      <c r="J3626" s="27" t="s">
        <v>26988</v>
      </c>
      <c r="K3626" s="27" t="s">
        <v>12401</v>
      </c>
      <c r="L3626" s="27" t="s">
        <v>12475</v>
      </c>
      <c r="M3626" s="27" t="s">
        <v>32335</v>
      </c>
      <c r="N3626" s="27" t="s">
        <v>28227</v>
      </c>
    </row>
    <row r="3627" spans="1:18" x14ac:dyDescent="0.2">
      <c r="A3627" s="27" t="s">
        <v>24385</v>
      </c>
      <c r="B3627" s="27" t="s">
        <v>24386</v>
      </c>
      <c r="C3627" s="27" t="s">
        <v>24387</v>
      </c>
      <c r="D3627" s="26" t="s">
        <v>12674</v>
      </c>
      <c r="E3627" s="26" t="s">
        <v>33160</v>
      </c>
      <c r="F3627" s="37">
        <v>210.27</v>
      </c>
      <c r="G3627" s="37" t="s">
        <v>33225</v>
      </c>
      <c r="H3627" s="27" t="s">
        <v>26213</v>
      </c>
      <c r="I3627" s="29" t="s">
        <v>32336</v>
      </c>
      <c r="J3627" s="27" t="s">
        <v>26989</v>
      </c>
      <c r="N3627" s="27" t="s">
        <v>28228</v>
      </c>
    </row>
    <row r="3628" spans="1:18" x14ac:dyDescent="0.2">
      <c r="A3628" s="27" t="s">
        <v>24388</v>
      </c>
      <c r="B3628" s="27" t="s">
        <v>24389</v>
      </c>
      <c r="C3628" s="27" t="s">
        <v>24390</v>
      </c>
      <c r="D3628" s="26" t="s">
        <v>12675</v>
      </c>
      <c r="E3628" s="26" t="s">
        <v>33160</v>
      </c>
      <c r="F3628" s="37">
        <v>595.52</v>
      </c>
      <c r="G3628" s="37" t="s">
        <v>33225</v>
      </c>
      <c r="H3628" s="27" t="s">
        <v>26214</v>
      </c>
      <c r="I3628" s="29" t="s">
        <v>32337</v>
      </c>
      <c r="J3628" s="27" t="s">
        <v>26990</v>
      </c>
      <c r="K3628" s="27" t="s">
        <v>7231</v>
      </c>
      <c r="L3628" s="27" t="s">
        <v>7231</v>
      </c>
      <c r="M3628" s="27" t="s">
        <v>32338</v>
      </c>
      <c r="N3628" s="27" t="s">
        <v>28229</v>
      </c>
    </row>
    <row r="3629" spans="1:18" x14ac:dyDescent="0.2">
      <c r="A3629" s="27" t="s">
        <v>13628</v>
      </c>
      <c r="B3629" s="27" t="s">
        <v>13629</v>
      </c>
      <c r="C3629" s="27" t="s">
        <v>13630</v>
      </c>
      <c r="D3629" s="26" t="s">
        <v>12676</v>
      </c>
      <c r="E3629" s="26" t="s">
        <v>33160</v>
      </c>
      <c r="F3629" s="37">
        <v>319.10000000000002</v>
      </c>
      <c r="G3629" s="37" t="s">
        <v>33225</v>
      </c>
      <c r="H3629" s="27" t="s">
        <v>14444</v>
      </c>
      <c r="I3629" s="29" t="s">
        <v>14445</v>
      </c>
      <c r="J3629" s="27" t="s">
        <v>30256</v>
      </c>
      <c r="K3629" s="27" t="s">
        <v>12364</v>
      </c>
      <c r="L3629" s="27" t="s">
        <v>12502</v>
      </c>
      <c r="M3629" s="27" t="s">
        <v>30951</v>
      </c>
      <c r="N3629" s="27" t="s">
        <v>21663</v>
      </c>
      <c r="P3629" s="31"/>
      <c r="Q3629" s="31"/>
      <c r="R3629" s="31"/>
    </row>
    <row r="3630" spans="1:18" x14ac:dyDescent="0.2">
      <c r="A3630" s="27" t="s">
        <v>24391</v>
      </c>
      <c r="B3630" s="27" t="s">
        <v>24392</v>
      </c>
      <c r="C3630" s="27" t="s">
        <v>24393</v>
      </c>
      <c r="D3630" s="26" t="s">
        <v>12677</v>
      </c>
      <c r="E3630" s="26" t="s">
        <v>33160</v>
      </c>
      <c r="F3630" s="37">
        <v>309.39999999999998</v>
      </c>
      <c r="G3630" s="37" t="s">
        <v>33225</v>
      </c>
      <c r="H3630" s="27" t="s">
        <v>26215</v>
      </c>
      <c r="I3630" s="29" t="s">
        <v>32339</v>
      </c>
      <c r="J3630" s="27" t="s">
        <v>26991</v>
      </c>
      <c r="K3630" s="27" t="s">
        <v>12591</v>
      </c>
      <c r="L3630" s="27" t="s">
        <v>12598</v>
      </c>
      <c r="M3630" s="27" t="s">
        <v>27465</v>
      </c>
      <c r="N3630" s="27" t="s">
        <v>28230</v>
      </c>
    </row>
    <row r="3631" spans="1:18" x14ac:dyDescent="0.2">
      <c r="A3631" s="27" t="s">
        <v>13631</v>
      </c>
      <c r="B3631" s="27" t="s">
        <v>13632</v>
      </c>
      <c r="C3631" s="27" t="s">
        <v>13633</v>
      </c>
      <c r="D3631" s="26" t="s">
        <v>12678</v>
      </c>
      <c r="E3631" s="26" t="s">
        <v>33160</v>
      </c>
      <c r="F3631" s="37">
        <v>177.24</v>
      </c>
      <c r="G3631" s="37" t="s">
        <v>33225</v>
      </c>
      <c r="H3631" s="27" t="s">
        <v>14446</v>
      </c>
      <c r="I3631" s="29" t="s">
        <v>21664</v>
      </c>
      <c r="J3631" s="27" t="s">
        <v>26664</v>
      </c>
      <c r="K3631" s="27" t="s">
        <v>5919</v>
      </c>
      <c r="L3631" s="27" t="s">
        <v>12385</v>
      </c>
      <c r="M3631" s="27" t="s">
        <v>6435</v>
      </c>
      <c r="N3631" s="27" t="s">
        <v>21665</v>
      </c>
      <c r="P3631" s="31"/>
      <c r="Q3631" s="31"/>
      <c r="R3631" s="31"/>
    </row>
    <row r="3632" spans="1:18" x14ac:dyDescent="0.2">
      <c r="A3632" s="27" t="s">
        <v>24394</v>
      </c>
      <c r="B3632" s="27" t="s">
        <v>24395</v>
      </c>
      <c r="C3632" s="27" t="s">
        <v>24396</v>
      </c>
      <c r="D3632" s="26" t="s">
        <v>12679</v>
      </c>
      <c r="E3632" s="26" t="s">
        <v>33160</v>
      </c>
      <c r="F3632" s="37">
        <v>368.34</v>
      </c>
      <c r="G3632" s="37" t="s">
        <v>33225</v>
      </c>
      <c r="H3632" s="27" t="s">
        <v>26216</v>
      </c>
      <c r="I3632" s="29" t="s">
        <v>32340</v>
      </c>
      <c r="J3632" s="27" t="s">
        <v>26992</v>
      </c>
      <c r="N3632" s="27" t="s">
        <v>28231</v>
      </c>
    </row>
    <row r="3633" spans="1:18" x14ac:dyDescent="0.2">
      <c r="A3633" s="27" t="s">
        <v>24397</v>
      </c>
      <c r="B3633" s="27" t="s">
        <v>24398</v>
      </c>
      <c r="C3633" s="27" t="s">
        <v>24399</v>
      </c>
      <c r="D3633" s="26" t="s">
        <v>12680</v>
      </c>
      <c r="E3633" s="26" t="s">
        <v>33160</v>
      </c>
      <c r="F3633" s="37">
        <v>398.45</v>
      </c>
      <c r="G3633" s="37" t="s">
        <v>33225</v>
      </c>
      <c r="H3633" s="27" t="s">
        <v>26217</v>
      </c>
      <c r="I3633" s="29" t="s">
        <v>32341</v>
      </c>
      <c r="J3633" s="27" t="s">
        <v>26993</v>
      </c>
      <c r="K3633" s="27" t="s">
        <v>12424</v>
      </c>
      <c r="L3633" s="27" t="s">
        <v>12474</v>
      </c>
      <c r="M3633" s="27" t="s">
        <v>32342</v>
      </c>
      <c r="N3633" s="27" t="s">
        <v>28232</v>
      </c>
    </row>
    <row r="3634" spans="1:18" x14ac:dyDescent="0.2">
      <c r="A3634" s="27" t="s">
        <v>24400</v>
      </c>
      <c r="B3634" s="27" t="s">
        <v>24401</v>
      </c>
      <c r="C3634" s="27" t="s">
        <v>24402</v>
      </c>
      <c r="D3634" s="26" t="s">
        <v>12681</v>
      </c>
      <c r="E3634" s="26" t="s">
        <v>33160</v>
      </c>
      <c r="F3634" s="37">
        <v>237.2</v>
      </c>
      <c r="G3634" s="37" t="s">
        <v>33225</v>
      </c>
      <c r="H3634" s="27" t="s">
        <v>26218</v>
      </c>
      <c r="I3634" s="29" t="s">
        <v>32343</v>
      </c>
      <c r="J3634" s="27" t="s">
        <v>26994</v>
      </c>
      <c r="K3634" s="27" t="s">
        <v>7231</v>
      </c>
      <c r="L3634" s="27" t="s">
        <v>14200</v>
      </c>
      <c r="M3634" s="27" t="s">
        <v>27466</v>
      </c>
      <c r="N3634" s="27" t="s">
        <v>28233</v>
      </c>
    </row>
    <row r="3635" spans="1:18" x14ac:dyDescent="0.2">
      <c r="A3635" s="27" t="s">
        <v>24403</v>
      </c>
      <c r="B3635" s="27" t="s">
        <v>24404</v>
      </c>
      <c r="C3635" s="27" t="s">
        <v>24405</v>
      </c>
      <c r="D3635" s="26" t="s">
        <v>12682</v>
      </c>
      <c r="E3635" s="26" t="s">
        <v>33160</v>
      </c>
      <c r="F3635" s="37">
        <v>257.24</v>
      </c>
      <c r="G3635" s="37" t="s">
        <v>33225</v>
      </c>
      <c r="H3635" s="27" t="s">
        <v>26219</v>
      </c>
      <c r="I3635" s="29" t="s">
        <v>32344</v>
      </c>
      <c r="J3635" s="27" t="s">
        <v>26995</v>
      </c>
      <c r="N3635" s="27" t="s">
        <v>28234</v>
      </c>
    </row>
    <row r="3636" spans="1:18" x14ac:dyDescent="0.2">
      <c r="A3636" s="27" t="s">
        <v>13634</v>
      </c>
      <c r="B3636" s="27" t="s">
        <v>13635</v>
      </c>
      <c r="C3636" s="27" t="s">
        <v>13636</v>
      </c>
      <c r="D3636" s="26" t="s">
        <v>12683</v>
      </c>
      <c r="E3636" s="26" t="s">
        <v>33160</v>
      </c>
      <c r="F3636" s="37">
        <v>449.4</v>
      </c>
      <c r="G3636" s="37" t="s">
        <v>33225</v>
      </c>
      <c r="H3636" s="27" t="s">
        <v>30952</v>
      </c>
      <c r="I3636" s="29" t="s">
        <v>14447</v>
      </c>
      <c r="J3636" s="27" t="s">
        <v>30813</v>
      </c>
      <c r="K3636" s="27" t="s">
        <v>12364</v>
      </c>
      <c r="L3636" s="27" t="s">
        <v>12365</v>
      </c>
      <c r="M3636" s="27" t="s">
        <v>30953</v>
      </c>
      <c r="N3636" s="27" t="s">
        <v>21666</v>
      </c>
      <c r="P3636" s="31"/>
      <c r="Q3636" s="31"/>
      <c r="R3636" s="31"/>
    </row>
    <row r="3637" spans="1:18" x14ac:dyDescent="0.2">
      <c r="A3637" s="27" t="s">
        <v>13637</v>
      </c>
      <c r="B3637" s="27" t="s">
        <v>13638</v>
      </c>
      <c r="C3637" s="27" t="s">
        <v>13639</v>
      </c>
      <c r="D3637" s="26" t="s">
        <v>12684</v>
      </c>
      <c r="E3637" s="26" t="s">
        <v>33160</v>
      </c>
      <c r="F3637" s="37">
        <v>203.2</v>
      </c>
      <c r="G3637" s="37" t="s">
        <v>33225</v>
      </c>
      <c r="H3637" s="27" t="s">
        <v>14448</v>
      </c>
      <c r="I3637" s="29" t="s">
        <v>14449</v>
      </c>
      <c r="J3637" s="27" t="s">
        <v>30250</v>
      </c>
      <c r="K3637" s="27" t="s">
        <v>12348</v>
      </c>
      <c r="L3637" s="27" t="s">
        <v>12374</v>
      </c>
      <c r="M3637" s="27" t="s">
        <v>14450</v>
      </c>
      <c r="N3637" s="27" t="s">
        <v>21667</v>
      </c>
      <c r="P3637" s="31"/>
      <c r="Q3637" s="31"/>
      <c r="R3637" s="31"/>
    </row>
    <row r="3638" spans="1:18" x14ac:dyDescent="0.2">
      <c r="A3638" s="27" t="s">
        <v>24406</v>
      </c>
      <c r="B3638" s="27" t="s">
        <v>24407</v>
      </c>
      <c r="C3638" s="27" t="s">
        <v>24408</v>
      </c>
      <c r="D3638" s="26" t="s">
        <v>12685</v>
      </c>
      <c r="E3638" s="26" t="s">
        <v>33160</v>
      </c>
      <c r="F3638" s="37">
        <v>299.33999999999997</v>
      </c>
      <c r="G3638" s="37" t="s">
        <v>33225</v>
      </c>
      <c r="H3638" s="27" t="s">
        <v>26220</v>
      </c>
      <c r="I3638" s="29" t="s">
        <v>32345</v>
      </c>
      <c r="J3638" s="27" t="s">
        <v>26996</v>
      </c>
      <c r="N3638" s="27" t="s">
        <v>28235</v>
      </c>
    </row>
    <row r="3639" spans="1:18" x14ac:dyDescent="0.2">
      <c r="A3639" s="27" t="s">
        <v>24409</v>
      </c>
      <c r="B3639" s="27" t="s">
        <v>24410</v>
      </c>
      <c r="C3639" s="27" t="s">
        <v>24411</v>
      </c>
      <c r="D3639" s="26" t="s">
        <v>12686</v>
      </c>
      <c r="E3639" s="26" t="s">
        <v>33160</v>
      </c>
      <c r="F3639" s="37">
        <v>698.54</v>
      </c>
      <c r="G3639" s="37" t="s">
        <v>33225</v>
      </c>
      <c r="H3639" s="27" t="s">
        <v>26221</v>
      </c>
      <c r="I3639" s="29" t="s">
        <v>32346</v>
      </c>
      <c r="J3639" s="27" t="s">
        <v>26997</v>
      </c>
      <c r="N3639" s="27" t="s">
        <v>28236</v>
      </c>
    </row>
    <row r="3640" spans="1:18" x14ac:dyDescent="0.2">
      <c r="A3640" s="27" t="s">
        <v>13640</v>
      </c>
      <c r="B3640" s="27" t="s">
        <v>13641</v>
      </c>
      <c r="C3640" s="27" t="s">
        <v>13642</v>
      </c>
      <c r="D3640" s="26" t="s">
        <v>12687</v>
      </c>
      <c r="E3640" s="26" t="s">
        <v>33160</v>
      </c>
      <c r="F3640" s="37">
        <v>625</v>
      </c>
      <c r="G3640" s="37" t="s">
        <v>33225</v>
      </c>
      <c r="H3640" s="27" t="s">
        <v>14451</v>
      </c>
      <c r="I3640" s="29" t="s">
        <v>14452</v>
      </c>
      <c r="K3640" s="27" t="s">
        <v>12386</v>
      </c>
      <c r="L3640" s="27" t="s">
        <v>12387</v>
      </c>
      <c r="N3640" s="27" t="s">
        <v>21668</v>
      </c>
      <c r="P3640" s="31"/>
      <c r="Q3640" s="31"/>
      <c r="R3640" s="31"/>
    </row>
    <row r="3641" spans="1:18" x14ac:dyDescent="0.2">
      <c r="A3641" s="27" t="s">
        <v>13643</v>
      </c>
      <c r="B3641" s="27" t="s">
        <v>13644</v>
      </c>
      <c r="C3641" s="27" t="s">
        <v>13645</v>
      </c>
      <c r="D3641" s="26" t="s">
        <v>12688</v>
      </c>
      <c r="E3641" s="26" t="s">
        <v>33160</v>
      </c>
      <c r="F3641" s="37">
        <v>456.7</v>
      </c>
      <c r="G3641" s="37" t="s">
        <v>33225</v>
      </c>
      <c r="H3641" s="27" t="s">
        <v>14453</v>
      </c>
      <c r="I3641" s="29" t="s">
        <v>14454</v>
      </c>
      <c r="J3641" s="27" t="s">
        <v>26706</v>
      </c>
      <c r="K3641" s="27" t="s">
        <v>12386</v>
      </c>
      <c r="L3641" s="27" t="s">
        <v>12387</v>
      </c>
      <c r="N3641" s="27" t="s">
        <v>21669</v>
      </c>
      <c r="P3641" s="31"/>
      <c r="Q3641" s="31"/>
      <c r="R3641" s="31"/>
    </row>
    <row r="3642" spans="1:18" x14ac:dyDescent="0.2">
      <c r="A3642" s="27" t="s">
        <v>13646</v>
      </c>
      <c r="B3642" s="27" t="s">
        <v>13647</v>
      </c>
      <c r="C3642" s="27" t="s">
        <v>13648</v>
      </c>
      <c r="D3642" s="26" t="s">
        <v>12689</v>
      </c>
      <c r="E3642" s="26" t="s">
        <v>33160</v>
      </c>
      <c r="F3642" s="37">
        <v>512.79999999999995</v>
      </c>
      <c r="G3642" s="37" t="s">
        <v>33225</v>
      </c>
      <c r="H3642" s="27" t="s">
        <v>14455</v>
      </c>
      <c r="I3642" s="29" t="s">
        <v>14456</v>
      </c>
      <c r="J3642" s="27" t="s">
        <v>28784</v>
      </c>
      <c r="K3642" s="27" t="s">
        <v>12386</v>
      </c>
      <c r="L3642" s="27" t="s">
        <v>12387</v>
      </c>
      <c r="N3642" s="27" t="s">
        <v>21670</v>
      </c>
      <c r="P3642" s="31"/>
      <c r="Q3642" s="31"/>
      <c r="R3642" s="31"/>
    </row>
    <row r="3643" spans="1:18" x14ac:dyDescent="0.2">
      <c r="A3643" s="27" t="s">
        <v>24412</v>
      </c>
      <c r="B3643" s="27" t="s">
        <v>24413</v>
      </c>
      <c r="C3643" s="27" t="s">
        <v>24414</v>
      </c>
      <c r="D3643" s="26" t="s">
        <v>12690</v>
      </c>
      <c r="E3643" s="26" t="s">
        <v>33160</v>
      </c>
      <c r="F3643" s="37">
        <v>242.4</v>
      </c>
      <c r="G3643" s="37" t="s">
        <v>33227</v>
      </c>
      <c r="H3643" s="27" t="s">
        <v>26186</v>
      </c>
      <c r="I3643" s="29" t="s">
        <v>32347</v>
      </c>
      <c r="J3643" s="27" t="s">
        <v>26998</v>
      </c>
      <c r="K3643" s="27" t="s">
        <v>7231</v>
      </c>
      <c r="L3643" s="27" t="s">
        <v>7231</v>
      </c>
      <c r="M3643" s="27" t="s">
        <v>32348</v>
      </c>
      <c r="N3643" s="27" t="s">
        <v>28237</v>
      </c>
    </row>
    <row r="3644" spans="1:18" x14ac:dyDescent="0.2">
      <c r="A3644" s="27" t="s">
        <v>24415</v>
      </c>
      <c r="B3644" s="27" t="s">
        <v>24416</v>
      </c>
      <c r="C3644" s="27" t="s">
        <v>24417</v>
      </c>
      <c r="D3644" s="26" t="s">
        <v>12691</v>
      </c>
      <c r="E3644" s="26" t="s">
        <v>33160</v>
      </c>
      <c r="F3644" s="37">
        <v>202.3</v>
      </c>
      <c r="G3644" s="37" t="s">
        <v>33226</v>
      </c>
      <c r="H3644" s="27" t="s">
        <v>26222</v>
      </c>
      <c r="I3644" s="29" t="s">
        <v>32349</v>
      </c>
      <c r="J3644" s="27" t="s">
        <v>26999</v>
      </c>
      <c r="K3644" s="27" t="s">
        <v>5919</v>
      </c>
      <c r="L3644" s="27" t="s">
        <v>27540</v>
      </c>
      <c r="M3644" s="27" t="s">
        <v>27467</v>
      </c>
      <c r="N3644" s="27" t="s">
        <v>28238</v>
      </c>
    </row>
    <row r="3645" spans="1:18" x14ac:dyDescent="0.2">
      <c r="A3645" s="27" t="s">
        <v>24418</v>
      </c>
      <c r="B3645" s="27" t="s">
        <v>32350</v>
      </c>
      <c r="C3645" s="27" t="s">
        <v>24419</v>
      </c>
      <c r="D3645" s="26" t="s">
        <v>12692</v>
      </c>
      <c r="E3645" s="26" t="s">
        <v>33160</v>
      </c>
      <c r="F3645" s="37">
        <v>790.15</v>
      </c>
      <c r="G3645" s="37" t="s">
        <v>33227</v>
      </c>
      <c r="H3645" s="27" t="s">
        <v>26223</v>
      </c>
      <c r="I3645" s="29" t="s">
        <v>32351</v>
      </c>
      <c r="J3645" s="27" t="s">
        <v>26946</v>
      </c>
      <c r="N3645" s="27" t="s">
        <v>28239</v>
      </c>
    </row>
    <row r="3646" spans="1:18" x14ac:dyDescent="0.2">
      <c r="A3646" s="27" t="s">
        <v>24420</v>
      </c>
      <c r="B3646" s="27" t="s">
        <v>24421</v>
      </c>
      <c r="C3646" s="27" t="s">
        <v>24422</v>
      </c>
      <c r="D3646" s="26" t="s">
        <v>12693</v>
      </c>
      <c r="E3646" s="26" t="s">
        <v>33160</v>
      </c>
      <c r="F3646" s="37">
        <v>222.18</v>
      </c>
      <c r="G3646" s="37" t="s">
        <v>33225</v>
      </c>
      <c r="H3646" s="27" t="s">
        <v>26224</v>
      </c>
      <c r="I3646" s="29" t="s">
        <v>32352</v>
      </c>
      <c r="J3646" s="27" t="s">
        <v>27000</v>
      </c>
      <c r="N3646" s="27" t="s">
        <v>28240</v>
      </c>
    </row>
    <row r="3647" spans="1:18" x14ac:dyDescent="0.2">
      <c r="A3647" s="27" t="s">
        <v>24423</v>
      </c>
      <c r="B3647" s="27" t="s">
        <v>24424</v>
      </c>
      <c r="C3647" s="27" t="s">
        <v>24425</v>
      </c>
      <c r="D3647" s="26" t="s">
        <v>12694</v>
      </c>
      <c r="E3647" s="26" t="s">
        <v>33160</v>
      </c>
      <c r="F3647" s="37">
        <v>332.4</v>
      </c>
      <c r="G3647" s="37" t="s">
        <v>33225</v>
      </c>
      <c r="H3647" s="27" t="s">
        <v>26225</v>
      </c>
      <c r="I3647" s="29" t="s">
        <v>32353</v>
      </c>
      <c r="J3647" s="27" t="s">
        <v>27001</v>
      </c>
      <c r="K3647" s="27" t="s">
        <v>12352</v>
      </c>
      <c r="L3647" s="27" t="s">
        <v>12593</v>
      </c>
      <c r="M3647" s="27" t="s">
        <v>27468</v>
      </c>
      <c r="N3647" s="27" t="s">
        <v>28241</v>
      </c>
    </row>
    <row r="3648" spans="1:18" x14ac:dyDescent="0.2">
      <c r="A3648" s="27" t="s">
        <v>24426</v>
      </c>
      <c r="B3648" s="27" t="s">
        <v>24427</v>
      </c>
      <c r="C3648" s="27" t="s">
        <v>24428</v>
      </c>
      <c r="D3648" s="26" t="s">
        <v>12695</v>
      </c>
      <c r="E3648" s="26" t="s">
        <v>33160</v>
      </c>
      <c r="F3648" s="37">
        <v>350.3</v>
      </c>
      <c r="G3648" s="37" t="s">
        <v>33226</v>
      </c>
      <c r="H3648" s="27" t="s">
        <v>26226</v>
      </c>
      <c r="I3648" s="29" t="s">
        <v>32354</v>
      </c>
      <c r="J3648" s="27" t="s">
        <v>27002</v>
      </c>
      <c r="K3648" s="27" t="s">
        <v>14578</v>
      </c>
      <c r="L3648" s="27" t="s">
        <v>12567</v>
      </c>
      <c r="M3648" s="27" t="s">
        <v>27469</v>
      </c>
      <c r="N3648" s="27" t="s">
        <v>28242</v>
      </c>
    </row>
    <row r="3649" spans="1:18" x14ac:dyDescent="0.2">
      <c r="A3649" s="27" t="s">
        <v>24429</v>
      </c>
      <c r="B3649" s="27" t="s">
        <v>24430</v>
      </c>
      <c r="C3649" s="27" t="s">
        <v>24431</v>
      </c>
      <c r="D3649" s="26" t="s">
        <v>12696</v>
      </c>
      <c r="E3649" s="26" t="s">
        <v>33160</v>
      </c>
      <c r="F3649" s="37">
        <v>298.45999999999998</v>
      </c>
      <c r="G3649" s="37" t="s">
        <v>33227</v>
      </c>
      <c r="H3649" s="27" t="s">
        <v>26227</v>
      </c>
      <c r="I3649" s="29" t="s">
        <v>32355</v>
      </c>
      <c r="J3649" s="27" t="s">
        <v>27003</v>
      </c>
      <c r="N3649" s="27" t="s">
        <v>28243</v>
      </c>
    </row>
    <row r="3650" spans="1:18" x14ac:dyDescent="0.2">
      <c r="A3650" s="27" t="s">
        <v>24432</v>
      </c>
      <c r="B3650" s="27" t="s">
        <v>32356</v>
      </c>
      <c r="C3650" s="27" t="s">
        <v>24433</v>
      </c>
      <c r="D3650" s="26" t="s">
        <v>12697</v>
      </c>
      <c r="E3650" s="26" t="s">
        <v>33160</v>
      </c>
      <c r="F3650" s="37">
        <v>510.5</v>
      </c>
      <c r="G3650" s="37" t="s">
        <v>33225</v>
      </c>
      <c r="H3650" s="27" t="s">
        <v>26228</v>
      </c>
      <c r="I3650" s="29" t="s">
        <v>32357</v>
      </c>
      <c r="J3650" s="27" t="s">
        <v>27004</v>
      </c>
      <c r="K3650" s="27" t="s">
        <v>7231</v>
      </c>
      <c r="L3650" s="27" t="s">
        <v>7231</v>
      </c>
      <c r="M3650" s="27" t="s">
        <v>32358</v>
      </c>
      <c r="N3650" s="27" t="s">
        <v>28244</v>
      </c>
    </row>
    <row r="3651" spans="1:18" x14ac:dyDescent="0.2">
      <c r="A3651" s="27" t="s">
        <v>24434</v>
      </c>
      <c r="B3651" s="27" t="s">
        <v>24435</v>
      </c>
      <c r="C3651" s="27" t="s">
        <v>24436</v>
      </c>
      <c r="D3651" s="26" t="s">
        <v>12698</v>
      </c>
      <c r="E3651" s="26" t="s">
        <v>33160</v>
      </c>
      <c r="F3651" s="37">
        <v>282.45999999999998</v>
      </c>
      <c r="G3651" s="37" t="s">
        <v>33227</v>
      </c>
      <c r="H3651" s="27" t="s">
        <v>26101</v>
      </c>
      <c r="I3651" s="29" t="s">
        <v>32359</v>
      </c>
      <c r="J3651" s="27" t="s">
        <v>27005</v>
      </c>
      <c r="K3651" s="27" t="s">
        <v>7231</v>
      </c>
      <c r="L3651" s="27" t="s">
        <v>7231</v>
      </c>
      <c r="M3651" s="27" t="s">
        <v>32360</v>
      </c>
      <c r="N3651" s="27" t="s">
        <v>28245</v>
      </c>
    </row>
    <row r="3652" spans="1:18" x14ac:dyDescent="0.2">
      <c r="A3652" s="27" t="s">
        <v>24437</v>
      </c>
      <c r="B3652" s="27" t="s">
        <v>24438</v>
      </c>
      <c r="C3652" s="27" t="s">
        <v>24439</v>
      </c>
      <c r="D3652" s="26" t="s">
        <v>12699</v>
      </c>
      <c r="E3652" s="26" t="s">
        <v>33160</v>
      </c>
      <c r="F3652" s="37">
        <v>168.2</v>
      </c>
      <c r="G3652" s="37" t="s">
        <v>33225</v>
      </c>
      <c r="H3652" s="27" t="s">
        <v>26229</v>
      </c>
      <c r="I3652" s="29" t="s">
        <v>32361</v>
      </c>
      <c r="J3652" s="27" t="s">
        <v>27006</v>
      </c>
      <c r="K3652" s="27" t="s">
        <v>12389</v>
      </c>
      <c r="L3652" s="27" t="s">
        <v>12492</v>
      </c>
      <c r="M3652" s="27" t="s">
        <v>27470</v>
      </c>
      <c r="N3652" s="27" t="s">
        <v>28246</v>
      </c>
    </row>
    <row r="3653" spans="1:18" x14ac:dyDescent="0.2">
      <c r="A3653" s="27" t="s">
        <v>24440</v>
      </c>
      <c r="B3653" s="27" t="s">
        <v>24441</v>
      </c>
      <c r="C3653" s="27" t="s">
        <v>24442</v>
      </c>
      <c r="D3653" s="26" t="s">
        <v>12700</v>
      </c>
      <c r="E3653" s="26" t="s">
        <v>33160</v>
      </c>
      <c r="F3653" s="37">
        <v>331.22</v>
      </c>
      <c r="G3653" s="37" t="s">
        <v>33226</v>
      </c>
      <c r="H3653" s="27" t="s">
        <v>26230</v>
      </c>
      <c r="I3653" s="29" t="s">
        <v>32362</v>
      </c>
      <c r="J3653" s="27" t="s">
        <v>27007</v>
      </c>
      <c r="N3653" s="27" t="s">
        <v>28247</v>
      </c>
    </row>
    <row r="3654" spans="1:18" x14ac:dyDescent="0.2">
      <c r="A3654" s="27" t="s">
        <v>24443</v>
      </c>
      <c r="B3654" s="27" t="s">
        <v>24444</v>
      </c>
      <c r="C3654" s="27" t="s">
        <v>24445</v>
      </c>
      <c r="D3654" s="26" t="s">
        <v>12701</v>
      </c>
      <c r="E3654" s="26" t="s">
        <v>33160</v>
      </c>
      <c r="F3654" s="37">
        <v>920.78</v>
      </c>
      <c r="G3654" s="37" t="s">
        <v>33225</v>
      </c>
      <c r="H3654" s="27" t="s">
        <v>26231</v>
      </c>
      <c r="I3654" s="29" t="s">
        <v>32363</v>
      </c>
      <c r="J3654" s="27" t="s">
        <v>27008</v>
      </c>
      <c r="K3654" s="27" t="s">
        <v>7231</v>
      </c>
      <c r="L3654" s="27" t="s">
        <v>7231</v>
      </c>
      <c r="M3654" s="27" t="s">
        <v>32364</v>
      </c>
      <c r="N3654" s="27" t="s">
        <v>28248</v>
      </c>
    </row>
    <row r="3655" spans="1:18" x14ac:dyDescent="0.2">
      <c r="A3655" s="27" t="s">
        <v>24446</v>
      </c>
      <c r="B3655" s="27" t="s">
        <v>24447</v>
      </c>
      <c r="C3655" s="27" t="s">
        <v>24448</v>
      </c>
      <c r="D3655" s="26" t="s">
        <v>12702</v>
      </c>
      <c r="E3655" s="26" t="s">
        <v>33160</v>
      </c>
      <c r="F3655" s="37">
        <v>651</v>
      </c>
      <c r="G3655" s="37" t="s">
        <v>33225</v>
      </c>
      <c r="H3655" s="27" t="s">
        <v>26232</v>
      </c>
      <c r="I3655" s="29" t="s">
        <v>32365</v>
      </c>
      <c r="J3655" s="27" t="s">
        <v>27009</v>
      </c>
      <c r="K3655" s="27" t="s">
        <v>12356</v>
      </c>
      <c r="L3655" s="27" t="s">
        <v>18090</v>
      </c>
      <c r="M3655" s="27" t="s">
        <v>27471</v>
      </c>
      <c r="N3655" s="27" t="s">
        <v>28249</v>
      </c>
    </row>
    <row r="3656" spans="1:18" x14ac:dyDescent="0.2">
      <c r="A3656" s="27" t="s">
        <v>24449</v>
      </c>
      <c r="B3656" s="27" t="s">
        <v>24450</v>
      </c>
      <c r="C3656" s="27" t="s">
        <v>24451</v>
      </c>
      <c r="D3656" s="26" t="s">
        <v>12703</v>
      </c>
      <c r="E3656" s="26" t="s">
        <v>33160</v>
      </c>
      <c r="F3656" s="37">
        <v>210.14</v>
      </c>
      <c r="G3656" s="37" t="s">
        <v>33225</v>
      </c>
      <c r="H3656" s="27" t="s">
        <v>26233</v>
      </c>
      <c r="I3656" s="29" t="s">
        <v>32366</v>
      </c>
      <c r="J3656" s="27" t="s">
        <v>27010</v>
      </c>
      <c r="N3656" s="27" t="s">
        <v>28250</v>
      </c>
    </row>
    <row r="3657" spans="1:18" x14ac:dyDescent="0.2">
      <c r="A3657" s="27" t="s">
        <v>13649</v>
      </c>
      <c r="B3657" s="27" t="s">
        <v>13650</v>
      </c>
      <c r="C3657" s="27" t="s">
        <v>13651</v>
      </c>
      <c r="D3657" s="26" t="s">
        <v>12704</v>
      </c>
      <c r="E3657" s="26" t="s">
        <v>33160</v>
      </c>
      <c r="F3657" s="37">
        <v>124.1</v>
      </c>
      <c r="G3657" s="37" t="s">
        <v>33225</v>
      </c>
      <c r="H3657" s="27" t="s">
        <v>14457</v>
      </c>
      <c r="I3657" s="29" t="s">
        <v>14458</v>
      </c>
      <c r="J3657" s="27" t="s">
        <v>29722</v>
      </c>
      <c r="K3657" s="27" t="s">
        <v>14630</v>
      </c>
      <c r="L3657" s="27" t="s">
        <v>12403</v>
      </c>
      <c r="M3657" s="27" t="s">
        <v>30954</v>
      </c>
      <c r="N3657" s="27" t="s">
        <v>21671</v>
      </c>
      <c r="P3657" s="31"/>
      <c r="Q3657" s="31"/>
      <c r="R3657" s="31"/>
    </row>
    <row r="3658" spans="1:18" x14ac:dyDescent="0.2">
      <c r="A3658" s="27" t="s">
        <v>13652</v>
      </c>
      <c r="B3658" s="27" t="s">
        <v>13653</v>
      </c>
      <c r="D3658" s="26" t="s">
        <v>12705</v>
      </c>
      <c r="E3658" s="26" t="s">
        <v>33160</v>
      </c>
      <c r="F3658" s="37">
        <v>472.9</v>
      </c>
      <c r="G3658" s="37" t="s">
        <v>33226</v>
      </c>
      <c r="H3658" s="27" t="s">
        <v>30955</v>
      </c>
      <c r="I3658" s="29" t="s">
        <v>14459</v>
      </c>
      <c r="J3658" s="27" t="s">
        <v>30956</v>
      </c>
      <c r="K3658" s="27" t="s">
        <v>12348</v>
      </c>
      <c r="L3658" s="27" t="s">
        <v>12485</v>
      </c>
      <c r="M3658" s="27" t="s">
        <v>14460</v>
      </c>
      <c r="N3658" s="27" t="s">
        <v>21672</v>
      </c>
      <c r="P3658" s="31"/>
      <c r="Q3658" s="31"/>
      <c r="R3658" s="31"/>
    </row>
    <row r="3659" spans="1:18" x14ac:dyDescent="0.2">
      <c r="A3659" s="27" t="s">
        <v>13654</v>
      </c>
      <c r="B3659" s="27" t="s">
        <v>13655</v>
      </c>
      <c r="C3659" s="27" t="s">
        <v>13656</v>
      </c>
      <c r="D3659" s="26" t="s">
        <v>12706</v>
      </c>
      <c r="E3659" s="26" t="s">
        <v>33160</v>
      </c>
      <c r="F3659" s="37">
        <v>192.3</v>
      </c>
      <c r="G3659" s="37" t="s">
        <v>33225</v>
      </c>
      <c r="H3659" s="27" t="s">
        <v>14461</v>
      </c>
      <c r="I3659" s="29" t="s">
        <v>14462</v>
      </c>
      <c r="J3659" s="27" t="s">
        <v>29712</v>
      </c>
      <c r="K3659" s="27" t="s">
        <v>5919</v>
      </c>
      <c r="L3659" s="27" t="s">
        <v>12385</v>
      </c>
      <c r="M3659" s="27" t="s">
        <v>14463</v>
      </c>
      <c r="N3659" s="27" t="s">
        <v>21673</v>
      </c>
      <c r="P3659" s="31"/>
      <c r="Q3659" s="31"/>
      <c r="R3659" s="31"/>
    </row>
    <row r="3660" spans="1:18" x14ac:dyDescent="0.2">
      <c r="A3660" s="27" t="s">
        <v>24452</v>
      </c>
      <c r="B3660" s="27" t="s">
        <v>24453</v>
      </c>
      <c r="C3660" s="27" t="s">
        <v>24454</v>
      </c>
      <c r="D3660" s="26" t="s">
        <v>12707</v>
      </c>
      <c r="E3660" s="26" t="s">
        <v>33160</v>
      </c>
      <c r="F3660" s="37">
        <v>515.5</v>
      </c>
      <c r="G3660" s="37" t="s">
        <v>33225</v>
      </c>
      <c r="H3660" s="27" t="s">
        <v>26234</v>
      </c>
      <c r="I3660" s="29" t="s">
        <v>32367</v>
      </c>
      <c r="J3660" s="27" t="s">
        <v>27011</v>
      </c>
      <c r="K3660" s="27" t="s">
        <v>12348</v>
      </c>
      <c r="L3660" s="27" t="s">
        <v>20669</v>
      </c>
      <c r="M3660" s="27" t="s">
        <v>27472</v>
      </c>
      <c r="N3660" s="27" t="s">
        <v>28251</v>
      </c>
    </row>
    <row r="3661" spans="1:18" x14ac:dyDescent="0.2">
      <c r="A3661" s="27" t="s">
        <v>13657</v>
      </c>
      <c r="B3661" s="27" t="s">
        <v>13658</v>
      </c>
      <c r="C3661" s="27" t="s">
        <v>13659</v>
      </c>
      <c r="D3661" s="26" t="s">
        <v>12708</v>
      </c>
      <c r="E3661" s="26" t="s">
        <v>33160</v>
      </c>
      <c r="F3661" s="37">
        <v>179.2</v>
      </c>
      <c r="G3661" s="37" t="s">
        <v>33225</v>
      </c>
      <c r="H3661" s="27" t="s">
        <v>6474</v>
      </c>
      <c r="I3661" s="29" t="s">
        <v>14464</v>
      </c>
      <c r="J3661" s="27" t="s">
        <v>29723</v>
      </c>
      <c r="K3661" s="27" t="s">
        <v>12389</v>
      </c>
      <c r="L3661" s="27" t="s">
        <v>12537</v>
      </c>
      <c r="M3661" s="27" t="s">
        <v>21674</v>
      </c>
      <c r="N3661" s="27" t="s">
        <v>21675</v>
      </c>
      <c r="P3661" s="31"/>
      <c r="Q3661" s="31"/>
      <c r="R3661" s="31"/>
    </row>
    <row r="3662" spans="1:18" x14ac:dyDescent="0.2">
      <c r="A3662" s="27" t="s">
        <v>13660</v>
      </c>
      <c r="B3662" s="27" t="s">
        <v>13661</v>
      </c>
      <c r="C3662" s="27" t="s">
        <v>13662</v>
      </c>
      <c r="D3662" s="26" t="s">
        <v>12709</v>
      </c>
      <c r="E3662" s="26" t="s">
        <v>33160</v>
      </c>
      <c r="F3662" s="37">
        <v>291.8</v>
      </c>
      <c r="G3662" s="37" t="s">
        <v>33225</v>
      </c>
      <c r="H3662" s="27" t="s">
        <v>14465</v>
      </c>
      <c r="I3662" s="29" t="s">
        <v>14466</v>
      </c>
      <c r="J3662" s="27" t="s">
        <v>28739</v>
      </c>
      <c r="K3662" s="27" t="s">
        <v>12389</v>
      </c>
      <c r="L3662" s="27" t="s">
        <v>12545</v>
      </c>
      <c r="M3662" s="27" t="s">
        <v>14467</v>
      </c>
      <c r="N3662" s="27" t="s">
        <v>21676</v>
      </c>
      <c r="P3662" s="31"/>
      <c r="Q3662" s="31"/>
      <c r="R3662" s="31"/>
    </row>
    <row r="3663" spans="1:18" x14ac:dyDescent="0.2">
      <c r="A3663" s="27" t="s">
        <v>24455</v>
      </c>
      <c r="B3663" s="27" t="s">
        <v>24456</v>
      </c>
      <c r="C3663" s="27" t="s">
        <v>24457</v>
      </c>
      <c r="D3663" s="26" t="s">
        <v>12710</v>
      </c>
      <c r="E3663" s="26" t="s">
        <v>33160</v>
      </c>
      <c r="F3663" s="37">
        <v>284.48</v>
      </c>
      <c r="G3663" s="37" t="s">
        <v>33225</v>
      </c>
      <c r="H3663" s="27" t="s">
        <v>26209</v>
      </c>
      <c r="I3663" s="29" t="s">
        <v>32368</v>
      </c>
      <c r="J3663" s="27" t="s">
        <v>27003</v>
      </c>
      <c r="K3663" s="27" t="s">
        <v>7231</v>
      </c>
      <c r="L3663" s="27" t="s">
        <v>7231</v>
      </c>
      <c r="M3663" s="27" t="s">
        <v>32369</v>
      </c>
      <c r="N3663" s="27" t="s">
        <v>28252</v>
      </c>
    </row>
    <row r="3664" spans="1:18" x14ac:dyDescent="0.2">
      <c r="A3664" s="27" t="s">
        <v>24458</v>
      </c>
      <c r="B3664" s="27" t="s">
        <v>24459</v>
      </c>
      <c r="C3664" s="27" t="s">
        <v>24460</v>
      </c>
      <c r="D3664" s="26" t="s">
        <v>12711</v>
      </c>
      <c r="E3664" s="26" t="s">
        <v>33160</v>
      </c>
      <c r="F3664" s="37">
        <v>228.37</v>
      </c>
      <c r="G3664" s="37" t="s">
        <v>33225</v>
      </c>
      <c r="H3664" s="27" t="s">
        <v>26198</v>
      </c>
      <c r="I3664" s="29" t="s">
        <v>32370</v>
      </c>
      <c r="J3664" s="27" t="s">
        <v>27003</v>
      </c>
      <c r="K3664" s="27" t="s">
        <v>12364</v>
      </c>
      <c r="L3664" s="27" t="s">
        <v>29782</v>
      </c>
      <c r="M3664" s="27" t="s">
        <v>32371</v>
      </c>
      <c r="N3664" s="27" t="s">
        <v>28253</v>
      </c>
    </row>
    <row r="3665" spans="1:18" x14ac:dyDescent="0.2">
      <c r="A3665" s="27" t="s">
        <v>24461</v>
      </c>
      <c r="B3665" s="27" t="s">
        <v>24462</v>
      </c>
      <c r="C3665" s="27" t="s">
        <v>24463</v>
      </c>
      <c r="D3665" s="26" t="s">
        <v>12712</v>
      </c>
      <c r="E3665" s="26" t="s">
        <v>33160</v>
      </c>
      <c r="F3665" s="37">
        <v>270.45</v>
      </c>
      <c r="G3665" s="37" t="s">
        <v>33225</v>
      </c>
      <c r="H3665" s="27" t="s">
        <v>26235</v>
      </c>
      <c r="I3665" s="29" t="s">
        <v>32372</v>
      </c>
      <c r="J3665" s="27" t="s">
        <v>27010</v>
      </c>
      <c r="K3665" s="27" t="s">
        <v>7231</v>
      </c>
      <c r="L3665" s="27" t="s">
        <v>7231</v>
      </c>
      <c r="M3665" s="27" t="s">
        <v>32373</v>
      </c>
      <c r="N3665" s="27" t="s">
        <v>28254</v>
      </c>
    </row>
    <row r="3666" spans="1:18" x14ac:dyDescent="0.2">
      <c r="A3666" s="27" t="s">
        <v>24464</v>
      </c>
      <c r="B3666" s="27" t="s">
        <v>24465</v>
      </c>
      <c r="C3666" s="27" t="s">
        <v>24466</v>
      </c>
      <c r="D3666" s="26" t="s">
        <v>12713</v>
      </c>
      <c r="E3666" s="26" t="s">
        <v>33160</v>
      </c>
      <c r="F3666" s="37">
        <v>298.29000000000002</v>
      </c>
      <c r="G3666" s="37" t="s">
        <v>33225</v>
      </c>
      <c r="H3666" s="27" t="s">
        <v>7910</v>
      </c>
      <c r="I3666" s="29" t="s">
        <v>32374</v>
      </c>
      <c r="J3666" s="27" t="s">
        <v>27012</v>
      </c>
      <c r="K3666" s="27" t="s">
        <v>12424</v>
      </c>
      <c r="M3666" s="27" t="s">
        <v>32375</v>
      </c>
      <c r="N3666" s="27" t="s">
        <v>28255</v>
      </c>
    </row>
    <row r="3667" spans="1:18" x14ac:dyDescent="0.2">
      <c r="A3667" s="27" t="s">
        <v>24467</v>
      </c>
      <c r="B3667" s="27" t="s">
        <v>24468</v>
      </c>
      <c r="C3667" s="27" t="s">
        <v>24469</v>
      </c>
      <c r="D3667" s="26" t="s">
        <v>12714</v>
      </c>
      <c r="E3667" s="26" t="s">
        <v>33160</v>
      </c>
      <c r="F3667" s="37">
        <v>259.33999999999997</v>
      </c>
      <c r="G3667" s="37" t="s">
        <v>33227</v>
      </c>
      <c r="H3667" s="27" t="s">
        <v>3001</v>
      </c>
      <c r="I3667" s="29" t="s">
        <v>32376</v>
      </c>
      <c r="J3667" s="27" t="s">
        <v>27013</v>
      </c>
      <c r="K3667" s="27" t="s">
        <v>7231</v>
      </c>
      <c r="L3667" s="27" t="s">
        <v>27541</v>
      </c>
      <c r="M3667" s="27" t="s">
        <v>27473</v>
      </c>
      <c r="N3667" s="27" t="s">
        <v>28256</v>
      </c>
    </row>
    <row r="3668" spans="1:18" x14ac:dyDescent="0.2">
      <c r="A3668" s="27" t="s">
        <v>24470</v>
      </c>
      <c r="B3668" s="27" t="s">
        <v>24471</v>
      </c>
      <c r="C3668" s="27" t="s">
        <v>24472</v>
      </c>
      <c r="D3668" s="26" t="s">
        <v>12715</v>
      </c>
      <c r="E3668" s="26" t="s">
        <v>33160</v>
      </c>
      <c r="F3668" s="37">
        <v>172.61</v>
      </c>
      <c r="G3668" s="37" t="s">
        <v>33226</v>
      </c>
      <c r="H3668" s="27" t="s">
        <v>26236</v>
      </c>
      <c r="I3668" s="29" t="s">
        <v>32377</v>
      </c>
      <c r="J3668" s="27" t="s">
        <v>27014</v>
      </c>
      <c r="N3668" s="27" t="s">
        <v>28257</v>
      </c>
    </row>
    <row r="3669" spans="1:18" x14ac:dyDescent="0.2">
      <c r="A3669" s="27" t="s">
        <v>13663</v>
      </c>
      <c r="B3669" s="27" t="s">
        <v>13664</v>
      </c>
      <c r="C3669" s="27" t="s">
        <v>13665</v>
      </c>
      <c r="D3669" s="26" t="s">
        <v>12716</v>
      </c>
      <c r="E3669" s="26" t="s">
        <v>33160</v>
      </c>
      <c r="F3669" s="37">
        <v>538.70000000000005</v>
      </c>
      <c r="G3669" s="37" t="s">
        <v>33226</v>
      </c>
      <c r="H3669" s="27" t="s">
        <v>30957</v>
      </c>
      <c r="I3669" s="29" t="s">
        <v>14468</v>
      </c>
      <c r="J3669" s="27" t="s">
        <v>30958</v>
      </c>
      <c r="K3669" s="27" t="s">
        <v>12364</v>
      </c>
      <c r="L3669" s="27" t="s">
        <v>12365</v>
      </c>
      <c r="M3669" s="27" t="s">
        <v>14469</v>
      </c>
      <c r="N3669" s="27" t="s">
        <v>21677</v>
      </c>
      <c r="P3669" s="31"/>
      <c r="Q3669" s="31"/>
      <c r="R3669" s="31"/>
    </row>
    <row r="3670" spans="1:18" x14ac:dyDescent="0.2">
      <c r="A3670" s="27" t="s">
        <v>24473</v>
      </c>
      <c r="B3670" s="27" t="s">
        <v>24474</v>
      </c>
      <c r="C3670" s="27" t="s">
        <v>24475</v>
      </c>
      <c r="D3670" s="26" t="s">
        <v>12717</v>
      </c>
      <c r="E3670" s="26" t="s">
        <v>33160</v>
      </c>
      <c r="F3670" s="37">
        <v>230.3</v>
      </c>
      <c r="G3670" s="37" t="s">
        <v>33225</v>
      </c>
      <c r="H3670" s="27" t="s">
        <v>26237</v>
      </c>
      <c r="I3670" s="29" t="s">
        <v>32378</v>
      </c>
      <c r="J3670" s="27" t="s">
        <v>27015</v>
      </c>
      <c r="K3670" s="27" t="s">
        <v>12389</v>
      </c>
      <c r="L3670" s="27" t="s">
        <v>12460</v>
      </c>
      <c r="M3670" s="27" t="s">
        <v>27474</v>
      </c>
      <c r="N3670" s="27" t="s">
        <v>28258</v>
      </c>
    </row>
    <row r="3671" spans="1:18" x14ac:dyDescent="0.2">
      <c r="A3671" s="27" t="s">
        <v>24476</v>
      </c>
      <c r="B3671" s="27" t="s">
        <v>24477</v>
      </c>
      <c r="C3671" s="27" t="s">
        <v>24478</v>
      </c>
      <c r="D3671" s="26" t="s">
        <v>12718</v>
      </c>
      <c r="E3671" s="26" t="s">
        <v>33160</v>
      </c>
      <c r="F3671" s="37">
        <v>159.18</v>
      </c>
      <c r="G3671" s="37" t="s">
        <v>33225</v>
      </c>
      <c r="H3671" s="27" t="s">
        <v>26238</v>
      </c>
      <c r="I3671" s="29" t="s">
        <v>32379</v>
      </c>
      <c r="J3671" s="27" t="s">
        <v>27016</v>
      </c>
      <c r="K3671" s="27" t="s">
        <v>7231</v>
      </c>
      <c r="L3671" s="27" t="s">
        <v>7231</v>
      </c>
      <c r="M3671" s="27" t="s">
        <v>32380</v>
      </c>
      <c r="N3671" s="27" t="s">
        <v>28259</v>
      </c>
    </row>
    <row r="3672" spans="1:18" x14ac:dyDescent="0.2">
      <c r="A3672" s="27" t="s">
        <v>24479</v>
      </c>
      <c r="B3672" s="27" t="s">
        <v>24480</v>
      </c>
      <c r="C3672" s="27" t="s">
        <v>24481</v>
      </c>
      <c r="D3672" s="26" t="s">
        <v>12719</v>
      </c>
      <c r="E3672" s="26" t="s">
        <v>33160</v>
      </c>
      <c r="F3672" s="37">
        <v>510.31</v>
      </c>
      <c r="G3672" s="37" t="s">
        <v>33226</v>
      </c>
      <c r="H3672" s="27" t="s">
        <v>26239</v>
      </c>
      <c r="I3672" s="29" t="s">
        <v>32381</v>
      </c>
      <c r="J3672" s="27" t="s">
        <v>27017</v>
      </c>
      <c r="K3672" s="27" t="s">
        <v>7231</v>
      </c>
      <c r="L3672" s="27" t="s">
        <v>7231</v>
      </c>
      <c r="M3672" s="27" t="s">
        <v>32382</v>
      </c>
      <c r="N3672" s="27" t="s">
        <v>28260</v>
      </c>
    </row>
    <row r="3673" spans="1:18" x14ac:dyDescent="0.2">
      <c r="A3673" s="27" t="s">
        <v>13666</v>
      </c>
      <c r="B3673" s="27" t="s">
        <v>13667</v>
      </c>
      <c r="C3673" s="27" t="s">
        <v>13668</v>
      </c>
      <c r="D3673" s="26" t="s">
        <v>12720</v>
      </c>
      <c r="E3673" s="26" t="s">
        <v>33160</v>
      </c>
      <c r="F3673" s="37">
        <v>175.2</v>
      </c>
      <c r="G3673" s="37" t="s">
        <v>33225</v>
      </c>
      <c r="H3673" s="27" t="s">
        <v>14470</v>
      </c>
      <c r="I3673" s="29" t="s">
        <v>14471</v>
      </c>
      <c r="J3673" s="27" t="s">
        <v>30237</v>
      </c>
      <c r="K3673" s="27" t="s">
        <v>12372</v>
      </c>
      <c r="L3673" s="27" t="s">
        <v>12513</v>
      </c>
      <c r="M3673" s="27" t="s">
        <v>14472</v>
      </c>
      <c r="N3673" s="27" t="s">
        <v>21678</v>
      </c>
      <c r="P3673" s="31"/>
      <c r="Q3673" s="31"/>
      <c r="R3673" s="31"/>
    </row>
    <row r="3674" spans="1:18" x14ac:dyDescent="0.2">
      <c r="A3674" s="27" t="s">
        <v>13669</v>
      </c>
      <c r="B3674" s="27" t="s">
        <v>13670</v>
      </c>
      <c r="C3674" s="27" t="s">
        <v>13671</v>
      </c>
      <c r="D3674" s="26" t="s">
        <v>12721</v>
      </c>
      <c r="E3674" s="26" t="s">
        <v>33160</v>
      </c>
      <c r="F3674" s="37">
        <v>244.3</v>
      </c>
      <c r="G3674" s="37" t="s">
        <v>33225</v>
      </c>
      <c r="H3674" s="27" t="s">
        <v>3114</v>
      </c>
      <c r="I3674" s="29" t="s">
        <v>14473</v>
      </c>
      <c r="J3674" s="27" t="s">
        <v>30406</v>
      </c>
      <c r="K3674" s="27" t="s">
        <v>5919</v>
      </c>
      <c r="L3674" s="27" t="s">
        <v>12385</v>
      </c>
      <c r="M3674" s="27" t="s">
        <v>14474</v>
      </c>
      <c r="N3674" s="27" t="s">
        <v>21679</v>
      </c>
      <c r="P3674" s="31"/>
      <c r="Q3674" s="31"/>
      <c r="R3674" s="31"/>
    </row>
    <row r="3675" spans="1:18" x14ac:dyDescent="0.2">
      <c r="A3675" s="27" t="s">
        <v>24482</v>
      </c>
      <c r="B3675" s="27" t="s">
        <v>24483</v>
      </c>
      <c r="C3675" s="27" t="s">
        <v>24484</v>
      </c>
      <c r="D3675" s="26" t="s">
        <v>12722</v>
      </c>
      <c r="E3675" s="26" t="s">
        <v>33160</v>
      </c>
      <c r="F3675" s="37">
        <v>426.72</v>
      </c>
      <c r="G3675" s="37" t="s">
        <v>33227</v>
      </c>
      <c r="H3675" s="27" t="s">
        <v>22167</v>
      </c>
      <c r="I3675" s="29" t="s">
        <v>32383</v>
      </c>
      <c r="J3675" s="27" t="s">
        <v>26835</v>
      </c>
      <c r="K3675" s="27" t="s">
        <v>12389</v>
      </c>
      <c r="L3675" s="27" t="s">
        <v>30394</v>
      </c>
      <c r="M3675" s="27" t="s">
        <v>32384</v>
      </c>
      <c r="N3675" s="27" t="s">
        <v>28261</v>
      </c>
    </row>
    <row r="3676" spans="1:18" x14ac:dyDescent="0.2">
      <c r="A3676" s="27" t="s">
        <v>24485</v>
      </c>
      <c r="B3676" s="27" t="s">
        <v>24486</v>
      </c>
      <c r="C3676" s="27" t="s">
        <v>24487</v>
      </c>
      <c r="D3676" s="26" t="s">
        <v>12723</v>
      </c>
      <c r="E3676" s="26" t="s">
        <v>33160</v>
      </c>
      <c r="F3676" s="37">
        <v>220.35</v>
      </c>
      <c r="G3676" s="37" t="s">
        <v>33227</v>
      </c>
      <c r="H3676" s="27" t="s">
        <v>26240</v>
      </c>
      <c r="I3676" s="29" t="s">
        <v>32385</v>
      </c>
      <c r="J3676" s="27" t="s">
        <v>27018</v>
      </c>
      <c r="K3676" s="27" t="s">
        <v>7231</v>
      </c>
      <c r="L3676" s="27" t="s">
        <v>7231</v>
      </c>
      <c r="M3676" s="27" t="s">
        <v>32386</v>
      </c>
      <c r="N3676" s="27" t="s">
        <v>28262</v>
      </c>
    </row>
    <row r="3677" spans="1:18" x14ac:dyDescent="0.2">
      <c r="A3677" s="27" t="s">
        <v>24488</v>
      </c>
      <c r="B3677" s="27" t="s">
        <v>24489</v>
      </c>
      <c r="C3677" s="27" t="s">
        <v>24490</v>
      </c>
      <c r="D3677" s="26" t="s">
        <v>12724</v>
      </c>
      <c r="E3677" s="26" t="s">
        <v>33160</v>
      </c>
      <c r="F3677" s="37">
        <v>324.45</v>
      </c>
      <c r="G3677" s="37" t="s">
        <v>33225</v>
      </c>
      <c r="H3677" s="27" t="s">
        <v>26241</v>
      </c>
      <c r="I3677" s="29" t="s">
        <v>32387</v>
      </c>
      <c r="J3677" s="27" t="s">
        <v>27019</v>
      </c>
      <c r="K3677" s="27" t="s">
        <v>12389</v>
      </c>
      <c r="L3677" s="27" t="s">
        <v>30580</v>
      </c>
      <c r="M3677" s="27" t="s">
        <v>32388</v>
      </c>
      <c r="N3677" s="27" t="s">
        <v>28263</v>
      </c>
    </row>
    <row r="3678" spans="1:18" x14ac:dyDescent="0.2">
      <c r="A3678" s="27" t="s">
        <v>24491</v>
      </c>
      <c r="B3678" s="27" t="s">
        <v>32389</v>
      </c>
      <c r="C3678" s="27" t="s">
        <v>24492</v>
      </c>
      <c r="D3678" s="26" t="s">
        <v>12725</v>
      </c>
      <c r="E3678" s="26" t="s">
        <v>33160</v>
      </c>
      <c r="F3678" s="37">
        <v>157.16999999999999</v>
      </c>
      <c r="G3678" s="37" t="s">
        <v>33225</v>
      </c>
      <c r="H3678" s="27" t="s">
        <v>26242</v>
      </c>
      <c r="I3678" s="29" t="s">
        <v>32390</v>
      </c>
      <c r="J3678" s="27" t="s">
        <v>26929</v>
      </c>
      <c r="N3678" s="27" t="s">
        <v>28264</v>
      </c>
    </row>
    <row r="3679" spans="1:18" x14ac:dyDescent="0.2">
      <c r="A3679" s="27" t="s">
        <v>13672</v>
      </c>
      <c r="B3679" s="27" t="s">
        <v>13673</v>
      </c>
      <c r="C3679" s="27" t="s">
        <v>13674</v>
      </c>
      <c r="D3679" s="26" t="s">
        <v>12726</v>
      </c>
      <c r="E3679" s="26" t="s">
        <v>33160</v>
      </c>
      <c r="F3679" s="37">
        <v>266.3</v>
      </c>
      <c r="G3679" s="37" t="s">
        <v>33226</v>
      </c>
      <c r="H3679" s="27" t="s">
        <v>14475</v>
      </c>
      <c r="I3679" s="29" t="s">
        <v>14476</v>
      </c>
      <c r="J3679" s="27" t="s">
        <v>30959</v>
      </c>
      <c r="K3679" s="27" t="s">
        <v>12372</v>
      </c>
      <c r="L3679" s="27" t="s">
        <v>12442</v>
      </c>
      <c r="M3679" s="27" t="s">
        <v>14477</v>
      </c>
      <c r="N3679" s="27" t="s">
        <v>21680</v>
      </c>
      <c r="P3679" s="31"/>
      <c r="Q3679" s="31"/>
      <c r="R3679" s="31"/>
    </row>
    <row r="3680" spans="1:18" x14ac:dyDescent="0.2">
      <c r="A3680" s="27" t="s">
        <v>24493</v>
      </c>
      <c r="B3680" s="27" t="s">
        <v>24494</v>
      </c>
      <c r="C3680" s="27" t="s">
        <v>24495</v>
      </c>
      <c r="D3680" s="26" t="s">
        <v>12727</v>
      </c>
      <c r="E3680" s="26" t="s">
        <v>33160</v>
      </c>
      <c r="F3680" s="37">
        <v>302.24</v>
      </c>
      <c r="G3680" s="37" t="s">
        <v>33227</v>
      </c>
      <c r="H3680" s="27" t="s">
        <v>8726</v>
      </c>
      <c r="I3680" s="29" t="s">
        <v>32391</v>
      </c>
      <c r="J3680" s="27" t="s">
        <v>27020</v>
      </c>
      <c r="K3680" s="27" t="s">
        <v>7231</v>
      </c>
      <c r="L3680" s="27" t="s">
        <v>7231</v>
      </c>
      <c r="M3680" s="27" t="s">
        <v>32392</v>
      </c>
      <c r="N3680" s="27" t="s">
        <v>28265</v>
      </c>
    </row>
    <row r="3681" spans="1:18" x14ac:dyDescent="0.2">
      <c r="A3681" s="27" t="s">
        <v>24496</v>
      </c>
      <c r="B3681" s="27" t="s">
        <v>24497</v>
      </c>
      <c r="C3681" s="27" t="s">
        <v>24498</v>
      </c>
      <c r="D3681" s="26" t="s">
        <v>12728</v>
      </c>
      <c r="E3681" s="26" t="s">
        <v>33160</v>
      </c>
      <c r="F3681" s="37">
        <v>767.53</v>
      </c>
      <c r="G3681" s="37" t="s">
        <v>33226</v>
      </c>
      <c r="H3681" s="27" t="s">
        <v>26243</v>
      </c>
      <c r="I3681" s="29" t="s">
        <v>32393</v>
      </c>
      <c r="J3681" s="27" t="s">
        <v>27017</v>
      </c>
      <c r="K3681" s="27" t="s">
        <v>7231</v>
      </c>
      <c r="L3681" s="27" t="s">
        <v>7231</v>
      </c>
      <c r="M3681" s="27" t="s">
        <v>32394</v>
      </c>
      <c r="N3681" s="27" t="s">
        <v>28266</v>
      </c>
    </row>
    <row r="3682" spans="1:18" x14ac:dyDescent="0.2">
      <c r="A3682" s="27" t="s">
        <v>24499</v>
      </c>
      <c r="B3682" s="27" t="s">
        <v>24500</v>
      </c>
      <c r="C3682" s="27" t="s">
        <v>24501</v>
      </c>
      <c r="D3682" s="26" t="s">
        <v>12729</v>
      </c>
      <c r="E3682" s="26" t="s">
        <v>33160</v>
      </c>
      <c r="F3682" s="37">
        <v>185.1</v>
      </c>
      <c r="G3682" s="37" t="s">
        <v>33226</v>
      </c>
      <c r="H3682" s="27" t="s">
        <v>14191</v>
      </c>
      <c r="I3682" s="29" t="s">
        <v>32395</v>
      </c>
      <c r="J3682" s="27" t="s">
        <v>27021</v>
      </c>
      <c r="K3682" s="27" t="s">
        <v>12372</v>
      </c>
      <c r="L3682" s="27" t="s">
        <v>12585</v>
      </c>
      <c r="M3682" s="27" t="s">
        <v>27475</v>
      </c>
      <c r="N3682" s="27" t="s">
        <v>28267</v>
      </c>
    </row>
    <row r="3683" spans="1:18" x14ac:dyDescent="0.2">
      <c r="A3683" s="27" t="s">
        <v>24502</v>
      </c>
      <c r="B3683" s="27" t="s">
        <v>24503</v>
      </c>
      <c r="C3683" s="27" t="s">
        <v>24504</v>
      </c>
      <c r="D3683" s="26" t="s">
        <v>12730</v>
      </c>
      <c r="E3683" s="26" t="s">
        <v>33160</v>
      </c>
      <c r="F3683" s="37">
        <v>410.37</v>
      </c>
      <c r="G3683" s="37" t="s">
        <v>33225</v>
      </c>
      <c r="H3683" s="27" t="s">
        <v>26244</v>
      </c>
      <c r="I3683" s="29" t="s">
        <v>32396</v>
      </c>
      <c r="J3683" s="27" t="s">
        <v>26958</v>
      </c>
      <c r="N3683" s="27" t="s">
        <v>28268</v>
      </c>
    </row>
    <row r="3684" spans="1:18" x14ac:dyDescent="0.2">
      <c r="A3684" s="27" t="s">
        <v>24505</v>
      </c>
      <c r="B3684" s="27" t="s">
        <v>24506</v>
      </c>
      <c r="C3684" s="27" t="s">
        <v>24507</v>
      </c>
      <c r="D3684" s="26" t="s">
        <v>12731</v>
      </c>
      <c r="E3684" s="26" t="s">
        <v>33160</v>
      </c>
      <c r="F3684" s="37">
        <v>453.4</v>
      </c>
      <c r="G3684" s="37" t="s">
        <v>33225</v>
      </c>
      <c r="H3684" s="27" t="s">
        <v>26245</v>
      </c>
      <c r="I3684" s="29" t="s">
        <v>32397</v>
      </c>
      <c r="J3684" s="27" t="s">
        <v>26910</v>
      </c>
      <c r="K3684" s="27" t="s">
        <v>12364</v>
      </c>
      <c r="L3684" s="27" t="s">
        <v>12365</v>
      </c>
      <c r="M3684" s="27" t="s">
        <v>27476</v>
      </c>
      <c r="N3684" s="27" t="s">
        <v>28269</v>
      </c>
    </row>
    <row r="3685" spans="1:18" x14ac:dyDescent="0.2">
      <c r="A3685" s="27" t="s">
        <v>13675</v>
      </c>
      <c r="B3685" s="27" t="s">
        <v>13676</v>
      </c>
      <c r="C3685" s="27" t="s">
        <v>13677</v>
      </c>
      <c r="D3685" s="26" t="s">
        <v>12732</v>
      </c>
      <c r="E3685" s="26" t="s">
        <v>33160</v>
      </c>
      <c r="F3685" s="37">
        <v>218.3</v>
      </c>
      <c r="G3685" s="37" t="s">
        <v>33227</v>
      </c>
      <c r="H3685" s="27" t="s">
        <v>7530</v>
      </c>
      <c r="I3685" s="29" t="s">
        <v>14478</v>
      </c>
      <c r="J3685" s="27" t="s">
        <v>30960</v>
      </c>
      <c r="K3685" s="27" t="s">
        <v>12372</v>
      </c>
      <c r="L3685" s="27" t="s">
        <v>21681</v>
      </c>
      <c r="M3685" s="27" t="s">
        <v>14479</v>
      </c>
      <c r="N3685" s="27" t="s">
        <v>21682</v>
      </c>
      <c r="P3685" s="31"/>
      <c r="Q3685" s="31"/>
      <c r="R3685" s="31"/>
    </row>
    <row r="3686" spans="1:18" x14ac:dyDescent="0.2">
      <c r="A3686" s="27" t="s">
        <v>24508</v>
      </c>
      <c r="B3686" s="27" t="s">
        <v>24509</v>
      </c>
      <c r="C3686" s="27" t="s">
        <v>24510</v>
      </c>
      <c r="D3686" s="26" t="s">
        <v>12733</v>
      </c>
      <c r="E3686" s="26" t="s">
        <v>33160</v>
      </c>
      <c r="F3686" s="37">
        <v>398.58</v>
      </c>
      <c r="G3686" s="37" t="s">
        <v>33225</v>
      </c>
      <c r="H3686" s="27" t="s">
        <v>26246</v>
      </c>
      <c r="I3686" s="29" t="s">
        <v>32398</v>
      </c>
      <c r="J3686" s="27" t="s">
        <v>27003</v>
      </c>
      <c r="N3686" s="27" t="s">
        <v>28270</v>
      </c>
    </row>
    <row r="3687" spans="1:18" x14ac:dyDescent="0.2">
      <c r="A3687" s="27" t="s">
        <v>24511</v>
      </c>
      <c r="B3687" s="27" t="s">
        <v>24512</v>
      </c>
      <c r="C3687" s="27" t="s">
        <v>24513</v>
      </c>
      <c r="D3687" s="26" t="s">
        <v>12734</v>
      </c>
      <c r="E3687" s="26" t="s">
        <v>33160</v>
      </c>
      <c r="F3687" s="37">
        <v>314.17</v>
      </c>
      <c r="G3687" s="37" t="s">
        <v>33225</v>
      </c>
      <c r="H3687" s="27" t="s">
        <v>26247</v>
      </c>
      <c r="I3687" s="29" t="s">
        <v>32399</v>
      </c>
      <c r="J3687" s="27" t="s">
        <v>32400</v>
      </c>
      <c r="K3687" s="27" t="s">
        <v>12389</v>
      </c>
      <c r="L3687" s="27" t="s">
        <v>32401</v>
      </c>
      <c r="M3687" s="27" t="s">
        <v>32402</v>
      </c>
      <c r="N3687" s="27" t="s">
        <v>28271</v>
      </c>
    </row>
    <row r="3688" spans="1:18" x14ac:dyDescent="0.2">
      <c r="A3688" s="27" t="s">
        <v>24514</v>
      </c>
      <c r="B3688" s="27" t="s">
        <v>24515</v>
      </c>
      <c r="C3688" s="27" t="s">
        <v>24516</v>
      </c>
      <c r="D3688" s="26" t="s">
        <v>12735</v>
      </c>
      <c r="E3688" s="26" t="s">
        <v>33160</v>
      </c>
      <c r="F3688" s="37">
        <v>214.34</v>
      </c>
      <c r="G3688" s="37" t="s">
        <v>33227</v>
      </c>
      <c r="H3688" s="27" t="s">
        <v>26248</v>
      </c>
      <c r="I3688" s="29" t="s">
        <v>32403</v>
      </c>
      <c r="J3688" s="27" t="s">
        <v>27022</v>
      </c>
      <c r="K3688" s="27" t="s">
        <v>7231</v>
      </c>
      <c r="L3688" s="27" t="s">
        <v>7231</v>
      </c>
      <c r="M3688" s="27" t="s">
        <v>32404</v>
      </c>
      <c r="N3688" s="27" t="s">
        <v>28272</v>
      </c>
    </row>
    <row r="3689" spans="1:18" x14ac:dyDescent="0.2">
      <c r="A3689" s="27" t="s">
        <v>13678</v>
      </c>
      <c r="B3689" s="27" t="s">
        <v>13679</v>
      </c>
      <c r="C3689" s="27" t="s">
        <v>13680</v>
      </c>
      <c r="D3689" s="26" t="s">
        <v>12736</v>
      </c>
      <c r="E3689" s="26" t="s">
        <v>33160</v>
      </c>
      <c r="F3689" s="37">
        <v>333.3</v>
      </c>
      <c r="G3689" s="37" t="s">
        <v>33225</v>
      </c>
      <c r="H3689" s="27" t="s">
        <v>14480</v>
      </c>
      <c r="I3689" s="29" t="s">
        <v>14481</v>
      </c>
      <c r="J3689" s="27" t="s">
        <v>29983</v>
      </c>
      <c r="K3689" s="27" t="s">
        <v>12389</v>
      </c>
      <c r="L3689" s="27" t="s">
        <v>12465</v>
      </c>
      <c r="M3689" s="27" t="s">
        <v>4749</v>
      </c>
      <c r="N3689" s="27" t="s">
        <v>21683</v>
      </c>
      <c r="P3689" s="31"/>
      <c r="Q3689" s="31"/>
      <c r="R3689" s="31"/>
    </row>
    <row r="3690" spans="1:18" x14ac:dyDescent="0.2">
      <c r="A3690" s="27" t="s">
        <v>24517</v>
      </c>
      <c r="B3690" s="27" t="s">
        <v>32405</v>
      </c>
      <c r="C3690" s="27" t="s">
        <v>24518</v>
      </c>
      <c r="D3690" s="26" t="s">
        <v>12737</v>
      </c>
      <c r="E3690" s="26" t="s">
        <v>33160</v>
      </c>
      <c r="F3690" s="37">
        <v>270.45</v>
      </c>
      <c r="G3690" s="37" t="s">
        <v>33225</v>
      </c>
      <c r="H3690" s="27" t="s">
        <v>26235</v>
      </c>
      <c r="I3690" s="29" t="s">
        <v>32406</v>
      </c>
      <c r="J3690" s="27" t="s">
        <v>27023</v>
      </c>
      <c r="N3690" s="27" t="s">
        <v>28273</v>
      </c>
    </row>
    <row r="3691" spans="1:18" x14ac:dyDescent="0.2">
      <c r="A3691" s="27" t="s">
        <v>24519</v>
      </c>
      <c r="B3691" s="27" t="s">
        <v>24520</v>
      </c>
      <c r="C3691" s="27" t="s">
        <v>24521</v>
      </c>
      <c r="D3691" s="26" t="s">
        <v>12738</v>
      </c>
      <c r="E3691" s="26" t="s">
        <v>33160</v>
      </c>
      <c r="F3691" s="37">
        <v>254.41</v>
      </c>
      <c r="G3691" s="37" t="s">
        <v>33225</v>
      </c>
      <c r="H3691" s="27" t="s">
        <v>26249</v>
      </c>
      <c r="I3691" s="29" t="s">
        <v>32407</v>
      </c>
      <c r="J3691" s="27" t="s">
        <v>27024</v>
      </c>
      <c r="N3691" s="27" t="s">
        <v>28274</v>
      </c>
    </row>
    <row r="3692" spans="1:18" x14ac:dyDescent="0.2">
      <c r="A3692" s="27" t="s">
        <v>24522</v>
      </c>
      <c r="B3692" s="27" t="s">
        <v>24523</v>
      </c>
      <c r="C3692" s="27" t="s">
        <v>24524</v>
      </c>
      <c r="D3692" s="26" t="s">
        <v>12739</v>
      </c>
      <c r="E3692" s="26" t="s">
        <v>33160</v>
      </c>
      <c r="F3692" s="37">
        <v>358.36</v>
      </c>
      <c r="G3692" s="37" t="s">
        <v>33226</v>
      </c>
      <c r="H3692" s="27" t="s">
        <v>26250</v>
      </c>
      <c r="I3692" s="29" t="s">
        <v>32408</v>
      </c>
      <c r="J3692" s="27" t="s">
        <v>27025</v>
      </c>
      <c r="N3692" s="27" t="s">
        <v>28275</v>
      </c>
    </row>
    <row r="3693" spans="1:18" x14ac:dyDescent="0.2">
      <c r="A3693" s="27" t="s">
        <v>24525</v>
      </c>
      <c r="B3693" s="27" t="s">
        <v>24526</v>
      </c>
      <c r="C3693" s="27" t="s">
        <v>24527</v>
      </c>
      <c r="D3693" s="26" t="s">
        <v>12740</v>
      </c>
      <c r="E3693" s="26" t="s">
        <v>33160</v>
      </c>
      <c r="F3693" s="37">
        <v>186.29</v>
      </c>
      <c r="G3693" s="37" t="s">
        <v>33227</v>
      </c>
      <c r="H3693" s="27" t="s">
        <v>26251</v>
      </c>
      <c r="I3693" s="29" t="s">
        <v>32409</v>
      </c>
      <c r="J3693" s="27" t="s">
        <v>27022</v>
      </c>
      <c r="K3693" s="27" t="s">
        <v>7231</v>
      </c>
      <c r="L3693" s="27" t="s">
        <v>7231</v>
      </c>
      <c r="M3693" s="27" t="s">
        <v>32410</v>
      </c>
      <c r="N3693" s="27" t="s">
        <v>28276</v>
      </c>
    </row>
    <row r="3694" spans="1:18" x14ac:dyDescent="0.2">
      <c r="A3694" s="27" t="s">
        <v>24528</v>
      </c>
      <c r="B3694" s="27" t="s">
        <v>24529</v>
      </c>
      <c r="C3694" s="27" t="s">
        <v>24530</v>
      </c>
      <c r="D3694" s="26" t="s">
        <v>12741</v>
      </c>
      <c r="E3694" s="26" t="s">
        <v>33160</v>
      </c>
      <c r="F3694" s="37">
        <v>161.19999999999999</v>
      </c>
      <c r="G3694" s="37" t="s">
        <v>33226</v>
      </c>
      <c r="H3694" s="27" t="s">
        <v>26252</v>
      </c>
      <c r="I3694" s="29" t="s">
        <v>32411</v>
      </c>
      <c r="J3694" s="27" t="s">
        <v>27026</v>
      </c>
      <c r="K3694" s="27" t="s">
        <v>7231</v>
      </c>
      <c r="L3694" s="27" t="s">
        <v>27542</v>
      </c>
      <c r="M3694" s="27" t="s">
        <v>27477</v>
      </c>
      <c r="N3694" s="27" t="s">
        <v>28277</v>
      </c>
    </row>
    <row r="3695" spans="1:18" x14ac:dyDescent="0.2">
      <c r="A3695" s="27" t="s">
        <v>24531</v>
      </c>
      <c r="B3695" s="27" t="s">
        <v>24532</v>
      </c>
      <c r="C3695" s="27" t="s">
        <v>24533</v>
      </c>
      <c r="D3695" s="26" t="s">
        <v>12742</v>
      </c>
      <c r="E3695" s="26" t="s">
        <v>33160</v>
      </c>
      <c r="F3695" s="37">
        <v>415.8</v>
      </c>
      <c r="G3695" s="37" t="s">
        <v>33226</v>
      </c>
      <c r="H3695" s="27" t="s">
        <v>26253</v>
      </c>
      <c r="I3695" s="29" t="s">
        <v>32412</v>
      </c>
      <c r="J3695" s="27" t="s">
        <v>27027</v>
      </c>
      <c r="K3695" s="27" t="s">
        <v>12364</v>
      </c>
      <c r="L3695" s="27" t="s">
        <v>12365</v>
      </c>
      <c r="M3695" s="27" t="s">
        <v>27478</v>
      </c>
      <c r="N3695" s="27" t="s">
        <v>28278</v>
      </c>
    </row>
    <row r="3696" spans="1:18" x14ac:dyDescent="0.2">
      <c r="A3696" s="27" t="s">
        <v>24534</v>
      </c>
      <c r="B3696" s="27" t="s">
        <v>24535</v>
      </c>
      <c r="C3696" s="27" t="s">
        <v>24536</v>
      </c>
      <c r="D3696" s="26" t="s">
        <v>12743</v>
      </c>
      <c r="E3696" s="26" t="s">
        <v>33160</v>
      </c>
      <c r="F3696" s="37">
        <v>204.35</v>
      </c>
      <c r="G3696" s="37" t="s">
        <v>33225</v>
      </c>
      <c r="H3696" s="27" t="s">
        <v>26254</v>
      </c>
      <c r="I3696" s="29" t="s">
        <v>32413</v>
      </c>
      <c r="J3696" s="27" t="s">
        <v>26889</v>
      </c>
      <c r="N3696" s="27" t="s">
        <v>28279</v>
      </c>
    </row>
    <row r="3697" spans="1:18" x14ac:dyDescent="0.2">
      <c r="A3697" s="27" t="s">
        <v>24537</v>
      </c>
      <c r="B3697" s="27" t="s">
        <v>32414</v>
      </c>
      <c r="C3697" s="27" t="s">
        <v>24538</v>
      </c>
      <c r="D3697" s="26" t="s">
        <v>12744</v>
      </c>
      <c r="E3697" s="26" t="s">
        <v>33160</v>
      </c>
      <c r="F3697" s="37">
        <v>264.27999999999997</v>
      </c>
      <c r="G3697" s="37" t="s">
        <v>33225</v>
      </c>
      <c r="H3697" s="27" t="s">
        <v>26255</v>
      </c>
      <c r="I3697" s="29" t="s">
        <v>32415</v>
      </c>
      <c r="J3697" s="27" t="s">
        <v>26925</v>
      </c>
      <c r="K3697" s="27" t="s">
        <v>7231</v>
      </c>
      <c r="L3697" s="27" t="s">
        <v>7231</v>
      </c>
      <c r="M3697" s="27" t="s">
        <v>32416</v>
      </c>
      <c r="N3697" s="27" t="s">
        <v>28280</v>
      </c>
    </row>
    <row r="3698" spans="1:18" x14ac:dyDescent="0.2">
      <c r="A3698" s="33" t="s">
        <v>24539</v>
      </c>
      <c r="B3698" s="33" t="s">
        <v>24540</v>
      </c>
      <c r="C3698" s="33" t="s">
        <v>24541</v>
      </c>
      <c r="D3698" s="34" t="s">
        <v>12657</v>
      </c>
      <c r="E3698" s="34" t="s">
        <v>33161</v>
      </c>
      <c r="F3698" s="36">
        <v>278.39999999999998</v>
      </c>
      <c r="G3698" s="36" t="s">
        <v>33227</v>
      </c>
      <c r="H3698" s="33" t="s">
        <v>26170</v>
      </c>
      <c r="I3698" s="35" t="s">
        <v>32417</v>
      </c>
      <c r="J3698" s="33" t="s">
        <v>26940</v>
      </c>
      <c r="K3698" s="33" t="s">
        <v>12372</v>
      </c>
      <c r="L3698" s="33" t="s">
        <v>12624</v>
      </c>
      <c r="M3698" s="33" t="s">
        <v>27479</v>
      </c>
      <c r="N3698" s="33" t="s">
        <v>28281</v>
      </c>
    </row>
    <row r="3699" spans="1:18" x14ac:dyDescent="0.2">
      <c r="A3699" s="27" t="s">
        <v>24542</v>
      </c>
      <c r="B3699" s="27" t="s">
        <v>24543</v>
      </c>
      <c r="C3699" s="27" t="s">
        <v>24544</v>
      </c>
      <c r="D3699" s="26" t="s">
        <v>12658</v>
      </c>
      <c r="E3699" s="26" t="s">
        <v>33161</v>
      </c>
      <c r="F3699" s="37">
        <v>270.66000000000003</v>
      </c>
      <c r="G3699" s="37" t="s">
        <v>33225</v>
      </c>
      <c r="H3699" s="27" t="s">
        <v>26256</v>
      </c>
      <c r="I3699" s="29" t="s">
        <v>32418</v>
      </c>
      <c r="J3699" s="27" t="s">
        <v>27028</v>
      </c>
      <c r="K3699" s="27" t="s">
        <v>5919</v>
      </c>
      <c r="L3699" s="27" t="s">
        <v>32419</v>
      </c>
      <c r="M3699" s="27" t="s">
        <v>32420</v>
      </c>
      <c r="N3699" s="27" t="s">
        <v>28282</v>
      </c>
    </row>
    <row r="3700" spans="1:18" x14ac:dyDescent="0.2">
      <c r="A3700" s="27" t="s">
        <v>24545</v>
      </c>
      <c r="B3700" s="27" t="s">
        <v>24546</v>
      </c>
      <c r="C3700" s="27" t="s">
        <v>24547</v>
      </c>
      <c r="D3700" s="26" t="s">
        <v>12659</v>
      </c>
      <c r="E3700" s="26" t="s">
        <v>33161</v>
      </c>
      <c r="F3700" s="37">
        <v>729.6</v>
      </c>
      <c r="G3700" s="37" t="s">
        <v>33225</v>
      </c>
      <c r="H3700" s="27" t="s">
        <v>26257</v>
      </c>
      <c r="I3700" s="29" t="s">
        <v>32421</v>
      </c>
      <c r="J3700" s="27" t="s">
        <v>27029</v>
      </c>
      <c r="K3700" s="27" t="s">
        <v>12401</v>
      </c>
      <c r="L3700" s="27" t="s">
        <v>12402</v>
      </c>
      <c r="M3700" s="27" t="s">
        <v>27480</v>
      </c>
      <c r="N3700" s="27" t="s">
        <v>28283</v>
      </c>
    </row>
    <row r="3701" spans="1:18" x14ac:dyDescent="0.2">
      <c r="A3701" s="27" t="s">
        <v>24548</v>
      </c>
      <c r="B3701" s="27" t="s">
        <v>24549</v>
      </c>
      <c r="C3701" s="27" t="s">
        <v>24550</v>
      </c>
      <c r="D3701" s="26" t="s">
        <v>12660</v>
      </c>
      <c r="E3701" s="26" t="s">
        <v>33161</v>
      </c>
      <c r="F3701" s="37">
        <v>282.45999999999998</v>
      </c>
      <c r="G3701" s="37" t="s">
        <v>33225</v>
      </c>
      <c r="H3701" s="27" t="s">
        <v>26101</v>
      </c>
      <c r="I3701" s="29" t="s">
        <v>32422</v>
      </c>
      <c r="J3701" s="27" t="s">
        <v>27030</v>
      </c>
      <c r="K3701" s="27" t="s">
        <v>12389</v>
      </c>
      <c r="L3701" s="27" t="s">
        <v>30394</v>
      </c>
      <c r="M3701" s="27" t="s">
        <v>32423</v>
      </c>
      <c r="N3701" s="27" t="s">
        <v>28284</v>
      </c>
    </row>
    <row r="3702" spans="1:18" x14ac:dyDescent="0.2">
      <c r="A3702" s="27" t="s">
        <v>24551</v>
      </c>
      <c r="B3702" s="27" t="s">
        <v>24552</v>
      </c>
      <c r="C3702" s="27" t="s">
        <v>24553</v>
      </c>
      <c r="D3702" s="26" t="s">
        <v>12661</v>
      </c>
      <c r="E3702" s="26" t="s">
        <v>33161</v>
      </c>
      <c r="F3702" s="37">
        <v>367.8</v>
      </c>
      <c r="G3702" s="37" t="s">
        <v>33225</v>
      </c>
      <c r="H3702" s="27" t="s">
        <v>26258</v>
      </c>
      <c r="I3702" s="29" t="s">
        <v>32424</v>
      </c>
      <c r="J3702" s="27" t="s">
        <v>27031</v>
      </c>
      <c r="K3702" s="27" t="s">
        <v>12364</v>
      </c>
      <c r="L3702" s="27" t="s">
        <v>12365</v>
      </c>
      <c r="M3702" s="27" t="s">
        <v>27481</v>
      </c>
      <c r="N3702" s="27" t="s">
        <v>28285</v>
      </c>
    </row>
    <row r="3703" spans="1:18" x14ac:dyDescent="0.2">
      <c r="A3703" s="27" t="s">
        <v>24554</v>
      </c>
      <c r="B3703" s="27" t="s">
        <v>24555</v>
      </c>
      <c r="C3703" s="27" t="s">
        <v>24556</v>
      </c>
      <c r="D3703" s="26" t="s">
        <v>12662</v>
      </c>
      <c r="E3703" s="26" t="s">
        <v>33161</v>
      </c>
      <c r="F3703" s="37">
        <v>378.5</v>
      </c>
      <c r="G3703" s="37" t="s">
        <v>33225</v>
      </c>
      <c r="H3703" s="27" t="s">
        <v>26259</v>
      </c>
      <c r="I3703" s="29" t="s">
        <v>32425</v>
      </c>
      <c r="J3703" s="27" t="s">
        <v>27032</v>
      </c>
      <c r="K3703" s="27" t="s">
        <v>12364</v>
      </c>
      <c r="L3703" s="27" t="s">
        <v>12365</v>
      </c>
      <c r="M3703" s="27" t="s">
        <v>18745</v>
      </c>
      <c r="N3703" s="27" t="s">
        <v>28286</v>
      </c>
    </row>
    <row r="3704" spans="1:18" x14ac:dyDescent="0.2">
      <c r="A3704" s="27" t="s">
        <v>24557</v>
      </c>
      <c r="B3704" s="27" t="s">
        <v>24558</v>
      </c>
      <c r="C3704" s="27" t="s">
        <v>24559</v>
      </c>
      <c r="D3704" s="26" t="s">
        <v>12663</v>
      </c>
      <c r="E3704" s="26" t="s">
        <v>33161</v>
      </c>
      <c r="F3704" s="37">
        <v>509.4</v>
      </c>
      <c r="G3704" s="37" t="s">
        <v>33226</v>
      </c>
      <c r="H3704" s="27" t="s">
        <v>26260</v>
      </c>
      <c r="I3704" s="29" t="s">
        <v>32426</v>
      </c>
      <c r="J3704" s="27" t="s">
        <v>27033</v>
      </c>
      <c r="K3704" s="27" t="s">
        <v>12359</v>
      </c>
      <c r="L3704" s="27" t="s">
        <v>27543</v>
      </c>
      <c r="M3704" s="27" t="s">
        <v>27482</v>
      </c>
      <c r="N3704" s="27" t="s">
        <v>28287</v>
      </c>
    </row>
    <row r="3705" spans="1:18" x14ac:dyDescent="0.2">
      <c r="A3705" s="27" t="s">
        <v>13681</v>
      </c>
      <c r="B3705" s="27" t="s">
        <v>13682</v>
      </c>
      <c r="C3705" s="27" t="s">
        <v>13683</v>
      </c>
      <c r="D3705" s="26" t="s">
        <v>12664</v>
      </c>
      <c r="E3705" s="26" t="s">
        <v>33161</v>
      </c>
      <c r="F3705" s="37">
        <v>854</v>
      </c>
      <c r="G3705" s="37" t="s">
        <v>33225</v>
      </c>
      <c r="H3705" s="27" t="s">
        <v>30961</v>
      </c>
      <c r="I3705" s="29" t="s">
        <v>14482</v>
      </c>
      <c r="J3705" s="27" t="s">
        <v>28688</v>
      </c>
      <c r="K3705" s="27" t="s">
        <v>12348</v>
      </c>
      <c r="L3705" s="27" t="s">
        <v>12439</v>
      </c>
      <c r="M3705" s="27" t="s">
        <v>21684</v>
      </c>
      <c r="N3705" s="27" t="s">
        <v>21685</v>
      </c>
      <c r="P3705" s="31"/>
      <c r="Q3705" s="31"/>
      <c r="R3705" s="31"/>
    </row>
    <row r="3706" spans="1:18" x14ac:dyDescent="0.2">
      <c r="A3706" s="27" t="s">
        <v>13684</v>
      </c>
      <c r="B3706" s="27" t="s">
        <v>13685</v>
      </c>
      <c r="C3706" s="27" t="s">
        <v>13686</v>
      </c>
      <c r="D3706" s="26" t="s">
        <v>12665</v>
      </c>
      <c r="E3706" s="26" t="s">
        <v>33161</v>
      </c>
      <c r="F3706" s="37">
        <v>305.39999999999998</v>
      </c>
      <c r="G3706" s="37" t="s">
        <v>33226</v>
      </c>
      <c r="H3706" s="27" t="s">
        <v>14483</v>
      </c>
      <c r="I3706" s="29" t="s">
        <v>14484</v>
      </c>
      <c r="J3706" s="27" t="s">
        <v>30962</v>
      </c>
      <c r="K3706" s="27" t="s">
        <v>12372</v>
      </c>
      <c r="L3706" s="27" t="s">
        <v>12442</v>
      </c>
      <c r="M3706" s="27" t="s">
        <v>14485</v>
      </c>
      <c r="N3706" s="27" t="s">
        <v>21686</v>
      </c>
      <c r="P3706" s="31"/>
      <c r="Q3706" s="31"/>
      <c r="R3706" s="31"/>
    </row>
    <row r="3707" spans="1:18" x14ac:dyDescent="0.2">
      <c r="A3707" s="27" t="s">
        <v>13687</v>
      </c>
      <c r="B3707" s="27" t="s">
        <v>13688</v>
      </c>
      <c r="C3707" s="27" t="s">
        <v>13689</v>
      </c>
      <c r="D3707" s="26" t="s">
        <v>12666</v>
      </c>
      <c r="E3707" s="26" t="s">
        <v>33161</v>
      </c>
      <c r="F3707" s="37">
        <v>554.5</v>
      </c>
      <c r="G3707" s="37" t="s">
        <v>33225</v>
      </c>
      <c r="H3707" s="27" t="s">
        <v>30963</v>
      </c>
      <c r="I3707" s="29" t="s">
        <v>14486</v>
      </c>
      <c r="J3707" s="27" t="s">
        <v>30964</v>
      </c>
      <c r="K3707" s="27" t="s">
        <v>12364</v>
      </c>
      <c r="L3707" s="27" t="s">
        <v>12365</v>
      </c>
      <c r="M3707" s="27" t="s">
        <v>7181</v>
      </c>
      <c r="N3707" s="27" t="s">
        <v>21687</v>
      </c>
      <c r="P3707" s="31"/>
      <c r="Q3707" s="31"/>
      <c r="R3707" s="31"/>
    </row>
    <row r="3708" spans="1:18" x14ac:dyDescent="0.2">
      <c r="A3708" s="27" t="s">
        <v>24560</v>
      </c>
      <c r="B3708" s="27" t="s">
        <v>24561</v>
      </c>
      <c r="C3708" s="27" t="s">
        <v>24562</v>
      </c>
      <c r="D3708" s="26" t="s">
        <v>12667</v>
      </c>
      <c r="E3708" s="26" t="s">
        <v>33161</v>
      </c>
      <c r="F3708" s="37">
        <v>296.5</v>
      </c>
      <c r="G3708" s="37" t="s">
        <v>33227</v>
      </c>
      <c r="H3708" s="27" t="s">
        <v>26261</v>
      </c>
      <c r="I3708" s="29" t="s">
        <v>32427</v>
      </c>
      <c r="J3708" s="27" t="s">
        <v>27034</v>
      </c>
      <c r="K3708" s="27" t="s">
        <v>7231</v>
      </c>
      <c r="L3708" s="27" t="s">
        <v>12422</v>
      </c>
      <c r="M3708" s="27" t="s">
        <v>27483</v>
      </c>
      <c r="N3708" s="27" t="s">
        <v>28288</v>
      </c>
    </row>
    <row r="3709" spans="1:18" x14ac:dyDescent="0.2">
      <c r="A3709" s="27" t="s">
        <v>16867</v>
      </c>
      <c r="B3709" s="27" t="s">
        <v>16868</v>
      </c>
      <c r="C3709" s="27" t="s">
        <v>16869</v>
      </c>
      <c r="D3709" s="26" t="s">
        <v>12668</v>
      </c>
      <c r="E3709" s="26" t="s">
        <v>33161</v>
      </c>
      <c r="F3709" s="37">
        <v>495.4</v>
      </c>
      <c r="G3709" s="37" t="s">
        <v>33225</v>
      </c>
      <c r="H3709" s="27" t="s">
        <v>30965</v>
      </c>
      <c r="I3709" s="29" t="s">
        <v>21688</v>
      </c>
      <c r="J3709" s="27" t="s">
        <v>30966</v>
      </c>
      <c r="K3709" s="27" t="s">
        <v>12364</v>
      </c>
      <c r="L3709" s="27" t="s">
        <v>12365</v>
      </c>
      <c r="M3709" s="27" t="s">
        <v>30967</v>
      </c>
      <c r="N3709" s="27" t="s">
        <v>21689</v>
      </c>
      <c r="P3709" s="31"/>
      <c r="Q3709" s="31"/>
      <c r="R3709" s="31"/>
    </row>
    <row r="3710" spans="1:18" x14ac:dyDescent="0.2">
      <c r="A3710" s="27" t="s">
        <v>24563</v>
      </c>
      <c r="B3710" s="27" t="s">
        <v>24564</v>
      </c>
      <c r="C3710" s="27" t="s">
        <v>24565</v>
      </c>
      <c r="D3710" s="26" t="s">
        <v>12669</v>
      </c>
      <c r="E3710" s="26" t="s">
        <v>33161</v>
      </c>
      <c r="F3710" s="37">
        <v>338.57</v>
      </c>
      <c r="G3710" s="37" t="s">
        <v>33225</v>
      </c>
      <c r="H3710" s="27" t="s">
        <v>26262</v>
      </c>
      <c r="I3710" s="29" t="s">
        <v>32428</v>
      </c>
      <c r="J3710" s="27" t="s">
        <v>26940</v>
      </c>
      <c r="K3710" s="27" t="s">
        <v>7231</v>
      </c>
      <c r="L3710" s="27" t="s">
        <v>7231</v>
      </c>
      <c r="M3710" s="27" t="s">
        <v>32429</v>
      </c>
      <c r="N3710" s="27" t="s">
        <v>28289</v>
      </c>
    </row>
    <row r="3711" spans="1:18" x14ac:dyDescent="0.2">
      <c r="A3711" s="27" t="s">
        <v>24566</v>
      </c>
      <c r="B3711" s="27" t="s">
        <v>24567</v>
      </c>
      <c r="C3711" s="27" t="s">
        <v>24568</v>
      </c>
      <c r="D3711" s="26" t="s">
        <v>12670</v>
      </c>
      <c r="E3711" s="26" t="s">
        <v>33161</v>
      </c>
      <c r="F3711" s="37">
        <v>131.1</v>
      </c>
      <c r="G3711" s="37" t="s">
        <v>33226</v>
      </c>
      <c r="H3711" s="27" t="s">
        <v>26263</v>
      </c>
      <c r="I3711" s="29" t="s">
        <v>32430</v>
      </c>
      <c r="J3711" s="27" t="s">
        <v>27035</v>
      </c>
      <c r="K3711" s="27" t="s">
        <v>12366</v>
      </c>
      <c r="L3711" s="27" t="s">
        <v>12566</v>
      </c>
      <c r="M3711" s="27" t="s">
        <v>27484</v>
      </c>
      <c r="N3711" s="27" t="s">
        <v>28290</v>
      </c>
    </row>
    <row r="3712" spans="1:18" x14ac:dyDescent="0.2">
      <c r="A3712" s="27" t="s">
        <v>13690</v>
      </c>
      <c r="B3712" s="27" t="s">
        <v>13691</v>
      </c>
      <c r="C3712" s="27" t="s">
        <v>13692</v>
      </c>
      <c r="D3712" s="26" t="s">
        <v>12671</v>
      </c>
      <c r="E3712" s="26" t="s">
        <v>33161</v>
      </c>
      <c r="F3712" s="37">
        <v>194.3</v>
      </c>
      <c r="G3712" s="37" t="s">
        <v>33225</v>
      </c>
      <c r="H3712" s="27" t="s">
        <v>14487</v>
      </c>
      <c r="I3712" s="29" t="s">
        <v>14488</v>
      </c>
      <c r="J3712" s="27" t="s">
        <v>28799</v>
      </c>
      <c r="K3712" s="27" t="s">
        <v>12364</v>
      </c>
      <c r="L3712" s="27" t="s">
        <v>12637</v>
      </c>
      <c r="M3712" s="27" t="s">
        <v>14489</v>
      </c>
      <c r="N3712" s="27" t="s">
        <v>21690</v>
      </c>
      <c r="P3712" s="31"/>
      <c r="Q3712" s="31"/>
      <c r="R3712" s="31"/>
    </row>
    <row r="3713" spans="1:18" x14ac:dyDescent="0.2">
      <c r="A3713" s="27" t="s">
        <v>24569</v>
      </c>
      <c r="B3713" s="27" t="s">
        <v>24570</v>
      </c>
      <c r="C3713" s="27" t="s">
        <v>24571</v>
      </c>
      <c r="D3713" s="26" t="s">
        <v>12672</v>
      </c>
      <c r="E3713" s="26" t="s">
        <v>33161</v>
      </c>
      <c r="F3713" s="37">
        <v>619.11</v>
      </c>
      <c r="G3713" s="37" t="s">
        <v>33225</v>
      </c>
      <c r="H3713" s="27" t="s">
        <v>26264</v>
      </c>
      <c r="I3713" s="29" t="s">
        <v>32431</v>
      </c>
      <c r="J3713" s="27" t="s">
        <v>27003</v>
      </c>
      <c r="N3713" s="27" t="s">
        <v>28291</v>
      </c>
    </row>
    <row r="3714" spans="1:18" x14ac:dyDescent="0.2">
      <c r="A3714" s="27" t="s">
        <v>13693</v>
      </c>
      <c r="B3714" s="27" t="s">
        <v>13694</v>
      </c>
      <c r="C3714" s="27" t="s">
        <v>13695</v>
      </c>
      <c r="D3714" s="26" t="s">
        <v>12673</v>
      </c>
      <c r="E3714" s="26" t="s">
        <v>33161</v>
      </c>
      <c r="F3714" s="37">
        <v>351.9</v>
      </c>
      <c r="G3714" s="37" t="s">
        <v>33225</v>
      </c>
      <c r="H3714" s="27" t="s">
        <v>30968</v>
      </c>
      <c r="I3714" s="29" t="s">
        <v>14490</v>
      </c>
      <c r="J3714" s="27" t="s">
        <v>29834</v>
      </c>
      <c r="K3714" s="27" t="s">
        <v>12372</v>
      </c>
      <c r="L3714" s="27" t="s">
        <v>12442</v>
      </c>
      <c r="M3714" s="27" t="s">
        <v>21691</v>
      </c>
      <c r="N3714" s="27" t="s">
        <v>21692</v>
      </c>
      <c r="P3714" s="31"/>
      <c r="Q3714" s="31"/>
      <c r="R3714" s="31"/>
    </row>
    <row r="3715" spans="1:18" x14ac:dyDescent="0.2">
      <c r="A3715" s="27" t="s">
        <v>24572</v>
      </c>
      <c r="B3715" s="27" t="s">
        <v>24573</v>
      </c>
      <c r="C3715" s="27" t="s">
        <v>24574</v>
      </c>
      <c r="D3715" s="26" t="s">
        <v>12674</v>
      </c>
      <c r="E3715" s="26" t="s">
        <v>33161</v>
      </c>
      <c r="F3715" s="37">
        <v>221.21</v>
      </c>
      <c r="G3715" s="37" t="s">
        <v>33225</v>
      </c>
      <c r="H3715" s="27" t="s">
        <v>26033</v>
      </c>
      <c r="I3715" s="29" t="s">
        <v>32432</v>
      </c>
      <c r="J3715" s="27" t="s">
        <v>27036</v>
      </c>
      <c r="K3715" s="27" t="s">
        <v>7231</v>
      </c>
      <c r="L3715" s="27" t="s">
        <v>7231</v>
      </c>
      <c r="M3715" s="27" t="s">
        <v>32433</v>
      </c>
      <c r="N3715" s="27" t="s">
        <v>28292</v>
      </c>
    </row>
    <row r="3716" spans="1:18" x14ac:dyDescent="0.2">
      <c r="A3716" s="27" t="s">
        <v>24575</v>
      </c>
      <c r="B3716" s="27" t="s">
        <v>24576</v>
      </c>
      <c r="C3716" s="27" t="s">
        <v>24577</v>
      </c>
      <c r="D3716" s="26" t="s">
        <v>12675</v>
      </c>
      <c r="E3716" s="26" t="s">
        <v>33161</v>
      </c>
      <c r="F3716" s="37">
        <v>192.1</v>
      </c>
      <c r="G3716" s="37" t="s">
        <v>33225</v>
      </c>
      <c r="H3716" s="27" t="s">
        <v>26265</v>
      </c>
      <c r="I3716" s="29" t="s">
        <v>32434</v>
      </c>
      <c r="J3716" s="27" t="s">
        <v>17485</v>
      </c>
      <c r="N3716" s="27" t="s">
        <v>28293</v>
      </c>
    </row>
    <row r="3717" spans="1:18" x14ac:dyDescent="0.2">
      <c r="A3717" s="27" t="s">
        <v>24578</v>
      </c>
      <c r="B3717" s="27" t="s">
        <v>24579</v>
      </c>
      <c r="C3717" s="27" t="s">
        <v>24580</v>
      </c>
      <c r="D3717" s="26" t="s">
        <v>12676</v>
      </c>
      <c r="E3717" s="26" t="s">
        <v>33161</v>
      </c>
      <c r="F3717" s="37">
        <v>142.11000000000001</v>
      </c>
      <c r="G3717" s="37" t="s">
        <v>33225</v>
      </c>
      <c r="H3717" s="27" t="s">
        <v>26266</v>
      </c>
      <c r="I3717" s="29" t="s">
        <v>32435</v>
      </c>
      <c r="J3717" s="27" t="s">
        <v>27037</v>
      </c>
      <c r="K3717" s="27" t="s">
        <v>7231</v>
      </c>
      <c r="L3717" s="27" t="s">
        <v>7231</v>
      </c>
      <c r="M3717" s="27" t="s">
        <v>32436</v>
      </c>
      <c r="N3717" s="27" t="s">
        <v>28294</v>
      </c>
    </row>
    <row r="3718" spans="1:18" x14ac:dyDescent="0.2">
      <c r="A3718" s="27" t="s">
        <v>13696</v>
      </c>
      <c r="B3718" s="27" t="s">
        <v>13697</v>
      </c>
      <c r="C3718" s="27" t="s">
        <v>13698</v>
      </c>
      <c r="D3718" s="26" t="s">
        <v>12677</v>
      </c>
      <c r="E3718" s="26" t="s">
        <v>33161</v>
      </c>
      <c r="F3718" s="37">
        <v>146.19999999999999</v>
      </c>
      <c r="G3718" s="37" t="s">
        <v>33225</v>
      </c>
      <c r="H3718" s="27" t="s">
        <v>14491</v>
      </c>
      <c r="I3718" s="29" t="s">
        <v>14492</v>
      </c>
      <c r="J3718" s="27" t="s">
        <v>28663</v>
      </c>
      <c r="K3718" s="27" t="s">
        <v>5919</v>
      </c>
      <c r="L3718" s="27" t="s">
        <v>12483</v>
      </c>
      <c r="M3718" s="27" t="s">
        <v>14493</v>
      </c>
      <c r="N3718" s="27" t="s">
        <v>21693</v>
      </c>
      <c r="P3718" s="31"/>
      <c r="Q3718" s="31"/>
      <c r="R3718" s="31"/>
    </row>
    <row r="3719" spans="1:18" x14ac:dyDescent="0.2">
      <c r="A3719" s="27" t="s">
        <v>13699</v>
      </c>
      <c r="B3719" s="27" t="s">
        <v>13700</v>
      </c>
      <c r="C3719" s="27" t="s">
        <v>13701</v>
      </c>
      <c r="D3719" s="26" t="s">
        <v>12678</v>
      </c>
      <c r="E3719" s="26" t="s">
        <v>33161</v>
      </c>
      <c r="F3719" s="37">
        <v>410.5</v>
      </c>
      <c r="G3719" s="37" t="s">
        <v>33225</v>
      </c>
      <c r="H3719" s="27" t="s">
        <v>30969</v>
      </c>
      <c r="I3719" s="29" t="s">
        <v>14494</v>
      </c>
      <c r="J3719" s="27" t="s">
        <v>28825</v>
      </c>
      <c r="K3719" s="27" t="s">
        <v>5919</v>
      </c>
      <c r="L3719" s="27" t="s">
        <v>12375</v>
      </c>
      <c r="M3719" s="27" t="s">
        <v>14495</v>
      </c>
      <c r="N3719" s="27" t="s">
        <v>21694</v>
      </c>
      <c r="P3719" s="31"/>
      <c r="Q3719" s="31"/>
      <c r="R3719" s="31"/>
    </row>
    <row r="3720" spans="1:18" x14ac:dyDescent="0.2">
      <c r="A3720" s="27" t="s">
        <v>13702</v>
      </c>
      <c r="B3720" s="27" t="s">
        <v>13703</v>
      </c>
      <c r="C3720" s="27" t="s">
        <v>13704</v>
      </c>
      <c r="D3720" s="26" t="s">
        <v>12679</v>
      </c>
      <c r="E3720" s="26" t="s">
        <v>33161</v>
      </c>
      <c r="F3720" s="37">
        <v>222.2</v>
      </c>
      <c r="G3720" s="37" t="s">
        <v>33225</v>
      </c>
      <c r="H3720" s="27" t="s">
        <v>14496</v>
      </c>
      <c r="I3720" s="29" t="s">
        <v>14497</v>
      </c>
      <c r="J3720" s="27" t="s">
        <v>30062</v>
      </c>
      <c r="K3720" s="27" t="s">
        <v>5919</v>
      </c>
      <c r="L3720" s="27" t="s">
        <v>12385</v>
      </c>
      <c r="M3720" s="27" t="s">
        <v>14498</v>
      </c>
      <c r="N3720" s="27" t="s">
        <v>21695</v>
      </c>
      <c r="P3720" s="31"/>
      <c r="Q3720" s="31"/>
      <c r="R3720" s="31"/>
    </row>
    <row r="3721" spans="1:18" x14ac:dyDescent="0.2">
      <c r="A3721" s="27" t="s">
        <v>24581</v>
      </c>
      <c r="B3721" s="27" t="s">
        <v>24582</v>
      </c>
      <c r="C3721" s="27" t="s">
        <v>24583</v>
      </c>
      <c r="D3721" s="26" t="s">
        <v>12680</v>
      </c>
      <c r="E3721" s="26" t="s">
        <v>33161</v>
      </c>
      <c r="F3721" s="37">
        <v>281.27</v>
      </c>
      <c r="G3721" s="37" t="s">
        <v>33226</v>
      </c>
      <c r="H3721" s="27" t="s">
        <v>14180</v>
      </c>
      <c r="I3721" s="29" t="s">
        <v>32437</v>
      </c>
      <c r="J3721" s="27" t="s">
        <v>27038</v>
      </c>
      <c r="K3721" s="27" t="s">
        <v>12389</v>
      </c>
      <c r="L3721" s="27" t="s">
        <v>30394</v>
      </c>
      <c r="M3721" s="27" t="s">
        <v>32438</v>
      </c>
      <c r="N3721" s="27" t="s">
        <v>28295</v>
      </c>
    </row>
    <row r="3722" spans="1:18" x14ac:dyDescent="0.2">
      <c r="A3722" s="27" t="s">
        <v>13705</v>
      </c>
      <c r="B3722" s="27" t="s">
        <v>13706</v>
      </c>
      <c r="C3722" s="27" t="s">
        <v>13707</v>
      </c>
      <c r="D3722" s="26" t="s">
        <v>12681</v>
      </c>
      <c r="E3722" s="26" t="s">
        <v>33161</v>
      </c>
      <c r="F3722" s="37">
        <v>230.3</v>
      </c>
      <c r="G3722" s="37" t="s">
        <v>33225</v>
      </c>
      <c r="H3722" s="27" t="s">
        <v>14499</v>
      </c>
      <c r="I3722" s="29" t="s">
        <v>14500</v>
      </c>
      <c r="J3722" s="27" t="s">
        <v>28721</v>
      </c>
      <c r="K3722" s="27" t="s">
        <v>5919</v>
      </c>
      <c r="L3722" s="27" t="s">
        <v>12385</v>
      </c>
      <c r="M3722" s="27" t="s">
        <v>14501</v>
      </c>
      <c r="N3722" s="27" t="s">
        <v>21696</v>
      </c>
      <c r="P3722" s="31"/>
      <c r="Q3722" s="31"/>
      <c r="R3722" s="31"/>
    </row>
    <row r="3723" spans="1:18" x14ac:dyDescent="0.2">
      <c r="A3723" s="27" t="s">
        <v>24584</v>
      </c>
      <c r="B3723" s="27" t="s">
        <v>24585</v>
      </c>
      <c r="C3723" s="27" t="s">
        <v>24586</v>
      </c>
      <c r="D3723" s="26" t="s">
        <v>12682</v>
      </c>
      <c r="E3723" s="26" t="s">
        <v>33161</v>
      </c>
      <c r="F3723" s="37">
        <v>294.82</v>
      </c>
      <c r="G3723" s="37" t="s">
        <v>33225</v>
      </c>
      <c r="H3723" s="27" t="s">
        <v>26267</v>
      </c>
      <c r="I3723" s="29" t="s">
        <v>32439</v>
      </c>
      <c r="J3723" s="27" t="s">
        <v>27039</v>
      </c>
      <c r="N3723" s="27" t="s">
        <v>28296</v>
      </c>
    </row>
    <row r="3724" spans="1:18" x14ac:dyDescent="0.2">
      <c r="A3724" s="27" t="s">
        <v>24587</v>
      </c>
      <c r="B3724" s="27" t="s">
        <v>24588</v>
      </c>
      <c r="C3724" s="27" t="s">
        <v>24589</v>
      </c>
      <c r="D3724" s="26" t="s">
        <v>12683</v>
      </c>
      <c r="E3724" s="26" t="s">
        <v>33161</v>
      </c>
      <c r="F3724" s="37">
        <v>153.1</v>
      </c>
      <c r="G3724" s="37" t="s">
        <v>33225</v>
      </c>
      <c r="H3724" s="27" t="s">
        <v>3119</v>
      </c>
      <c r="I3724" s="29" t="s">
        <v>32440</v>
      </c>
      <c r="J3724" s="27" t="s">
        <v>26929</v>
      </c>
      <c r="K3724" s="27" t="s">
        <v>7231</v>
      </c>
      <c r="L3724" s="27" t="s">
        <v>14315</v>
      </c>
      <c r="M3724" s="27" t="s">
        <v>27485</v>
      </c>
      <c r="N3724" s="27" t="s">
        <v>28297</v>
      </c>
    </row>
    <row r="3725" spans="1:18" x14ac:dyDescent="0.2">
      <c r="A3725" s="27" t="s">
        <v>13708</v>
      </c>
      <c r="B3725" s="27" t="s">
        <v>13709</v>
      </c>
      <c r="C3725" s="27" t="s">
        <v>13710</v>
      </c>
      <c r="D3725" s="26" t="s">
        <v>12684</v>
      </c>
      <c r="E3725" s="26" t="s">
        <v>33161</v>
      </c>
      <c r="F3725" s="37">
        <v>298.39999999999998</v>
      </c>
      <c r="G3725" s="37" t="s">
        <v>33225</v>
      </c>
      <c r="H3725" s="27" t="s">
        <v>14502</v>
      </c>
      <c r="I3725" s="29" t="s">
        <v>14503</v>
      </c>
      <c r="J3725" s="27" t="s">
        <v>29754</v>
      </c>
      <c r="K3725" s="27" t="s">
        <v>12372</v>
      </c>
      <c r="L3725" s="27" t="s">
        <v>12442</v>
      </c>
      <c r="M3725" s="27" t="s">
        <v>14504</v>
      </c>
      <c r="N3725" s="27" t="s">
        <v>21697</v>
      </c>
      <c r="P3725" s="31"/>
      <c r="Q3725" s="31"/>
      <c r="R3725" s="31"/>
    </row>
    <row r="3726" spans="1:18" x14ac:dyDescent="0.2">
      <c r="A3726" s="27" t="s">
        <v>13711</v>
      </c>
      <c r="B3726" s="27" t="s">
        <v>13712</v>
      </c>
      <c r="C3726" s="27" t="s">
        <v>13713</v>
      </c>
      <c r="D3726" s="26" t="s">
        <v>12685</v>
      </c>
      <c r="E3726" s="26" t="s">
        <v>33161</v>
      </c>
      <c r="F3726" s="37">
        <v>369.3</v>
      </c>
      <c r="G3726" s="37" t="s">
        <v>33225</v>
      </c>
      <c r="H3726" s="27" t="s">
        <v>30970</v>
      </c>
      <c r="I3726" s="29" t="s">
        <v>14505</v>
      </c>
      <c r="J3726" s="27" t="s">
        <v>30971</v>
      </c>
      <c r="K3726" s="27" t="s">
        <v>14630</v>
      </c>
      <c r="L3726" s="27" t="s">
        <v>12430</v>
      </c>
      <c r="M3726" s="27" t="s">
        <v>14506</v>
      </c>
      <c r="N3726" s="27" t="s">
        <v>21698</v>
      </c>
      <c r="P3726" s="31"/>
      <c r="Q3726" s="31"/>
      <c r="R3726" s="31"/>
    </row>
    <row r="3727" spans="1:18" x14ac:dyDescent="0.2">
      <c r="A3727" s="27" t="s">
        <v>24590</v>
      </c>
      <c r="B3727" s="27" t="s">
        <v>24591</v>
      </c>
      <c r="C3727" s="27" t="s">
        <v>24592</v>
      </c>
      <c r="D3727" s="26" t="s">
        <v>12686</v>
      </c>
      <c r="E3727" s="26" t="s">
        <v>33161</v>
      </c>
      <c r="F3727" s="37">
        <v>568.87</v>
      </c>
      <c r="G3727" s="37" t="s">
        <v>33225</v>
      </c>
      <c r="H3727" s="27" t="s">
        <v>26268</v>
      </c>
      <c r="I3727" s="29" t="s">
        <v>32441</v>
      </c>
      <c r="J3727" s="27" t="s">
        <v>27040</v>
      </c>
      <c r="K3727" s="27" t="s">
        <v>7231</v>
      </c>
      <c r="L3727" s="27" t="s">
        <v>7231</v>
      </c>
      <c r="M3727" s="27" t="s">
        <v>32442</v>
      </c>
      <c r="N3727" s="27" t="s">
        <v>28298</v>
      </c>
    </row>
    <row r="3728" spans="1:18" x14ac:dyDescent="0.2">
      <c r="A3728" s="27" t="s">
        <v>24593</v>
      </c>
      <c r="B3728" s="27" t="s">
        <v>24594</v>
      </c>
      <c r="C3728" s="27" t="s">
        <v>24595</v>
      </c>
      <c r="D3728" s="26" t="s">
        <v>12687</v>
      </c>
      <c r="E3728" s="26" t="s">
        <v>33161</v>
      </c>
      <c r="F3728" s="37">
        <v>75.069999999999993</v>
      </c>
      <c r="G3728" s="37" t="s">
        <v>33226</v>
      </c>
      <c r="H3728" s="27" t="s">
        <v>26102</v>
      </c>
      <c r="I3728" s="29" t="s">
        <v>32854</v>
      </c>
      <c r="J3728" s="27" t="s">
        <v>27041</v>
      </c>
      <c r="K3728" s="27" t="s">
        <v>7231</v>
      </c>
      <c r="L3728" s="27" t="s">
        <v>7231</v>
      </c>
      <c r="M3728" s="27" t="s">
        <v>32443</v>
      </c>
      <c r="N3728" s="27" t="s">
        <v>28299</v>
      </c>
    </row>
    <row r="3729" spans="1:14" x14ac:dyDescent="0.2">
      <c r="A3729" s="27" t="s">
        <v>24596</v>
      </c>
      <c r="B3729" s="27" t="s">
        <v>24597</v>
      </c>
      <c r="C3729" s="27" t="s">
        <v>24598</v>
      </c>
      <c r="D3729" s="26" t="s">
        <v>12688</v>
      </c>
      <c r="E3729" s="26" t="s">
        <v>33161</v>
      </c>
      <c r="F3729" s="37">
        <v>115.13</v>
      </c>
      <c r="G3729" s="37" t="s">
        <v>33226</v>
      </c>
      <c r="H3729" s="27" t="s">
        <v>26269</v>
      </c>
      <c r="I3729" s="29" t="s">
        <v>32855</v>
      </c>
      <c r="J3729" s="27" t="s">
        <v>27042</v>
      </c>
      <c r="K3729" s="27" t="s">
        <v>7231</v>
      </c>
      <c r="L3729" s="27" t="s">
        <v>7231</v>
      </c>
      <c r="M3729" s="27" t="s">
        <v>32444</v>
      </c>
      <c r="N3729" s="27" t="s">
        <v>28300</v>
      </c>
    </row>
    <row r="3730" spans="1:14" x14ac:dyDescent="0.2">
      <c r="A3730" s="27" t="s">
        <v>24599</v>
      </c>
      <c r="B3730" s="27" t="s">
        <v>24600</v>
      </c>
      <c r="C3730" s="27" t="s">
        <v>24601</v>
      </c>
      <c r="D3730" s="26" t="s">
        <v>12689</v>
      </c>
      <c r="E3730" s="26" t="s">
        <v>33161</v>
      </c>
      <c r="F3730" s="37">
        <v>122.12</v>
      </c>
      <c r="G3730" s="37" t="s">
        <v>33225</v>
      </c>
      <c r="H3730" s="27" t="s">
        <v>10909</v>
      </c>
      <c r="I3730" s="29" t="s">
        <v>32856</v>
      </c>
      <c r="J3730" s="27" t="s">
        <v>27043</v>
      </c>
      <c r="K3730" s="27" t="s">
        <v>7231</v>
      </c>
      <c r="L3730" s="27" t="s">
        <v>7231</v>
      </c>
      <c r="M3730" s="27" t="s">
        <v>32445</v>
      </c>
      <c r="N3730" s="27" t="s">
        <v>28301</v>
      </c>
    </row>
    <row r="3731" spans="1:14" x14ac:dyDescent="0.2">
      <c r="A3731" s="27" t="s">
        <v>24602</v>
      </c>
      <c r="B3731" s="27" t="s">
        <v>24603</v>
      </c>
      <c r="C3731" s="27" t="s">
        <v>24604</v>
      </c>
      <c r="D3731" s="26" t="s">
        <v>12690</v>
      </c>
      <c r="E3731" s="26" t="s">
        <v>33161</v>
      </c>
      <c r="F3731" s="37">
        <v>117.15</v>
      </c>
      <c r="G3731" s="37" t="s">
        <v>33226</v>
      </c>
      <c r="H3731" s="27" t="s">
        <v>5642</v>
      </c>
      <c r="I3731" s="29" t="s">
        <v>32857</v>
      </c>
      <c r="J3731" s="27" t="s">
        <v>27044</v>
      </c>
      <c r="K3731" s="27" t="s">
        <v>7231</v>
      </c>
      <c r="L3731" s="27" t="s">
        <v>7231</v>
      </c>
      <c r="M3731" s="27" t="s">
        <v>32446</v>
      </c>
      <c r="N3731" s="27" t="s">
        <v>28302</v>
      </c>
    </row>
    <row r="3732" spans="1:14" x14ac:dyDescent="0.2">
      <c r="A3732" s="27" t="s">
        <v>24605</v>
      </c>
      <c r="B3732" s="27" t="s">
        <v>24606</v>
      </c>
      <c r="C3732" s="27" t="s">
        <v>24607</v>
      </c>
      <c r="D3732" s="26" t="s">
        <v>12691</v>
      </c>
      <c r="E3732" s="26" t="s">
        <v>33161</v>
      </c>
      <c r="F3732" s="37">
        <v>131.16999999999999</v>
      </c>
      <c r="G3732" s="37" t="s">
        <v>33226</v>
      </c>
      <c r="H3732" s="27" t="s">
        <v>7940</v>
      </c>
      <c r="I3732" s="29" t="s">
        <v>32858</v>
      </c>
      <c r="J3732" s="27" t="s">
        <v>27045</v>
      </c>
      <c r="K3732" s="27" t="s">
        <v>7231</v>
      </c>
      <c r="L3732" s="27" t="s">
        <v>7231</v>
      </c>
      <c r="M3732" s="27" t="s">
        <v>32447</v>
      </c>
      <c r="N3732" s="27" t="s">
        <v>28303</v>
      </c>
    </row>
    <row r="3733" spans="1:14" x14ac:dyDescent="0.2">
      <c r="A3733" s="27" t="s">
        <v>24608</v>
      </c>
      <c r="B3733" s="27" t="s">
        <v>24609</v>
      </c>
      <c r="C3733" s="27" t="s">
        <v>24610</v>
      </c>
      <c r="D3733" s="26" t="s">
        <v>12692</v>
      </c>
      <c r="E3733" s="26" t="s">
        <v>33161</v>
      </c>
      <c r="F3733" s="37">
        <v>204.23</v>
      </c>
      <c r="G3733" s="37" t="s">
        <v>33225</v>
      </c>
      <c r="H3733" s="27" t="s">
        <v>26270</v>
      </c>
      <c r="I3733" s="29" t="s">
        <v>32859</v>
      </c>
      <c r="J3733" s="27" t="s">
        <v>27046</v>
      </c>
      <c r="K3733" s="27" t="s">
        <v>7231</v>
      </c>
      <c r="L3733" s="27" t="s">
        <v>7231</v>
      </c>
      <c r="M3733" s="27" t="s">
        <v>32448</v>
      </c>
      <c r="N3733" s="27" t="s">
        <v>28304</v>
      </c>
    </row>
    <row r="3734" spans="1:14" x14ac:dyDescent="0.2">
      <c r="A3734" s="27" t="s">
        <v>24611</v>
      </c>
      <c r="B3734" s="27" t="s">
        <v>24612</v>
      </c>
      <c r="C3734" s="27" t="s">
        <v>24613</v>
      </c>
      <c r="D3734" s="26" t="s">
        <v>12693</v>
      </c>
      <c r="E3734" s="26" t="s">
        <v>33161</v>
      </c>
      <c r="F3734" s="37">
        <v>133.1</v>
      </c>
      <c r="G3734" s="37" t="s">
        <v>33226</v>
      </c>
      <c r="H3734" s="27" t="s">
        <v>26271</v>
      </c>
      <c r="I3734" s="29" t="s">
        <v>32860</v>
      </c>
      <c r="J3734" s="27" t="s">
        <v>27047</v>
      </c>
      <c r="K3734" s="27" t="s">
        <v>7231</v>
      </c>
      <c r="L3734" s="27" t="s">
        <v>7231</v>
      </c>
      <c r="M3734" s="27" t="s">
        <v>32449</v>
      </c>
      <c r="N3734" s="27" t="s">
        <v>28305</v>
      </c>
    </row>
    <row r="3735" spans="1:14" x14ac:dyDescent="0.2">
      <c r="A3735" s="27" t="s">
        <v>24614</v>
      </c>
      <c r="B3735" s="27" t="s">
        <v>24615</v>
      </c>
      <c r="C3735" s="27" t="s">
        <v>24616</v>
      </c>
      <c r="D3735" s="26" t="s">
        <v>12694</v>
      </c>
      <c r="E3735" s="26" t="s">
        <v>33161</v>
      </c>
      <c r="F3735" s="37">
        <v>136.15</v>
      </c>
      <c r="G3735" s="37" t="s">
        <v>33227</v>
      </c>
      <c r="H3735" s="27" t="s">
        <v>26272</v>
      </c>
      <c r="I3735" s="29" t="s">
        <v>32861</v>
      </c>
      <c r="K3735" s="27" t="s">
        <v>12364</v>
      </c>
      <c r="L3735" s="27" t="s">
        <v>29782</v>
      </c>
      <c r="M3735" s="27" t="s">
        <v>32450</v>
      </c>
      <c r="N3735" s="27" t="s">
        <v>28306</v>
      </c>
    </row>
    <row r="3736" spans="1:14" x14ac:dyDescent="0.2">
      <c r="A3736" s="27" t="s">
        <v>24617</v>
      </c>
      <c r="B3736" s="27" t="s">
        <v>24618</v>
      </c>
      <c r="C3736" s="27" t="s">
        <v>24619</v>
      </c>
      <c r="D3736" s="26" t="s">
        <v>12695</v>
      </c>
      <c r="E3736" s="26" t="s">
        <v>33161</v>
      </c>
      <c r="F3736" s="37">
        <v>89.09</v>
      </c>
      <c r="G3736" s="37" t="s">
        <v>33226</v>
      </c>
      <c r="H3736" s="27" t="s">
        <v>25968</v>
      </c>
      <c r="I3736" s="29" t="s">
        <v>32862</v>
      </c>
      <c r="J3736" s="27" t="s">
        <v>27048</v>
      </c>
      <c r="K3736" s="27" t="s">
        <v>7231</v>
      </c>
      <c r="L3736" s="27" t="s">
        <v>7231</v>
      </c>
      <c r="M3736" s="27" t="s">
        <v>32451</v>
      </c>
      <c r="N3736" s="27" t="s">
        <v>28307</v>
      </c>
    </row>
    <row r="3737" spans="1:14" x14ac:dyDescent="0.2">
      <c r="A3737" s="27" t="s">
        <v>24620</v>
      </c>
      <c r="B3737" s="27" t="s">
        <v>24621</v>
      </c>
      <c r="C3737" s="27" t="s">
        <v>24622</v>
      </c>
      <c r="D3737" s="26" t="s">
        <v>12696</v>
      </c>
      <c r="E3737" s="26" t="s">
        <v>33161</v>
      </c>
      <c r="F3737" s="37">
        <v>131.16999999999999</v>
      </c>
      <c r="G3737" s="37" t="s">
        <v>33226</v>
      </c>
      <c r="H3737" s="27" t="s">
        <v>7940</v>
      </c>
      <c r="I3737" s="29" t="s">
        <v>32863</v>
      </c>
      <c r="J3737" s="27" t="s">
        <v>27049</v>
      </c>
      <c r="K3737" s="27" t="s">
        <v>7231</v>
      </c>
      <c r="L3737" s="27" t="s">
        <v>7231</v>
      </c>
      <c r="M3737" s="27" t="s">
        <v>32452</v>
      </c>
      <c r="N3737" s="27" t="s">
        <v>28308</v>
      </c>
    </row>
    <row r="3738" spans="1:14" x14ac:dyDescent="0.2">
      <c r="A3738" s="27" t="s">
        <v>24623</v>
      </c>
      <c r="B3738" s="27" t="s">
        <v>24624</v>
      </c>
      <c r="C3738" s="27" t="s">
        <v>24625</v>
      </c>
      <c r="D3738" s="26" t="s">
        <v>12697</v>
      </c>
      <c r="E3738" s="26" t="s">
        <v>33161</v>
      </c>
      <c r="F3738" s="37">
        <v>131.13</v>
      </c>
      <c r="G3738" s="37" t="s">
        <v>33226</v>
      </c>
      <c r="H3738" s="27" t="s">
        <v>26273</v>
      </c>
      <c r="I3738" s="29" t="s">
        <v>32864</v>
      </c>
      <c r="J3738" s="27" t="s">
        <v>27050</v>
      </c>
      <c r="K3738" s="27" t="s">
        <v>7231</v>
      </c>
      <c r="L3738" s="27" t="s">
        <v>7231</v>
      </c>
      <c r="M3738" s="27" t="s">
        <v>32453</v>
      </c>
      <c r="N3738" s="27" t="s">
        <v>28309</v>
      </c>
    </row>
    <row r="3739" spans="1:14" x14ac:dyDescent="0.2">
      <c r="A3739" s="27" t="s">
        <v>24626</v>
      </c>
      <c r="B3739" s="27" t="s">
        <v>24627</v>
      </c>
      <c r="C3739" s="27" t="s">
        <v>24628</v>
      </c>
      <c r="D3739" s="26" t="s">
        <v>12698</v>
      </c>
      <c r="E3739" s="26" t="s">
        <v>33161</v>
      </c>
      <c r="F3739" s="37">
        <v>149.21</v>
      </c>
      <c r="G3739" s="37" t="s">
        <v>33226</v>
      </c>
      <c r="H3739" s="27" t="s">
        <v>26103</v>
      </c>
      <c r="I3739" s="29" t="s">
        <v>32865</v>
      </c>
      <c r="J3739" s="27" t="s">
        <v>27051</v>
      </c>
      <c r="K3739" s="27" t="s">
        <v>7231</v>
      </c>
      <c r="L3739" s="27" t="s">
        <v>7231</v>
      </c>
      <c r="M3739" s="27" t="s">
        <v>32454</v>
      </c>
      <c r="N3739" s="27" t="s">
        <v>28310</v>
      </c>
    </row>
    <row r="3740" spans="1:14" x14ac:dyDescent="0.2">
      <c r="A3740" s="27" t="s">
        <v>24629</v>
      </c>
      <c r="B3740" s="27" t="s">
        <v>24630</v>
      </c>
      <c r="C3740" s="27" t="s">
        <v>24631</v>
      </c>
      <c r="D3740" s="26" t="s">
        <v>12699</v>
      </c>
      <c r="E3740" s="26" t="s">
        <v>33161</v>
      </c>
      <c r="F3740" s="37">
        <v>89.09</v>
      </c>
      <c r="G3740" s="37" t="s">
        <v>33226</v>
      </c>
      <c r="H3740" s="27" t="s">
        <v>25968</v>
      </c>
      <c r="I3740" s="29" t="s">
        <v>32866</v>
      </c>
      <c r="J3740" s="27" t="s">
        <v>27052</v>
      </c>
      <c r="K3740" s="27" t="s">
        <v>7231</v>
      </c>
      <c r="L3740" s="27" t="s">
        <v>7231</v>
      </c>
      <c r="M3740" s="27" t="s">
        <v>32455</v>
      </c>
      <c r="N3740" s="27" t="s">
        <v>28311</v>
      </c>
    </row>
    <row r="3741" spans="1:14" x14ac:dyDescent="0.2">
      <c r="A3741" s="27" t="s">
        <v>24632</v>
      </c>
      <c r="B3741" s="27" t="s">
        <v>24633</v>
      </c>
      <c r="C3741" s="27" t="s">
        <v>24634</v>
      </c>
      <c r="D3741" s="26" t="s">
        <v>12700</v>
      </c>
      <c r="E3741" s="26" t="s">
        <v>33161</v>
      </c>
      <c r="F3741" s="37">
        <v>144.1</v>
      </c>
      <c r="G3741" s="37" t="s">
        <v>33226</v>
      </c>
      <c r="H3741" s="27" t="s">
        <v>26274</v>
      </c>
      <c r="I3741" s="29" t="s">
        <v>32867</v>
      </c>
      <c r="J3741" s="27" t="s">
        <v>27053</v>
      </c>
      <c r="K3741" s="27" t="s">
        <v>7231</v>
      </c>
      <c r="L3741" s="27" t="s">
        <v>7231</v>
      </c>
      <c r="M3741" s="27" t="s">
        <v>32456</v>
      </c>
      <c r="N3741" s="27" t="s">
        <v>28312</v>
      </c>
    </row>
    <row r="3742" spans="1:14" x14ac:dyDescent="0.2">
      <c r="A3742" s="27" t="s">
        <v>24635</v>
      </c>
      <c r="B3742" s="27" t="s">
        <v>24636</v>
      </c>
      <c r="C3742" s="27" t="s">
        <v>24637</v>
      </c>
      <c r="D3742" s="26" t="s">
        <v>12701</v>
      </c>
      <c r="E3742" s="26" t="s">
        <v>33161</v>
      </c>
      <c r="F3742" s="37">
        <v>182.22</v>
      </c>
      <c r="G3742" s="37" t="s">
        <v>33227</v>
      </c>
      <c r="H3742" s="27" t="s">
        <v>1445</v>
      </c>
      <c r="I3742" s="29" t="s">
        <v>32868</v>
      </c>
      <c r="N3742" s="27" t="s">
        <v>28313</v>
      </c>
    </row>
    <row r="3743" spans="1:14" x14ac:dyDescent="0.2">
      <c r="A3743" s="27" t="s">
        <v>24638</v>
      </c>
      <c r="B3743" s="27" t="s">
        <v>24639</v>
      </c>
      <c r="C3743" s="27" t="s">
        <v>24640</v>
      </c>
      <c r="D3743" s="26" t="s">
        <v>12702</v>
      </c>
      <c r="E3743" s="26" t="s">
        <v>33161</v>
      </c>
      <c r="F3743" s="37">
        <v>108.14</v>
      </c>
      <c r="G3743" s="37" t="s">
        <v>33226</v>
      </c>
      <c r="H3743" s="27" t="s">
        <v>25720</v>
      </c>
      <c r="I3743" s="29" t="s">
        <v>32869</v>
      </c>
      <c r="J3743" s="27" t="s">
        <v>27054</v>
      </c>
      <c r="K3743" s="27" t="s">
        <v>7231</v>
      </c>
      <c r="L3743" s="27" t="s">
        <v>7231</v>
      </c>
      <c r="M3743" s="27" t="s">
        <v>32457</v>
      </c>
      <c r="N3743" s="27" t="s">
        <v>28314</v>
      </c>
    </row>
    <row r="3744" spans="1:14" x14ac:dyDescent="0.2">
      <c r="A3744" s="27" t="s">
        <v>24641</v>
      </c>
      <c r="B3744" s="27" t="s">
        <v>24642</v>
      </c>
      <c r="C3744" s="27" t="s">
        <v>24643</v>
      </c>
      <c r="D3744" s="26" t="s">
        <v>12703</v>
      </c>
      <c r="E3744" s="26" t="s">
        <v>33161</v>
      </c>
      <c r="F3744" s="37">
        <v>89.09</v>
      </c>
      <c r="G3744" s="37" t="s">
        <v>33226</v>
      </c>
      <c r="H3744" s="27" t="s">
        <v>25968</v>
      </c>
      <c r="I3744" s="29" t="s">
        <v>32870</v>
      </c>
      <c r="N3744" s="27" t="s">
        <v>28315</v>
      </c>
    </row>
    <row r="3745" spans="1:14" x14ac:dyDescent="0.2">
      <c r="A3745" s="27" t="s">
        <v>24644</v>
      </c>
      <c r="B3745" s="27" t="s">
        <v>24645</v>
      </c>
      <c r="C3745" s="27" t="s">
        <v>24646</v>
      </c>
      <c r="D3745" s="26" t="s">
        <v>12704</v>
      </c>
      <c r="E3745" s="26" t="s">
        <v>33161</v>
      </c>
      <c r="F3745" s="37">
        <v>123.11</v>
      </c>
      <c r="G3745" s="37" t="s">
        <v>33225</v>
      </c>
      <c r="H3745" s="27" t="s">
        <v>7921</v>
      </c>
      <c r="I3745" s="29" t="s">
        <v>32871</v>
      </c>
      <c r="J3745" s="27" t="s">
        <v>27055</v>
      </c>
      <c r="K3745" s="27" t="s">
        <v>12424</v>
      </c>
      <c r="L3745" s="27" t="s">
        <v>31164</v>
      </c>
      <c r="M3745" s="27" t="s">
        <v>32458</v>
      </c>
      <c r="N3745" s="27" t="s">
        <v>28316</v>
      </c>
    </row>
    <row r="3746" spans="1:14" x14ac:dyDescent="0.2">
      <c r="A3746" s="27" t="s">
        <v>24647</v>
      </c>
      <c r="B3746" s="27" t="s">
        <v>24648</v>
      </c>
      <c r="C3746" s="27" t="s">
        <v>24649</v>
      </c>
      <c r="D3746" s="26" t="s">
        <v>12705</v>
      </c>
      <c r="E3746" s="26" t="s">
        <v>33161</v>
      </c>
      <c r="F3746" s="37">
        <v>136.15</v>
      </c>
      <c r="G3746" s="37" t="s">
        <v>33229</v>
      </c>
      <c r="H3746" s="27" t="s">
        <v>26272</v>
      </c>
      <c r="I3746" s="29" t="s">
        <v>32872</v>
      </c>
      <c r="N3746" s="27" t="s">
        <v>28317</v>
      </c>
    </row>
    <row r="3747" spans="1:14" x14ac:dyDescent="0.2">
      <c r="A3747" s="27" t="s">
        <v>24650</v>
      </c>
      <c r="B3747" s="27" t="s">
        <v>24651</v>
      </c>
      <c r="C3747" s="27" t="s">
        <v>24652</v>
      </c>
      <c r="D3747" s="26" t="s">
        <v>12706</v>
      </c>
      <c r="E3747" s="26" t="s">
        <v>33161</v>
      </c>
      <c r="F3747" s="37">
        <v>168.62</v>
      </c>
      <c r="G3747" s="37" t="s">
        <v>33226</v>
      </c>
      <c r="H3747" s="27" t="s">
        <v>26275</v>
      </c>
      <c r="I3747" s="29" t="s">
        <v>32873</v>
      </c>
      <c r="J3747" s="27" t="s">
        <v>27056</v>
      </c>
      <c r="K3747" s="27" t="s">
        <v>12389</v>
      </c>
      <c r="L3747" s="27" t="s">
        <v>30394</v>
      </c>
      <c r="M3747" s="27" t="s">
        <v>32459</v>
      </c>
      <c r="N3747" s="27" t="s">
        <v>28318</v>
      </c>
    </row>
    <row r="3748" spans="1:14" x14ac:dyDescent="0.2">
      <c r="A3748" s="27" t="s">
        <v>24653</v>
      </c>
      <c r="B3748" s="27" t="s">
        <v>24654</v>
      </c>
      <c r="C3748" s="27" t="s">
        <v>24655</v>
      </c>
      <c r="D3748" s="26" t="s">
        <v>12707</v>
      </c>
      <c r="E3748" s="26" t="s">
        <v>33161</v>
      </c>
      <c r="F3748" s="37">
        <v>62.07</v>
      </c>
      <c r="G3748" s="37" t="s">
        <v>33226</v>
      </c>
      <c r="H3748" s="27" t="s">
        <v>26276</v>
      </c>
      <c r="I3748" s="29" t="s">
        <v>32874</v>
      </c>
      <c r="N3748" s="27" t="s">
        <v>28319</v>
      </c>
    </row>
    <row r="3749" spans="1:14" x14ac:dyDescent="0.2">
      <c r="A3749" s="27" t="s">
        <v>24656</v>
      </c>
      <c r="B3749" s="27" t="s">
        <v>24657</v>
      </c>
      <c r="C3749" s="27" t="s">
        <v>24658</v>
      </c>
      <c r="D3749" s="26" t="s">
        <v>12708</v>
      </c>
      <c r="E3749" s="26" t="s">
        <v>33161</v>
      </c>
      <c r="F3749" s="37">
        <v>152.15</v>
      </c>
      <c r="G3749" s="37" t="s">
        <v>33225</v>
      </c>
      <c r="H3749" s="27" t="s">
        <v>25869</v>
      </c>
      <c r="I3749" s="29" t="s">
        <v>32875</v>
      </c>
      <c r="J3749" s="27" t="s">
        <v>26832</v>
      </c>
      <c r="K3749" s="27" t="s">
        <v>7231</v>
      </c>
      <c r="L3749" s="27" t="s">
        <v>7231</v>
      </c>
      <c r="M3749" s="27" t="s">
        <v>32460</v>
      </c>
      <c r="N3749" s="27" t="s">
        <v>28320</v>
      </c>
    </row>
    <row r="3750" spans="1:14" x14ac:dyDescent="0.2">
      <c r="A3750" s="27" t="s">
        <v>24659</v>
      </c>
      <c r="B3750" s="27" t="s">
        <v>24660</v>
      </c>
      <c r="C3750" s="27" t="s">
        <v>24661</v>
      </c>
      <c r="D3750" s="26" t="s">
        <v>12709</v>
      </c>
      <c r="E3750" s="26" t="s">
        <v>33161</v>
      </c>
      <c r="F3750" s="37">
        <v>155.15</v>
      </c>
      <c r="G3750" s="37" t="s">
        <v>33226</v>
      </c>
      <c r="H3750" s="27" t="s">
        <v>26277</v>
      </c>
      <c r="I3750" s="29" t="s">
        <v>32876</v>
      </c>
      <c r="J3750" s="27" t="s">
        <v>27057</v>
      </c>
      <c r="K3750" s="27" t="s">
        <v>7231</v>
      </c>
      <c r="L3750" s="27" t="s">
        <v>7231</v>
      </c>
      <c r="M3750" s="27" t="s">
        <v>32461</v>
      </c>
      <c r="N3750" s="27" t="s">
        <v>28321</v>
      </c>
    </row>
    <row r="3751" spans="1:14" x14ac:dyDescent="0.2">
      <c r="A3751" s="27" t="s">
        <v>24662</v>
      </c>
      <c r="B3751" s="27" t="s">
        <v>24663</v>
      </c>
      <c r="C3751" s="27" t="s">
        <v>24664</v>
      </c>
      <c r="D3751" s="26" t="s">
        <v>12710</v>
      </c>
      <c r="E3751" s="26" t="s">
        <v>33161</v>
      </c>
      <c r="F3751" s="37">
        <v>119.12</v>
      </c>
      <c r="G3751" s="37" t="s">
        <v>33226</v>
      </c>
      <c r="H3751" s="27" t="s">
        <v>25734</v>
      </c>
      <c r="I3751" s="29" t="s">
        <v>32877</v>
      </c>
      <c r="J3751" s="27" t="s">
        <v>32462</v>
      </c>
      <c r="K3751" s="27" t="s">
        <v>7231</v>
      </c>
      <c r="L3751" s="27" t="s">
        <v>7231</v>
      </c>
      <c r="M3751" s="27" t="s">
        <v>32463</v>
      </c>
      <c r="N3751" s="27" t="s">
        <v>28322</v>
      </c>
    </row>
    <row r="3752" spans="1:14" x14ac:dyDescent="0.2">
      <c r="A3752" s="27" t="s">
        <v>24665</v>
      </c>
      <c r="B3752" s="27" t="s">
        <v>24666</v>
      </c>
      <c r="C3752" s="27" t="s">
        <v>24667</v>
      </c>
      <c r="D3752" s="26" t="s">
        <v>12711</v>
      </c>
      <c r="E3752" s="26" t="s">
        <v>33161</v>
      </c>
      <c r="F3752" s="37">
        <v>158</v>
      </c>
      <c r="G3752" s="37" t="s">
        <v>33226</v>
      </c>
      <c r="H3752" s="27" t="s">
        <v>26278</v>
      </c>
      <c r="I3752" s="29" t="s">
        <v>32878</v>
      </c>
      <c r="N3752" s="27" t="s">
        <v>28323</v>
      </c>
    </row>
    <row r="3753" spans="1:14" x14ac:dyDescent="0.2">
      <c r="A3753" s="27" t="s">
        <v>24668</v>
      </c>
      <c r="B3753" s="27" t="s">
        <v>24669</v>
      </c>
      <c r="C3753" s="27" t="s">
        <v>24670</v>
      </c>
      <c r="D3753" s="26" t="s">
        <v>12712</v>
      </c>
      <c r="E3753" s="26" t="s">
        <v>33161</v>
      </c>
      <c r="F3753" s="37">
        <v>110.11</v>
      </c>
      <c r="G3753" s="37" t="s">
        <v>33225</v>
      </c>
      <c r="H3753" s="27" t="s">
        <v>26279</v>
      </c>
      <c r="I3753" s="29" t="s">
        <v>32879</v>
      </c>
      <c r="J3753" s="27" t="s">
        <v>27058</v>
      </c>
      <c r="K3753" s="27" t="s">
        <v>12424</v>
      </c>
      <c r="L3753" s="27" t="s">
        <v>30317</v>
      </c>
      <c r="M3753" s="27" t="s">
        <v>32464</v>
      </c>
      <c r="N3753" s="27" t="s">
        <v>28324</v>
      </c>
    </row>
    <row r="3754" spans="1:14" x14ac:dyDescent="0.2">
      <c r="A3754" s="27" t="s">
        <v>24671</v>
      </c>
      <c r="B3754" s="27" t="s">
        <v>24672</v>
      </c>
      <c r="C3754" s="27" t="s">
        <v>24673</v>
      </c>
      <c r="D3754" s="26" t="s">
        <v>12713</v>
      </c>
      <c r="E3754" s="26" t="s">
        <v>33161</v>
      </c>
      <c r="F3754" s="37">
        <v>115.13</v>
      </c>
      <c r="G3754" s="37" t="s">
        <v>33226</v>
      </c>
      <c r="H3754" s="27" t="s">
        <v>26269</v>
      </c>
      <c r="I3754" s="29" t="s">
        <v>32880</v>
      </c>
      <c r="J3754" s="27" t="s">
        <v>27059</v>
      </c>
      <c r="K3754" s="27" t="s">
        <v>7231</v>
      </c>
      <c r="L3754" s="27" t="s">
        <v>7231</v>
      </c>
      <c r="M3754" s="27" t="s">
        <v>32465</v>
      </c>
      <c r="N3754" s="27" t="s">
        <v>28325</v>
      </c>
    </row>
    <row r="3755" spans="1:14" x14ac:dyDescent="0.2">
      <c r="A3755" s="27" t="s">
        <v>24674</v>
      </c>
      <c r="B3755" s="27" t="s">
        <v>24675</v>
      </c>
      <c r="C3755" s="27" t="s">
        <v>24676</v>
      </c>
      <c r="D3755" s="26" t="s">
        <v>12714</v>
      </c>
      <c r="E3755" s="26" t="s">
        <v>33161</v>
      </c>
      <c r="F3755" s="37">
        <v>129.11000000000001</v>
      </c>
      <c r="G3755" s="37" t="s">
        <v>33225</v>
      </c>
      <c r="H3755" s="27" t="s">
        <v>26280</v>
      </c>
      <c r="I3755" s="29" t="s">
        <v>32881</v>
      </c>
      <c r="J3755" s="27" t="s">
        <v>27060</v>
      </c>
      <c r="K3755" s="27" t="s">
        <v>7231</v>
      </c>
      <c r="L3755" s="27" t="s">
        <v>7231</v>
      </c>
      <c r="M3755" s="27" t="s">
        <v>32466</v>
      </c>
      <c r="N3755" s="27" t="s">
        <v>28326</v>
      </c>
    </row>
    <row r="3756" spans="1:14" x14ac:dyDescent="0.2">
      <c r="A3756" s="27" t="s">
        <v>24677</v>
      </c>
      <c r="B3756" s="27" t="s">
        <v>24678</v>
      </c>
      <c r="C3756" s="27" t="s">
        <v>24679</v>
      </c>
      <c r="D3756" s="26" t="s">
        <v>12715</v>
      </c>
      <c r="E3756" s="26" t="s">
        <v>33161</v>
      </c>
      <c r="F3756" s="37">
        <v>150.09</v>
      </c>
      <c r="G3756" s="37" t="s">
        <v>33226</v>
      </c>
      <c r="H3756" s="27" t="s">
        <v>26281</v>
      </c>
      <c r="I3756" s="29" t="s">
        <v>32882</v>
      </c>
      <c r="J3756" s="27" t="s">
        <v>32467</v>
      </c>
      <c r="K3756" s="27" t="s">
        <v>7231</v>
      </c>
      <c r="L3756" s="27" t="s">
        <v>7231</v>
      </c>
      <c r="M3756" s="27" t="s">
        <v>32468</v>
      </c>
      <c r="N3756" s="27" t="s">
        <v>28327</v>
      </c>
    </row>
    <row r="3757" spans="1:14" x14ac:dyDescent="0.2">
      <c r="A3757" s="27" t="s">
        <v>24680</v>
      </c>
      <c r="B3757" s="27" t="s">
        <v>24681</v>
      </c>
      <c r="C3757" s="27" t="s">
        <v>24682</v>
      </c>
      <c r="D3757" s="26" t="s">
        <v>12716</v>
      </c>
      <c r="E3757" s="26" t="s">
        <v>33161</v>
      </c>
      <c r="F3757" s="37">
        <v>109.13</v>
      </c>
      <c r="G3757" s="37" t="s">
        <v>33225</v>
      </c>
      <c r="H3757" s="27" t="s">
        <v>26282</v>
      </c>
      <c r="I3757" s="29" t="s">
        <v>32883</v>
      </c>
      <c r="J3757" s="27" t="s">
        <v>27061</v>
      </c>
      <c r="K3757" s="27" t="s">
        <v>7231</v>
      </c>
      <c r="L3757" s="27" t="s">
        <v>7231</v>
      </c>
      <c r="M3757" s="27" t="s">
        <v>32469</v>
      </c>
      <c r="N3757" s="27" t="s">
        <v>28328</v>
      </c>
    </row>
    <row r="3758" spans="1:14" x14ac:dyDescent="0.2">
      <c r="A3758" s="27" t="s">
        <v>24683</v>
      </c>
      <c r="B3758" s="27" t="s">
        <v>24684</v>
      </c>
      <c r="C3758" s="27" t="s">
        <v>24685</v>
      </c>
      <c r="D3758" s="26" t="s">
        <v>12717</v>
      </c>
      <c r="E3758" s="26" t="s">
        <v>33161</v>
      </c>
      <c r="F3758" s="37">
        <v>182.65</v>
      </c>
      <c r="G3758" s="37" t="s">
        <v>33226</v>
      </c>
      <c r="H3758" s="27" t="s">
        <v>15994</v>
      </c>
      <c r="I3758" s="29" t="s">
        <v>32884</v>
      </c>
      <c r="J3758" s="27" t="s">
        <v>27062</v>
      </c>
      <c r="K3758" s="27" t="s">
        <v>7231</v>
      </c>
      <c r="L3758" s="27" t="s">
        <v>7231</v>
      </c>
      <c r="M3758" s="27" t="s">
        <v>32470</v>
      </c>
      <c r="N3758" s="27" t="s">
        <v>28329</v>
      </c>
    </row>
    <row r="3759" spans="1:14" x14ac:dyDescent="0.2">
      <c r="A3759" s="27" t="s">
        <v>24686</v>
      </c>
      <c r="B3759" s="27" t="s">
        <v>24687</v>
      </c>
      <c r="C3759" s="27" t="s">
        <v>24688</v>
      </c>
      <c r="D3759" s="26" t="s">
        <v>12718</v>
      </c>
      <c r="E3759" s="26" t="s">
        <v>33161</v>
      </c>
      <c r="F3759" s="37">
        <v>123.11</v>
      </c>
      <c r="G3759" s="37" t="s">
        <v>33225</v>
      </c>
      <c r="H3759" s="27" t="s">
        <v>7921</v>
      </c>
      <c r="I3759" s="29" t="s">
        <v>32885</v>
      </c>
      <c r="J3759" s="27" t="s">
        <v>27063</v>
      </c>
      <c r="K3759" s="27" t="s">
        <v>7231</v>
      </c>
      <c r="L3759" s="27" t="s">
        <v>7231</v>
      </c>
      <c r="M3759" s="27" t="s">
        <v>32471</v>
      </c>
      <c r="N3759" s="27" t="s">
        <v>28330</v>
      </c>
    </row>
    <row r="3760" spans="1:14" x14ac:dyDescent="0.2">
      <c r="A3760" s="27" t="s">
        <v>24689</v>
      </c>
      <c r="B3760" s="27" t="s">
        <v>24690</v>
      </c>
      <c r="C3760" s="27" t="s">
        <v>24691</v>
      </c>
      <c r="D3760" s="26" t="s">
        <v>12719</v>
      </c>
      <c r="E3760" s="26" t="s">
        <v>33161</v>
      </c>
      <c r="F3760" s="37">
        <v>110.11</v>
      </c>
      <c r="G3760" s="37" t="s">
        <v>33225</v>
      </c>
      <c r="H3760" s="27" t="s">
        <v>26279</v>
      </c>
      <c r="I3760" s="29" t="s">
        <v>32886</v>
      </c>
      <c r="J3760" s="27" t="s">
        <v>27058</v>
      </c>
      <c r="K3760" s="27" t="s">
        <v>12364</v>
      </c>
      <c r="L3760" s="27" t="s">
        <v>29782</v>
      </c>
      <c r="M3760" s="27" t="s">
        <v>32472</v>
      </c>
      <c r="N3760" s="27" t="s">
        <v>28331</v>
      </c>
    </row>
    <row r="3761" spans="1:14" x14ac:dyDescent="0.2">
      <c r="A3761" s="27" t="s">
        <v>24692</v>
      </c>
      <c r="B3761" s="27" t="s">
        <v>24693</v>
      </c>
      <c r="C3761" s="27" t="s">
        <v>24694</v>
      </c>
      <c r="D3761" s="26" t="s">
        <v>12720</v>
      </c>
      <c r="E3761" s="26" t="s">
        <v>33161</v>
      </c>
      <c r="F3761" s="37">
        <v>105.09</v>
      </c>
      <c r="G3761" s="37" t="s">
        <v>33226</v>
      </c>
      <c r="H3761" s="27" t="s">
        <v>25706</v>
      </c>
      <c r="I3761" s="29" t="s">
        <v>32887</v>
      </c>
      <c r="J3761" s="27" t="s">
        <v>27064</v>
      </c>
      <c r="K3761" s="27" t="s">
        <v>12389</v>
      </c>
      <c r="L3761" s="27" t="s">
        <v>30896</v>
      </c>
      <c r="M3761" s="27" t="s">
        <v>32473</v>
      </c>
      <c r="N3761" s="27" t="s">
        <v>28332</v>
      </c>
    </row>
    <row r="3762" spans="1:14" x14ac:dyDescent="0.2">
      <c r="A3762" s="27" t="s">
        <v>24695</v>
      </c>
      <c r="B3762" s="27" t="s">
        <v>24696</v>
      </c>
      <c r="C3762" s="27" t="s">
        <v>24697</v>
      </c>
      <c r="D3762" s="26" t="s">
        <v>12721</v>
      </c>
      <c r="E3762" s="26" t="s">
        <v>33161</v>
      </c>
      <c r="F3762" s="37">
        <v>152.15</v>
      </c>
      <c r="G3762" s="37" t="s">
        <v>33226</v>
      </c>
      <c r="H3762" s="27" t="s">
        <v>25869</v>
      </c>
      <c r="I3762" s="29" t="s">
        <v>32888</v>
      </c>
      <c r="N3762" s="27" t="s">
        <v>28333</v>
      </c>
    </row>
    <row r="3763" spans="1:14" x14ac:dyDescent="0.2">
      <c r="A3763" s="27" t="s">
        <v>24698</v>
      </c>
      <c r="B3763" s="27" t="s">
        <v>24699</v>
      </c>
      <c r="C3763" s="27" t="s">
        <v>24700</v>
      </c>
      <c r="D3763" s="26" t="s">
        <v>12722</v>
      </c>
      <c r="E3763" s="26" t="s">
        <v>33161</v>
      </c>
      <c r="F3763" s="37">
        <v>132.16</v>
      </c>
      <c r="G3763" s="37" t="s">
        <v>33227</v>
      </c>
      <c r="H3763" s="27" t="s">
        <v>26283</v>
      </c>
      <c r="I3763" s="29" t="s">
        <v>32889</v>
      </c>
      <c r="K3763" s="27" t="s">
        <v>12348</v>
      </c>
      <c r="L3763" s="27" t="s">
        <v>30399</v>
      </c>
      <c r="M3763" s="27" t="s">
        <v>32474</v>
      </c>
      <c r="N3763" s="27" t="s">
        <v>28334</v>
      </c>
    </row>
    <row r="3764" spans="1:14" x14ac:dyDescent="0.2">
      <c r="A3764" s="27" t="s">
        <v>24701</v>
      </c>
      <c r="B3764" s="27" t="s">
        <v>24702</v>
      </c>
      <c r="C3764" s="27" t="s">
        <v>24703</v>
      </c>
      <c r="D3764" s="26" t="s">
        <v>12723</v>
      </c>
      <c r="E3764" s="26" t="s">
        <v>33161</v>
      </c>
      <c r="F3764" s="37">
        <v>95.1</v>
      </c>
      <c r="G3764" s="37" t="s">
        <v>33226</v>
      </c>
      <c r="H3764" s="27" t="s">
        <v>26284</v>
      </c>
      <c r="I3764" s="29" t="s">
        <v>32890</v>
      </c>
      <c r="N3764" s="27" t="s">
        <v>28335</v>
      </c>
    </row>
    <row r="3765" spans="1:14" x14ac:dyDescent="0.2">
      <c r="A3765" s="27" t="s">
        <v>24704</v>
      </c>
      <c r="B3765" s="27" t="s">
        <v>24705</v>
      </c>
      <c r="C3765" s="27" t="s">
        <v>24706</v>
      </c>
      <c r="D3765" s="26" t="s">
        <v>12724</v>
      </c>
      <c r="E3765" s="26" t="s">
        <v>33161</v>
      </c>
      <c r="F3765" s="37">
        <v>167.12</v>
      </c>
      <c r="G3765" s="37" t="s">
        <v>33226</v>
      </c>
      <c r="H3765" s="27" t="s">
        <v>1273</v>
      </c>
      <c r="I3765" s="29" t="s">
        <v>32891</v>
      </c>
      <c r="N3765" s="27" t="s">
        <v>28336</v>
      </c>
    </row>
    <row r="3766" spans="1:14" x14ac:dyDescent="0.2">
      <c r="A3766" s="27" t="s">
        <v>24707</v>
      </c>
      <c r="B3766" s="27" t="s">
        <v>24708</v>
      </c>
      <c r="C3766" s="27" t="s">
        <v>24709</v>
      </c>
      <c r="D3766" s="26" t="s">
        <v>12725</v>
      </c>
      <c r="E3766" s="26" t="s">
        <v>33161</v>
      </c>
      <c r="F3766" s="37">
        <v>288.38</v>
      </c>
      <c r="G3766" s="37" t="s">
        <v>33226</v>
      </c>
      <c r="H3766" s="27" t="s">
        <v>26285</v>
      </c>
      <c r="I3766" s="29" t="s">
        <v>32892</v>
      </c>
      <c r="J3766" s="27" t="s">
        <v>32475</v>
      </c>
      <c r="K3766" s="27" t="s">
        <v>7231</v>
      </c>
      <c r="L3766" s="27" t="s">
        <v>7231</v>
      </c>
      <c r="M3766" s="27" t="s">
        <v>32476</v>
      </c>
      <c r="N3766" s="27" t="s">
        <v>28337</v>
      </c>
    </row>
    <row r="3767" spans="1:14" x14ac:dyDescent="0.2">
      <c r="A3767" s="27" t="s">
        <v>24710</v>
      </c>
      <c r="B3767" s="27" t="s">
        <v>24711</v>
      </c>
      <c r="C3767" s="27" t="s">
        <v>24712</v>
      </c>
      <c r="D3767" s="26" t="s">
        <v>12726</v>
      </c>
      <c r="E3767" s="26" t="s">
        <v>33161</v>
      </c>
      <c r="F3767" s="37">
        <v>140.11000000000001</v>
      </c>
      <c r="G3767" s="37" t="s">
        <v>33227</v>
      </c>
      <c r="H3767" s="27" t="s">
        <v>26286</v>
      </c>
      <c r="I3767" s="29" t="s">
        <v>32893</v>
      </c>
      <c r="N3767" s="27" t="s">
        <v>28338</v>
      </c>
    </row>
    <row r="3768" spans="1:14" x14ac:dyDescent="0.2">
      <c r="A3768" s="27" t="s">
        <v>24713</v>
      </c>
      <c r="B3768" s="27" t="s">
        <v>24714</v>
      </c>
      <c r="C3768" s="27" t="s">
        <v>24715</v>
      </c>
      <c r="D3768" s="26" t="s">
        <v>12727</v>
      </c>
      <c r="E3768" s="26" t="s">
        <v>33161</v>
      </c>
      <c r="F3768" s="37">
        <v>89.09</v>
      </c>
      <c r="G3768" s="37" t="s">
        <v>33226</v>
      </c>
      <c r="H3768" s="27" t="s">
        <v>25968</v>
      </c>
      <c r="I3768" s="29" t="s">
        <v>32894</v>
      </c>
      <c r="N3768" s="27" t="s">
        <v>28339</v>
      </c>
    </row>
    <row r="3769" spans="1:14" x14ac:dyDescent="0.2">
      <c r="A3769" s="27" t="s">
        <v>24716</v>
      </c>
      <c r="B3769" s="27" t="s">
        <v>24717</v>
      </c>
      <c r="C3769" s="27" t="s">
        <v>24718</v>
      </c>
      <c r="D3769" s="26" t="s">
        <v>12728</v>
      </c>
      <c r="E3769" s="26" t="s">
        <v>33161</v>
      </c>
      <c r="F3769" s="37">
        <v>122.12</v>
      </c>
      <c r="G3769" s="37" t="s">
        <v>33227</v>
      </c>
      <c r="H3769" s="27" t="s">
        <v>10909</v>
      </c>
      <c r="I3769" s="29" t="s">
        <v>32895</v>
      </c>
      <c r="N3769" s="27" t="s">
        <v>28340</v>
      </c>
    </row>
    <row r="3770" spans="1:14" x14ac:dyDescent="0.2">
      <c r="A3770" s="27" t="s">
        <v>24719</v>
      </c>
      <c r="B3770" s="27" t="s">
        <v>24720</v>
      </c>
      <c r="C3770" s="27" t="s">
        <v>24721</v>
      </c>
      <c r="D3770" s="26" t="s">
        <v>12729</v>
      </c>
      <c r="E3770" s="26" t="s">
        <v>33161</v>
      </c>
      <c r="F3770" s="37">
        <v>172.2</v>
      </c>
      <c r="G3770" s="37" t="s">
        <v>33226</v>
      </c>
      <c r="H3770" s="27" t="s">
        <v>26287</v>
      </c>
      <c r="I3770" s="29" t="s">
        <v>32896</v>
      </c>
      <c r="K3770" s="27" t="s">
        <v>7231</v>
      </c>
      <c r="L3770" s="27" t="s">
        <v>7231</v>
      </c>
      <c r="M3770" s="27" t="s">
        <v>32477</v>
      </c>
      <c r="N3770" s="27" t="s">
        <v>28341</v>
      </c>
    </row>
    <row r="3771" spans="1:14" x14ac:dyDescent="0.2">
      <c r="A3771" s="27" t="s">
        <v>24722</v>
      </c>
      <c r="B3771" s="27" t="s">
        <v>24723</v>
      </c>
      <c r="C3771" s="27" t="s">
        <v>24724</v>
      </c>
      <c r="D3771" s="26" t="s">
        <v>12730</v>
      </c>
      <c r="E3771" s="26" t="s">
        <v>33161</v>
      </c>
      <c r="F3771" s="37">
        <v>147.13</v>
      </c>
      <c r="G3771" s="37" t="s">
        <v>33226</v>
      </c>
      <c r="H3771" s="27" t="s">
        <v>6714</v>
      </c>
      <c r="I3771" s="29" t="s">
        <v>32897</v>
      </c>
      <c r="J3771" s="27" t="s">
        <v>27065</v>
      </c>
      <c r="K3771" s="27" t="s">
        <v>7231</v>
      </c>
      <c r="L3771" s="27" t="s">
        <v>7231</v>
      </c>
      <c r="M3771" s="27" t="s">
        <v>32478</v>
      </c>
      <c r="N3771" s="27" t="s">
        <v>28342</v>
      </c>
    </row>
    <row r="3772" spans="1:14" x14ac:dyDescent="0.2">
      <c r="A3772" s="27" t="s">
        <v>24725</v>
      </c>
      <c r="B3772" s="27" t="s">
        <v>24726</v>
      </c>
      <c r="C3772" s="27" t="s">
        <v>24727</v>
      </c>
      <c r="D3772" s="26" t="s">
        <v>12731</v>
      </c>
      <c r="E3772" s="26" t="s">
        <v>33161</v>
      </c>
      <c r="F3772" s="37">
        <v>152.15</v>
      </c>
      <c r="G3772" s="37" t="s">
        <v>33227</v>
      </c>
      <c r="H3772" s="27" t="s">
        <v>25869</v>
      </c>
      <c r="I3772" s="29" t="s">
        <v>32898</v>
      </c>
      <c r="N3772" s="27" t="s">
        <v>28343</v>
      </c>
    </row>
    <row r="3773" spans="1:14" x14ac:dyDescent="0.2">
      <c r="A3773" s="27" t="s">
        <v>24728</v>
      </c>
      <c r="B3773" s="27" t="s">
        <v>24729</v>
      </c>
      <c r="C3773" s="27" t="s">
        <v>24730</v>
      </c>
      <c r="D3773" s="26" t="s">
        <v>12732</v>
      </c>
      <c r="E3773" s="26" t="s">
        <v>33161</v>
      </c>
      <c r="F3773" s="37">
        <v>150.22</v>
      </c>
      <c r="G3773" s="37" t="s">
        <v>33225</v>
      </c>
      <c r="H3773" s="27" t="s">
        <v>26288</v>
      </c>
      <c r="I3773" s="29" t="s">
        <v>32899</v>
      </c>
      <c r="J3773" s="27" t="s">
        <v>27066</v>
      </c>
      <c r="K3773" s="27" t="s">
        <v>12424</v>
      </c>
      <c r="M3773" s="27" t="s">
        <v>32479</v>
      </c>
      <c r="N3773" s="27" t="s">
        <v>28344</v>
      </c>
    </row>
    <row r="3774" spans="1:14" x14ac:dyDescent="0.2">
      <c r="A3774" s="27" t="s">
        <v>24731</v>
      </c>
      <c r="B3774" s="27" t="s">
        <v>24732</v>
      </c>
      <c r="C3774" s="27" t="s">
        <v>24733</v>
      </c>
      <c r="D3774" s="26" t="s">
        <v>12733</v>
      </c>
      <c r="E3774" s="26" t="s">
        <v>33161</v>
      </c>
      <c r="F3774" s="37">
        <v>133.1</v>
      </c>
      <c r="G3774" s="37" t="s">
        <v>33226</v>
      </c>
      <c r="H3774" s="27" t="s">
        <v>26271</v>
      </c>
      <c r="I3774" s="29" t="s">
        <v>32900</v>
      </c>
      <c r="J3774" s="27" t="s">
        <v>27067</v>
      </c>
      <c r="K3774" s="27" t="s">
        <v>12389</v>
      </c>
      <c r="L3774" s="27" t="s">
        <v>32480</v>
      </c>
      <c r="M3774" s="27" t="s">
        <v>32481</v>
      </c>
      <c r="N3774" s="27" t="s">
        <v>28345</v>
      </c>
    </row>
    <row r="3775" spans="1:14" x14ac:dyDescent="0.2">
      <c r="A3775" s="27" t="s">
        <v>24734</v>
      </c>
      <c r="B3775" s="27" t="s">
        <v>24735</v>
      </c>
      <c r="C3775" s="27" t="s">
        <v>24736</v>
      </c>
      <c r="D3775" s="26" t="s">
        <v>12734</v>
      </c>
      <c r="E3775" s="26" t="s">
        <v>33161</v>
      </c>
      <c r="F3775" s="37">
        <v>120.15</v>
      </c>
      <c r="G3775" s="37" t="s">
        <v>33227</v>
      </c>
      <c r="H3775" s="27" t="s">
        <v>26289</v>
      </c>
      <c r="I3775" s="29" t="s">
        <v>32901</v>
      </c>
      <c r="N3775" s="27" t="s">
        <v>28346</v>
      </c>
    </row>
    <row r="3776" spans="1:14" x14ac:dyDescent="0.2">
      <c r="A3776" s="27" t="s">
        <v>24737</v>
      </c>
      <c r="B3776" s="27" t="s">
        <v>24738</v>
      </c>
      <c r="C3776" s="27" t="s">
        <v>24739</v>
      </c>
      <c r="D3776" s="26" t="s">
        <v>12735</v>
      </c>
      <c r="E3776" s="26" t="s">
        <v>33161</v>
      </c>
      <c r="F3776" s="37">
        <v>136.15</v>
      </c>
      <c r="G3776" s="37" t="s">
        <v>33225</v>
      </c>
      <c r="H3776" s="27" t="s">
        <v>26272</v>
      </c>
      <c r="I3776" s="29" t="s">
        <v>32902</v>
      </c>
      <c r="J3776" s="27" t="s">
        <v>32482</v>
      </c>
      <c r="K3776" s="27" t="s">
        <v>7231</v>
      </c>
      <c r="L3776" s="27" t="s">
        <v>32483</v>
      </c>
      <c r="M3776" s="27" t="s">
        <v>32484</v>
      </c>
      <c r="N3776" s="27" t="s">
        <v>28347</v>
      </c>
    </row>
    <row r="3777" spans="1:14" x14ac:dyDescent="0.2">
      <c r="A3777" s="27" t="s">
        <v>24740</v>
      </c>
      <c r="B3777" s="27" t="s">
        <v>24741</v>
      </c>
      <c r="C3777" s="27" t="s">
        <v>24742</v>
      </c>
      <c r="D3777" s="26" t="s">
        <v>12736</v>
      </c>
      <c r="E3777" s="26" t="s">
        <v>33161</v>
      </c>
      <c r="F3777" s="37">
        <v>103.12</v>
      </c>
      <c r="G3777" s="37" t="s">
        <v>33226</v>
      </c>
      <c r="H3777" s="27" t="s">
        <v>26290</v>
      </c>
      <c r="I3777" s="29" t="s">
        <v>32903</v>
      </c>
      <c r="J3777" s="27" t="s">
        <v>27068</v>
      </c>
      <c r="K3777" s="27" t="s">
        <v>7231</v>
      </c>
      <c r="L3777" s="27" t="s">
        <v>7231</v>
      </c>
      <c r="M3777" s="27" t="s">
        <v>32485</v>
      </c>
      <c r="N3777" s="27" t="s">
        <v>28348</v>
      </c>
    </row>
    <row r="3778" spans="1:14" x14ac:dyDescent="0.2">
      <c r="A3778" s="27" t="s">
        <v>24743</v>
      </c>
      <c r="B3778" s="27" t="s">
        <v>24744</v>
      </c>
      <c r="C3778" s="27" t="s">
        <v>24745</v>
      </c>
      <c r="D3778" s="26" t="s">
        <v>12737</v>
      </c>
      <c r="E3778" s="26" t="s">
        <v>33161</v>
      </c>
      <c r="F3778" s="37">
        <v>138.12</v>
      </c>
      <c r="G3778" s="37" t="s">
        <v>33225</v>
      </c>
      <c r="H3778" s="27" t="s">
        <v>6528</v>
      </c>
      <c r="I3778" s="29" t="s">
        <v>32904</v>
      </c>
      <c r="J3778" s="27" t="s">
        <v>27069</v>
      </c>
      <c r="K3778" s="27" t="s">
        <v>7231</v>
      </c>
      <c r="L3778" s="27" t="s">
        <v>7231</v>
      </c>
      <c r="M3778" s="27" t="s">
        <v>32486</v>
      </c>
      <c r="N3778" s="27" t="s">
        <v>28349</v>
      </c>
    </row>
    <row r="3779" spans="1:14" x14ac:dyDescent="0.2">
      <c r="A3779" s="27" t="s">
        <v>24746</v>
      </c>
      <c r="B3779" s="27" t="s">
        <v>24747</v>
      </c>
      <c r="C3779" s="27" t="s">
        <v>24748</v>
      </c>
      <c r="D3779" s="26" t="s">
        <v>12738</v>
      </c>
      <c r="E3779" s="26" t="s">
        <v>33161</v>
      </c>
      <c r="F3779" s="37">
        <v>144.16999999999999</v>
      </c>
      <c r="G3779" s="37" t="s">
        <v>33227</v>
      </c>
      <c r="H3779" s="27" t="s">
        <v>26291</v>
      </c>
      <c r="I3779" s="29" t="s">
        <v>32905</v>
      </c>
      <c r="N3779" s="27" t="s">
        <v>28350</v>
      </c>
    </row>
    <row r="3780" spans="1:14" x14ac:dyDescent="0.2">
      <c r="A3780" s="27" t="s">
        <v>24749</v>
      </c>
      <c r="B3780" s="27" t="s">
        <v>24750</v>
      </c>
      <c r="C3780" s="27" t="s">
        <v>24751</v>
      </c>
      <c r="D3780" s="26" t="s">
        <v>12739</v>
      </c>
      <c r="E3780" s="26" t="s">
        <v>33161</v>
      </c>
      <c r="F3780" s="37">
        <v>95.1</v>
      </c>
      <c r="G3780" s="37" t="s">
        <v>33225</v>
      </c>
      <c r="H3780" s="27" t="s">
        <v>26284</v>
      </c>
      <c r="I3780" s="29" t="s">
        <v>32906</v>
      </c>
      <c r="J3780" s="27" t="s">
        <v>27070</v>
      </c>
      <c r="N3780" s="27" t="s">
        <v>28351</v>
      </c>
    </row>
    <row r="3781" spans="1:14" x14ac:dyDescent="0.2">
      <c r="A3781" s="27" t="s">
        <v>24752</v>
      </c>
      <c r="B3781" s="27" t="s">
        <v>24753</v>
      </c>
      <c r="C3781" s="27" t="s">
        <v>24754</v>
      </c>
      <c r="D3781" s="26" t="s">
        <v>12740</v>
      </c>
      <c r="E3781" s="26" t="s">
        <v>33161</v>
      </c>
      <c r="F3781" s="37">
        <v>94.11</v>
      </c>
      <c r="G3781" s="37" t="s">
        <v>33226</v>
      </c>
      <c r="H3781" s="27" t="s">
        <v>26292</v>
      </c>
      <c r="I3781" s="29" t="s">
        <v>32907</v>
      </c>
      <c r="N3781" s="27" t="s">
        <v>28352</v>
      </c>
    </row>
    <row r="3782" spans="1:14" x14ac:dyDescent="0.2">
      <c r="A3782" s="27" t="s">
        <v>24755</v>
      </c>
      <c r="B3782" s="27" t="s">
        <v>24756</v>
      </c>
      <c r="C3782" s="27" t="s">
        <v>24757</v>
      </c>
      <c r="D3782" s="26" t="s">
        <v>12741</v>
      </c>
      <c r="E3782" s="26" t="s">
        <v>33161</v>
      </c>
      <c r="F3782" s="37">
        <v>136.15</v>
      </c>
      <c r="G3782" s="37" t="s">
        <v>33227</v>
      </c>
      <c r="H3782" s="27" t="s">
        <v>26272</v>
      </c>
      <c r="I3782" s="29" t="s">
        <v>32908</v>
      </c>
      <c r="N3782" s="27" t="s">
        <v>28353</v>
      </c>
    </row>
    <row r="3783" spans="1:14" x14ac:dyDescent="0.2">
      <c r="A3783" s="27" t="s">
        <v>24758</v>
      </c>
      <c r="B3783" s="27" t="s">
        <v>24759</v>
      </c>
      <c r="C3783" s="27" t="s">
        <v>24760</v>
      </c>
      <c r="D3783" s="26" t="s">
        <v>12742</v>
      </c>
      <c r="E3783" s="26" t="s">
        <v>33161</v>
      </c>
      <c r="F3783" s="37">
        <v>173.21</v>
      </c>
      <c r="G3783" s="37" t="s">
        <v>33226</v>
      </c>
      <c r="H3783" s="27" t="s">
        <v>26293</v>
      </c>
      <c r="I3783" s="29" t="s">
        <v>32909</v>
      </c>
      <c r="N3783" s="27" t="s">
        <v>28354</v>
      </c>
    </row>
    <row r="3784" spans="1:14" x14ac:dyDescent="0.2">
      <c r="A3784" s="27" t="s">
        <v>24761</v>
      </c>
      <c r="B3784" s="27" t="s">
        <v>24762</v>
      </c>
      <c r="C3784" s="27" t="s">
        <v>24763</v>
      </c>
      <c r="D3784" s="26" t="s">
        <v>12743</v>
      </c>
      <c r="E3784" s="26" t="s">
        <v>33161</v>
      </c>
      <c r="F3784" s="37">
        <v>144.16999999999999</v>
      </c>
      <c r="G3784" s="37" t="s">
        <v>33225</v>
      </c>
      <c r="H3784" s="27" t="s">
        <v>26291</v>
      </c>
      <c r="I3784" s="29" t="s">
        <v>32910</v>
      </c>
      <c r="J3784" s="27" t="s">
        <v>27071</v>
      </c>
      <c r="K3784" s="27" t="s">
        <v>7231</v>
      </c>
      <c r="L3784" s="27" t="s">
        <v>7231</v>
      </c>
      <c r="M3784" s="27" t="s">
        <v>32487</v>
      </c>
      <c r="N3784" s="27" t="s">
        <v>28355</v>
      </c>
    </row>
    <row r="3785" spans="1:14" x14ac:dyDescent="0.2">
      <c r="A3785" s="27" t="s">
        <v>24764</v>
      </c>
      <c r="B3785" s="27" t="s">
        <v>24765</v>
      </c>
      <c r="C3785" s="27" t="s">
        <v>24766</v>
      </c>
      <c r="D3785" s="26" t="s">
        <v>12744</v>
      </c>
      <c r="E3785" s="26" t="s">
        <v>33161</v>
      </c>
      <c r="F3785" s="37">
        <v>253.81</v>
      </c>
      <c r="G3785" s="37" t="s">
        <v>33227</v>
      </c>
      <c r="H3785" s="27" t="s">
        <v>26294</v>
      </c>
      <c r="I3785" s="29" t="s">
        <v>32911</v>
      </c>
      <c r="N3785" s="27" t="s">
        <v>28356</v>
      </c>
    </row>
    <row r="3786" spans="1:14" x14ac:dyDescent="0.2">
      <c r="A3786" s="33" t="s">
        <v>24767</v>
      </c>
      <c r="B3786" s="33" t="s">
        <v>24768</v>
      </c>
      <c r="C3786" s="33" t="s">
        <v>24769</v>
      </c>
      <c r="D3786" s="34" t="s">
        <v>12657</v>
      </c>
      <c r="E3786" s="34" t="s">
        <v>33162</v>
      </c>
      <c r="F3786" s="36">
        <v>288.42</v>
      </c>
      <c r="G3786" s="36" t="s">
        <v>33225</v>
      </c>
      <c r="H3786" s="33" t="s">
        <v>3782</v>
      </c>
      <c r="I3786" s="35" t="s">
        <v>32912</v>
      </c>
      <c r="J3786" s="33" t="s">
        <v>27072</v>
      </c>
      <c r="K3786" s="33" t="s">
        <v>12356</v>
      </c>
      <c r="L3786" s="33" t="s">
        <v>12363</v>
      </c>
      <c r="M3786" s="33" t="s">
        <v>32488</v>
      </c>
      <c r="N3786" s="33" t="s">
        <v>28357</v>
      </c>
    </row>
    <row r="3787" spans="1:14" x14ac:dyDescent="0.2">
      <c r="A3787" s="27" t="s">
        <v>24770</v>
      </c>
      <c r="B3787" s="27" t="s">
        <v>24771</v>
      </c>
      <c r="C3787" s="27" t="s">
        <v>24772</v>
      </c>
      <c r="D3787" s="26" t="s">
        <v>12658</v>
      </c>
      <c r="E3787" s="26" t="s">
        <v>33162</v>
      </c>
      <c r="F3787" s="37">
        <v>109.13</v>
      </c>
      <c r="G3787" s="37" t="s">
        <v>33226</v>
      </c>
      <c r="H3787" s="27" t="s">
        <v>26295</v>
      </c>
      <c r="I3787" s="29" t="s">
        <v>32913</v>
      </c>
      <c r="N3787" s="27" t="s">
        <v>28358</v>
      </c>
    </row>
    <row r="3788" spans="1:14" x14ac:dyDescent="0.2">
      <c r="A3788" s="27" t="s">
        <v>24773</v>
      </c>
      <c r="B3788" s="27" t="s">
        <v>24774</v>
      </c>
      <c r="C3788" s="27" t="s">
        <v>24775</v>
      </c>
      <c r="D3788" s="26" t="s">
        <v>12659</v>
      </c>
      <c r="E3788" s="26" t="s">
        <v>33162</v>
      </c>
      <c r="F3788" s="37">
        <v>124.14</v>
      </c>
      <c r="G3788" s="37" t="s">
        <v>33225</v>
      </c>
      <c r="H3788" s="27" t="s">
        <v>11685</v>
      </c>
      <c r="I3788" s="29" t="s">
        <v>32914</v>
      </c>
      <c r="J3788" s="27" t="s">
        <v>27073</v>
      </c>
      <c r="K3788" s="27" t="s">
        <v>7231</v>
      </c>
      <c r="L3788" s="27" t="s">
        <v>7231</v>
      </c>
      <c r="M3788" s="27" t="s">
        <v>32489</v>
      </c>
      <c r="N3788" s="27" t="s">
        <v>28359</v>
      </c>
    </row>
    <row r="3789" spans="1:14" x14ac:dyDescent="0.2">
      <c r="A3789" s="27" t="s">
        <v>24776</v>
      </c>
      <c r="B3789" s="27" t="s">
        <v>24777</v>
      </c>
      <c r="C3789" s="27" t="s">
        <v>24778</v>
      </c>
      <c r="D3789" s="26" t="s">
        <v>12660</v>
      </c>
      <c r="E3789" s="26" t="s">
        <v>33162</v>
      </c>
      <c r="F3789" s="37">
        <v>173.19</v>
      </c>
      <c r="G3789" s="37" t="s">
        <v>33225</v>
      </c>
      <c r="H3789" s="27" t="s">
        <v>26296</v>
      </c>
      <c r="I3789" s="29" t="s">
        <v>32915</v>
      </c>
      <c r="N3789" s="27" t="s">
        <v>28360</v>
      </c>
    </row>
    <row r="3790" spans="1:14" x14ac:dyDescent="0.2">
      <c r="A3790" s="27" t="s">
        <v>24779</v>
      </c>
      <c r="B3790" s="27" t="s">
        <v>24780</v>
      </c>
      <c r="C3790" s="27" t="s">
        <v>24781</v>
      </c>
      <c r="D3790" s="26" t="s">
        <v>12661</v>
      </c>
      <c r="E3790" s="26" t="s">
        <v>33162</v>
      </c>
      <c r="F3790" s="37">
        <v>173.01</v>
      </c>
      <c r="G3790" s="37" t="s">
        <v>33227</v>
      </c>
      <c r="H3790" s="27" t="s">
        <v>26297</v>
      </c>
      <c r="I3790" s="29" t="s">
        <v>32916</v>
      </c>
      <c r="N3790" s="27" t="s">
        <v>28361</v>
      </c>
    </row>
    <row r="3791" spans="1:14" x14ac:dyDescent="0.2">
      <c r="A3791" s="27" t="s">
        <v>24782</v>
      </c>
      <c r="B3791" s="27" t="s">
        <v>24783</v>
      </c>
      <c r="C3791" s="27" t="s">
        <v>24784</v>
      </c>
      <c r="D3791" s="26" t="s">
        <v>12662</v>
      </c>
      <c r="E3791" s="26" t="s">
        <v>33162</v>
      </c>
      <c r="F3791" s="37">
        <v>110.11</v>
      </c>
      <c r="G3791" s="37" t="s">
        <v>33227</v>
      </c>
      <c r="H3791" s="27" t="s">
        <v>26279</v>
      </c>
      <c r="I3791" s="29" t="s">
        <v>32917</v>
      </c>
      <c r="N3791" s="27" t="s">
        <v>28362</v>
      </c>
    </row>
    <row r="3792" spans="1:14" x14ac:dyDescent="0.2">
      <c r="A3792" s="27" t="s">
        <v>24785</v>
      </c>
      <c r="B3792" s="27" t="s">
        <v>24786</v>
      </c>
      <c r="C3792" s="27" t="s">
        <v>24787</v>
      </c>
      <c r="D3792" s="26" t="s">
        <v>12663</v>
      </c>
      <c r="E3792" s="26" t="s">
        <v>33162</v>
      </c>
      <c r="F3792" s="37">
        <v>180.2</v>
      </c>
      <c r="G3792" s="37" t="s">
        <v>33227</v>
      </c>
      <c r="H3792" s="27" t="s">
        <v>26298</v>
      </c>
      <c r="I3792" s="29" t="s">
        <v>32918</v>
      </c>
      <c r="N3792" s="27" t="s">
        <v>28363</v>
      </c>
    </row>
    <row r="3793" spans="1:14" x14ac:dyDescent="0.2">
      <c r="A3793" s="27" t="s">
        <v>24788</v>
      </c>
      <c r="B3793" s="27" t="s">
        <v>24789</v>
      </c>
      <c r="C3793" s="27" t="s">
        <v>24790</v>
      </c>
      <c r="D3793" s="26" t="s">
        <v>12664</v>
      </c>
      <c r="E3793" s="26" t="s">
        <v>33162</v>
      </c>
      <c r="F3793" s="37">
        <v>344.49</v>
      </c>
      <c r="G3793" s="37" t="s">
        <v>33227</v>
      </c>
      <c r="H3793" s="27" t="s">
        <v>15683</v>
      </c>
      <c r="I3793" s="29" t="s">
        <v>32919</v>
      </c>
      <c r="N3793" s="27" t="s">
        <v>28364</v>
      </c>
    </row>
    <row r="3794" spans="1:14" x14ac:dyDescent="0.2">
      <c r="A3794" s="27" t="s">
        <v>24791</v>
      </c>
      <c r="B3794" s="27" t="s">
        <v>24792</v>
      </c>
      <c r="C3794" s="27" t="s">
        <v>24793</v>
      </c>
      <c r="D3794" s="26" t="s">
        <v>12665</v>
      </c>
      <c r="E3794" s="26" t="s">
        <v>33162</v>
      </c>
      <c r="F3794" s="37">
        <v>180.2</v>
      </c>
      <c r="G3794" s="37" t="s">
        <v>33225</v>
      </c>
      <c r="H3794" s="27" t="s">
        <v>26299</v>
      </c>
      <c r="I3794" s="29" t="s">
        <v>32920</v>
      </c>
      <c r="J3794" s="27" t="s">
        <v>27074</v>
      </c>
      <c r="K3794" s="27" t="s">
        <v>7231</v>
      </c>
      <c r="L3794" s="27" t="s">
        <v>32107</v>
      </c>
      <c r="M3794" s="27" t="s">
        <v>32490</v>
      </c>
      <c r="N3794" s="27" t="s">
        <v>28365</v>
      </c>
    </row>
    <row r="3795" spans="1:14" x14ac:dyDescent="0.2">
      <c r="A3795" s="27" t="s">
        <v>24794</v>
      </c>
      <c r="B3795" s="27" t="s">
        <v>24795</v>
      </c>
      <c r="C3795" s="27" t="s">
        <v>24796</v>
      </c>
      <c r="D3795" s="26" t="s">
        <v>12666</v>
      </c>
      <c r="E3795" s="26" t="s">
        <v>33162</v>
      </c>
      <c r="F3795" s="37">
        <v>154.12</v>
      </c>
      <c r="G3795" s="37" t="s">
        <v>33225</v>
      </c>
      <c r="H3795" s="27" t="s">
        <v>14567</v>
      </c>
      <c r="I3795" s="29" t="s">
        <v>32921</v>
      </c>
      <c r="J3795" s="27" t="s">
        <v>27075</v>
      </c>
      <c r="K3795" s="27" t="s">
        <v>7231</v>
      </c>
      <c r="L3795" s="27" t="s">
        <v>7231</v>
      </c>
      <c r="M3795" s="27" t="s">
        <v>32491</v>
      </c>
      <c r="N3795" s="27" t="s">
        <v>28366</v>
      </c>
    </row>
    <row r="3796" spans="1:14" x14ac:dyDescent="0.2">
      <c r="A3796" s="27" t="s">
        <v>24797</v>
      </c>
      <c r="B3796" s="27" t="s">
        <v>24798</v>
      </c>
      <c r="C3796" s="27" t="s">
        <v>24799</v>
      </c>
      <c r="D3796" s="26" t="s">
        <v>12667</v>
      </c>
      <c r="E3796" s="26" t="s">
        <v>33162</v>
      </c>
      <c r="F3796" s="37">
        <v>166.17</v>
      </c>
      <c r="G3796" s="37" t="s">
        <v>33225</v>
      </c>
      <c r="H3796" s="27" t="s">
        <v>7998</v>
      </c>
      <c r="I3796" s="29" t="s">
        <v>32922</v>
      </c>
      <c r="J3796" s="27" t="s">
        <v>27076</v>
      </c>
      <c r="K3796" s="27" t="s">
        <v>7231</v>
      </c>
      <c r="L3796" s="27" t="s">
        <v>7231</v>
      </c>
      <c r="M3796" s="27" t="s">
        <v>32492</v>
      </c>
      <c r="N3796" s="27" t="s">
        <v>28367</v>
      </c>
    </row>
    <row r="3797" spans="1:14" x14ac:dyDescent="0.2">
      <c r="A3797" s="27" t="s">
        <v>24800</v>
      </c>
      <c r="B3797" s="27" t="s">
        <v>24801</v>
      </c>
      <c r="C3797" s="27" t="s">
        <v>24802</v>
      </c>
      <c r="D3797" s="26" t="s">
        <v>12668</v>
      </c>
      <c r="E3797" s="26" t="s">
        <v>33162</v>
      </c>
      <c r="F3797" s="37">
        <v>154.12</v>
      </c>
      <c r="G3797" s="37" t="s">
        <v>33225</v>
      </c>
      <c r="H3797" s="27" t="s">
        <v>14567</v>
      </c>
      <c r="I3797" s="29" t="s">
        <v>32923</v>
      </c>
      <c r="J3797" s="27" t="s">
        <v>27077</v>
      </c>
      <c r="K3797" s="27" t="s">
        <v>7231</v>
      </c>
      <c r="L3797" s="27" t="s">
        <v>7231</v>
      </c>
      <c r="M3797" s="27" t="s">
        <v>32493</v>
      </c>
      <c r="N3797" s="27" t="s">
        <v>28368</v>
      </c>
    </row>
    <row r="3798" spans="1:14" x14ac:dyDescent="0.2">
      <c r="A3798" s="27" t="s">
        <v>24803</v>
      </c>
      <c r="B3798" s="27" t="s">
        <v>24804</v>
      </c>
      <c r="C3798" s="27" t="s">
        <v>24805</v>
      </c>
      <c r="D3798" s="26" t="s">
        <v>12669</v>
      </c>
      <c r="E3798" s="26" t="s">
        <v>33162</v>
      </c>
      <c r="F3798" s="37">
        <v>131.16999999999999</v>
      </c>
      <c r="G3798" s="37" t="s">
        <v>33226</v>
      </c>
      <c r="H3798" s="27" t="s">
        <v>7940</v>
      </c>
      <c r="I3798" s="29" t="s">
        <v>32924</v>
      </c>
      <c r="N3798" s="27" t="s">
        <v>28369</v>
      </c>
    </row>
    <row r="3799" spans="1:14" x14ac:dyDescent="0.2">
      <c r="A3799" s="27" t="s">
        <v>24806</v>
      </c>
      <c r="B3799" s="27" t="s">
        <v>24807</v>
      </c>
      <c r="C3799" s="27" t="s">
        <v>24808</v>
      </c>
      <c r="D3799" s="26" t="s">
        <v>12670</v>
      </c>
      <c r="E3799" s="26" t="s">
        <v>33162</v>
      </c>
      <c r="F3799" s="37">
        <v>117.1</v>
      </c>
      <c r="G3799" s="37" t="s">
        <v>33226</v>
      </c>
      <c r="H3799" s="27" t="s">
        <v>26300</v>
      </c>
      <c r="I3799" s="29" t="s">
        <v>32925</v>
      </c>
      <c r="J3799" s="27" t="s">
        <v>32494</v>
      </c>
      <c r="K3799" s="27" t="s">
        <v>12389</v>
      </c>
      <c r="L3799" s="27" t="s">
        <v>30394</v>
      </c>
      <c r="M3799" s="27" t="s">
        <v>32495</v>
      </c>
      <c r="N3799" s="27" t="s">
        <v>28370</v>
      </c>
    </row>
    <row r="3800" spans="1:14" x14ac:dyDescent="0.2">
      <c r="A3800" s="27" t="s">
        <v>24809</v>
      </c>
      <c r="B3800" s="27" t="s">
        <v>24810</v>
      </c>
      <c r="C3800" s="27" t="s">
        <v>24811</v>
      </c>
      <c r="D3800" s="26" t="s">
        <v>12671</v>
      </c>
      <c r="E3800" s="26" t="s">
        <v>33162</v>
      </c>
      <c r="F3800" s="37">
        <v>132.12</v>
      </c>
      <c r="G3800" s="37" t="s">
        <v>33226</v>
      </c>
      <c r="H3800" s="27" t="s">
        <v>26301</v>
      </c>
      <c r="I3800" s="29" t="s">
        <v>32926</v>
      </c>
      <c r="J3800" s="27" t="s">
        <v>27078</v>
      </c>
      <c r="K3800" s="27" t="s">
        <v>7231</v>
      </c>
      <c r="L3800" s="27" t="s">
        <v>7231</v>
      </c>
      <c r="M3800" s="27" t="s">
        <v>32496</v>
      </c>
      <c r="N3800" s="27" t="s">
        <v>28371</v>
      </c>
    </row>
    <row r="3801" spans="1:14" x14ac:dyDescent="0.2">
      <c r="A3801" s="27" t="s">
        <v>24812</v>
      </c>
      <c r="B3801" s="27" t="s">
        <v>24813</v>
      </c>
      <c r="C3801" s="27" t="s">
        <v>24814</v>
      </c>
      <c r="D3801" s="26" t="s">
        <v>12672</v>
      </c>
      <c r="E3801" s="26" t="s">
        <v>33162</v>
      </c>
      <c r="F3801" s="37">
        <v>194.23</v>
      </c>
      <c r="G3801" s="37" t="s">
        <v>33227</v>
      </c>
      <c r="H3801" s="27" t="s">
        <v>5866</v>
      </c>
      <c r="I3801" s="29" t="s">
        <v>32927</v>
      </c>
      <c r="J3801" s="27" t="s">
        <v>27079</v>
      </c>
      <c r="K3801" s="27" t="s">
        <v>12364</v>
      </c>
      <c r="L3801" s="27" t="s">
        <v>29782</v>
      </c>
      <c r="M3801" s="27" t="s">
        <v>32497</v>
      </c>
      <c r="N3801" s="27" t="s">
        <v>28372</v>
      </c>
    </row>
    <row r="3802" spans="1:14" x14ac:dyDescent="0.2">
      <c r="A3802" s="27" t="s">
        <v>24815</v>
      </c>
      <c r="B3802" s="27" t="s">
        <v>24816</v>
      </c>
      <c r="C3802" s="27" t="s">
        <v>24817</v>
      </c>
      <c r="D3802" s="26" t="s">
        <v>12673</v>
      </c>
      <c r="E3802" s="26" t="s">
        <v>33162</v>
      </c>
      <c r="F3802" s="37">
        <v>137.13999999999999</v>
      </c>
      <c r="G3802" s="37" t="s">
        <v>33226</v>
      </c>
      <c r="H3802" s="27" t="s">
        <v>16164</v>
      </c>
      <c r="I3802" s="29" t="s">
        <v>32928</v>
      </c>
      <c r="N3802" s="27" t="s">
        <v>28373</v>
      </c>
    </row>
    <row r="3803" spans="1:14" x14ac:dyDescent="0.2">
      <c r="A3803" s="27" t="s">
        <v>24818</v>
      </c>
      <c r="B3803" s="27" t="s">
        <v>24819</v>
      </c>
      <c r="C3803" s="27" t="s">
        <v>24820</v>
      </c>
      <c r="D3803" s="26" t="s">
        <v>12674</v>
      </c>
      <c r="E3803" s="26" t="s">
        <v>33162</v>
      </c>
      <c r="F3803" s="37">
        <v>212.24</v>
      </c>
      <c r="G3803" s="37" t="s">
        <v>33225</v>
      </c>
      <c r="H3803" s="27" t="s">
        <v>26302</v>
      </c>
      <c r="I3803" s="29" t="s">
        <v>32929</v>
      </c>
      <c r="J3803" s="27" t="s">
        <v>27080</v>
      </c>
      <c r="K3803" s="27" t="s">
        <v>7231</v>
      </c>
      <c r="L3803" s="27" t="s">
        <v>7231</v>
      </c>
      <c r="M3803" s="27" t="s">
        <v>32498</v>
      </c>
      <c r="N3803" s="27" t="s">
        <v>28374</v>
      </c>
    </row>
    <row r="3804" spans="1:14" x14ac:dyDescent="0.2">
      <c r="A3804" s="27" t="s">
        <v>24821</v>
      </c>
      <c r="B3804" s="27" t="s">
        <v>24822</v>
      </c>
      <c r="C3804" s="27" t="s">
        <v>24823</v>
      </c>
      <c r="D3804" s="26" t="s">
        <v>12675</v>
      </c>
      <c r="E3804" s="26" t="s">
        <v>33162</v>
      </c>
      <c r="F3804" s="37">
        <v>143.21</v>
      </c>
      <c r="G3804" s="37" t="s">
        <v>33226</v>
      </c>
      <c r="H3804" s="27" t="s">
        <v>26303</v>
      </c>
      <c r="I3804" s="29" t="s">
        <v>32930</v>
      </c>
      <c r="N3804" s="27" t="s">
        <v>28375</v>
      </c>
    </row>
    <row r="3805" spans="1:14" x14ac:dyDescent="0.2">
      <c r="A3805" s="27" t="s">
        <v>24824</v>
      </c>
      <c r="B3805" s="27" t="s">
        <v>24825</v>
      </c>
      <c r="C3805" s="27" t="s">
        <v>24826</v>
      </c>
      <c r="D3805" s="26" t="s">
        <v>12676</v>
      </c>
      <c r="E3805" s="26" t="s">
        <v>33162</v>
      </c>
      <c r="F3805" s="37">
        <v>151.16</v>
      </c>
      <c r="G3805" s="37" t="s">
        <v>33225</v>
      </c>
      <c r="H3805" s="27" t="s">
        <v>6514</v>
      </c>
      <c r="I3805" s="29" t="s">
        <v>32931</v>
      </c>
      <c r="N3805" s="27" t="s">
        <v>28376</v>
      </c>
    </row>
    <row r="3806" spans="1:14" x14ac:dyDescent="0.2">
      <c r="A3806" s="27" t="s">
        <v>24827</v>
      </c>
      <c r="B3806" s="27" t="s">
        <v>24828</v>
      </c>
      <c r="C3806" s="27" t="s">
        <v>24829</v>
      </c>
      <c r="D3806" s="26" t="s">
        <v>12677</v>
      </c>
      <c r="E3806" s="26" t="s">
        <v>33162</v>
      </c>
      <c r="F3806" s="37">
        <v>86.14</v>
      </c>
      <c r="G3806" s="37" t="s">
        <v>33226</v>
      </c>
      <c r="H3806" s="27" t="s">
        <v>26304</v>
      </c>
      <c r="I3806" s="29" t="s">
        <v>32932</v>
      </c>
      <c r="J3806" s="27" t="s">
        <v>27081</v>
      </c>
      <c r="K3806" s="27" t="s">
        <v>5919</v>
      </c>
      <c r="L3806" s="27" t="s">
        <v>12412</v>
      </c>
      <c r="M3806" s="27" t="s">
        <v>32499</v>
      </c>
      <c r="N3806" s="27" t="s">
        <v>28377</v>
      </c>
    </row>
    <row r="3807" spans="1:14" x14ac:dyDescent="0.2">
      <c r="A3807" s="27" t="s">
        <v>24830</v>
      </c>
      <c r="B3807" s="27" t="s">
        <v>24831</v>
      </c>
      <c r="C3807" s="27" t="s">
        <v>24832</v>
      </c>
      <c r="D3807" s="26" t="s">
        <v>12678</v>
      </c>
      <c r="E3807" s="26" t="s">
        <v>33162</v>
      </c>
      <c r="F3807" s="37">
        <v>131.16999999999999</v>
      </c>
      <c r="G3807" s="37" t="s">
        <v>33225</v>
      </c>
      <c r="H3807" s="27" t="s">
        <v>26305</v>
      </c>
      <c r="I3807" s="29" t="s">
        <v>32933</v>
      </c>
      <c r="J3807" s="27" t="s">
        <v>27082</v>
      </c>
      <c r="K3807" s="27" t="s">
        <v>12364</v>
      </c>
      <c r="L3807" s="27" t="s">
        <v>29782</v>
      </c>
      <c r="M3807" s="27" t="s">
        <v>32500</v>
      </c>
      <c r="N3807" s="27" t="s">
        <v>28378</v>
      </c>
    </row>
    <row r="3808" spans="1:14" x14ac:dyDescent="0.2">
      <c r="A3808" s="27" t="s">
        <v>24833</v>
      </c>
      <c r="B3808" s="27" t="s">
        <v>24834</v>
      </c>
      <c r="C3808" s="27" t="s">
        <v>24835</v>
      </c>
      <c r="D3808" s="26" t="s">
        <v>12679</v>
      </c>
      <c r="E3808" s="26" t="s">
        <v>33162</v>
      </c>
      <c r="F3808" s="37">
        <v>90.12</v>
      </c>
      <c r="G3808" s="37" t="s">
        <v>33226</v>
      </c>
      <c r="H3808" s="27" t="s">
        <v>26306</v>
      </c>
      <c r="I3808" s="29" t="s">
        <v>32934</v>
      </c>
      <c r="N3808" s="27" t="s">
        <v>28379</v>
      </c>
    </row>
    <row r="3809" spans="1:14" x14ac:dyDescent="0.2">
      <c r="A3809" s="27" t="s">
        <v>24836</v>
      </c>
      <c r="B3809" s="27" t="s">
        <v>24837</v>
      </c>
      <c r="C3809" s="27" t="s">
        <v>24838</v>
      </c>
      <c r="D3809" s="26" t="s">
        <v>12680</v>
      </c>
      <c r="E3809" s="26" t="s">
        <v>33162</v>
      </c>
      <c r="F3809" s="37">
        <v>167.21</v>
      </c>
      <c r="G3809" s="37" t="s">
        <v>33227</v>
      </c>
      <c r="H3809" s="27" t="s">
        <v>26307</v>
      </c>
      <c r="I3809" s="29" t="s">
        <v>32935</v>
      </c>
      <c r="N3809" s="27" t="s">
        <v>28380</v>
      </c>
    </row>
    <row r="3810" spans="1:14" x14ac:dyDescent="0.2">
      <c r="A3810" s="27" t="s">
        <v>24839</v>
      </c>
      <c r="B3810" s="27" t="s">
        <v>24840</v>
      </c>
      <c r="C3810" s="27" t="s">
        <v>24841</v>
      </c>
      <c r="D3810" s="26" t="s">
        <v>12681</v>
      </c>
      <c r="E3810" s="26" t="s">
        <v>33162</v>
      </c>
      <c r="F3810" s="37">
        <v>153.13999999999999</v>
      </c>
      <c r="G3810" s="37" t="s">
        <v>33225</v>
      </c>
      <c r="H3810" s="27" t="s">
        <v>3119</v>
      </c>
      <c r="I3810" s="29" t="s">
        <v>32936</v>
      </c>
      <c r="J3810" s="27" t="s">
        <v>27083</v>
      </c>
      <c r="K3810" s="27" t="s">
        <v>12364</v>
      </c>
      <c r="L3810" s="27" t="s">
        <v>29782</v>
      </c>
      <c r="M3810" s="27" t="s">
        <v>32501</v>
      </c>
      <c r="N3810" s="27" t="s">
        <v>28381</v>
      </c>
    </row>
    <row r="3811" spans="1:14" x14ac:dyDescent="0.2">
      <c r="A3811" s="27" t="s">
        <v>24842</v>
      </c>
      <c r="B3811" s="27" t="s">
        <v>24843</v>
      </c>
      <c r="C3811" s="27" t="s">
        <v>24844</v>
      </c>
      <c r="D3811" s="26" t="s">
        <v>12682</v>
      </c>
      <c r="E3811" s="26" t="s">
        <v>33162</v>
      </c>
      <c r="F3811" s="37">
        <v>199.12</v>
      </c>
      <c r="G3811" s="37" t="s">
        <v>33226</v>
      </c>
      <c r="H3811" s="27" t="s">
        <v>26308</v>
      </c>
      <c r="I3811" s="29" t="s">
        <v>32937</v>
      </c>
      <c r="N3811" s="27" t="s">
        <v>28382</v>
      </c>
    </row>
    <row r="3812" spans="1:14" x14ac:dyDescent="0.2">
      <c r="A3812" s="27" t="s">
        <v>24845</v>
      </c>
      <c r="B3812" s="27" t="s">
        <v>24846</v>
      </c>
      <c r="C3812" s="27" t="s">
        <v>24847</v>
      </c>
      <c r="D3812" s="26" t="s">
        <v>12683</v>
      </c>
      <c r="E3812" s="26" t="s">
        <v>33162</v>
      </c>
      <c r="F3812" s="37">
        <v>206.19</v>
      </c>
      <c r="G3812" s="37" t="s">
        <v>33225</v>
      </c>
      <c r="H3812" s="27" t="s">
        <v>26309</v>
      </c>
      <c r="I3812" s="29" t="s">
        <v>32938</v>
      </c>
      <c r="N3812" s="27" t="s">
        <v>28383</v>
      </c>
    </row>
    <row r="3813" spans="1:14" x14ac:dyDescent="0.2">
      <c r="A3813" s="27" t="s">
        <v>24848</v>
      </c>
      <c r="B3813" s="27" t="s">
        <v>24849</v>
      </c>
      <c r="C3813" s="27" t="s">
        <v>24850</v>
      </c>
      <c r="D3813" s="26" t="s">
        <v>12684</v>
      </c>
      <c r="E3813" s="26" t="s">
        <v>33162</v>
      </c>
      <c r="F3813" s="37">
        <v>152.15</v>
      </c>
      <c r="G3813" s="37" t="s">
        <v>33227</v>
      </c>
      <c r="H3813" s="27" t="s">
        <v>25869</v>
      </c>
      <c r="I3813" s="29" t="s">
        <v>32939</v>
      </c>
      <c r="J3813" s="27" t="s">
        <v>27084</v>
      </c>
      <c r="K3813" s="27" t="s">
        <v>12348</v>
      </c>
      <c r="L3813" s="27" t="s">
        <v>30399</v>
      </c>
      <c r="M3813" s="27" t="s">
        <v>32502</v>
      </c>
      <c r="N3813" s="27" t="s">
        <v>28384</v>
      </c>
    </row>
    <row r="3814" spans="1:14" x14ac:dyDescent="0.2">
      <c r="A3814" s="27" t="s">
        <v>24851</v>
      </c>
      <c r="B3814" s="27" t="s">
        <v>24852</v>
      </c>
      <c r="C3814" s="27" t="s">
        <v>24853</v>
      </c>
      <c r="D3814" s="26" t="s">
        <v>12685</v>
      </c>
      <c r="E3814" s="26" t="s">
        <v>33162</v>
      </c>
      <c r="F3814" s="37">
        <v>170.59</v>
      </c>
      <c r="G3814" s="37" t="s">
        <v>33227</v>
      </c>
      <c r="H3814" s="27" t="s">
        <v>26310</v>
      </c>
      <c r="I3814" s="29" t="s">
        <v>32940</v>
      </c>
      <c r="N3814" s="27" t="s">
        <v>28385</v>
      </c>
    </row>
    <row r="3815" spans="1:14" x14ac:dyDescent="0.2">
      <c r="A3815" s="27" t="s">
        <v>24854</v>
      </c>
      <c r="B3815" s="27" t="s">
        <v>24855</v>
      </c>
      <c r="C3815" s="27" t="s">
        <v>24856</v>
      </c>
      <c r="D3815" s="26" t="s">
        <v>12686</v>
      </c>
      <c r="E3815" s="26" t="s">
        <v>33162</v>
      </c>
      <c r="F3815" s="37">
        <v>156.27000000000001</v>
      </c>
      <c r="G3815" s="37" t="s">
        <v>33225</v>
      </c>
      <c r="H3815" s="27" t="s">
        <v>22019</v>
      </c>
      <c r="I3815" s="29" t="s">
        <v>32941</v>
      </c>
      <c r="J3815" s="27" t="s">
        <v>27085</v>
      </c>
      <c r="K3815" s="27" t="s">
        <v>12356</v>
      </c>
      <c r="L3815" s="27" t="s">
        <v>12443</v>
      </c>
      <c r="M3815" s="27" t="s">
        <v>32503</v>
      </c>
      <c r="N3815" s="27" t="s">
        <v>28386</v>
      </c>
    </row>
    <row r="3816" spans="1:14" x14ac:dyDescent="0.2">
      <c r="A3816" s="27" t="s">
        <v>24857</v>
      </c>
      <c r="B3816" s="27" t="s">
        <v>24858</v>
      </c>
      <c r="C3816" s="27" t="s">
        <v>24859</v>
      </c>
      <c r="D3816" s="26" t="s">
        <v>12687</v>
      </c>
      <c r="E3816" s="26" t="s">
        <v>33162</v>
      </c>
      <c r="F3816" s="37">
        <v>176.12</v>
      </c>
      <c r="G3816" s="37" t="s">
        <v>33225</v>
      </c>
      <c r="H3816" s="27" t="s">
        <v>7936</v>
      </c>
      <c r="I3816" s="29" t="s">
        <v>32942</v>
      </c>
      <c r="J3816" s="27" t="s">
        <v>27086</v>
      </c>
      <c r="K3816" s="27" t="s">
        <v>7231</v>
      </c>
      <c r="L3816" s="27" t="s">
        <v>7231</v>
      </c>
      <c r="M3816" s="27" t="s">
        <v>32504</v>
      </c>
      <c r="N3816" s="27" t="s">
        <v>28387</v>
      </c>
    </row>
    <row r="3817" spans="1:14" x14ac:dyDescent="0.2">
      <c r="A3817" s="27" t="s">
        <v>24860</v>
      </c>
      <c r="B3817" s="27" t="s">
        <v>24861</v>
      </c>
      <c r="C3817" s="27" t="s">
        <v>24862</v>
      </c>
      <c r="D3817" s="26" t="s">
        <v>12688</v>
      </c>
      <c r="E3817" s="26" t="s">
        <v>33162</v>
      </c>
      <c r="F3817" s="37">
        <v>146.1</v>
      </c>
      <c r="G3817" s="37" t="s">
        <v>33225</v>
      </c>
      <c r="H3817" s="27" t="s">
        <v>26311</v>
      </c>
      <c r="I3817" s="29" t="s">
        <v>32943</v>
      </c>
      <c r="J3817" s="27" t="s">
        <v>27087</v>
      </c>
      <c r="K3817" s="27" t="s">
        <v>7231</v>
      </c>
      <c r="L3817" s="27" t="s">
        <v>7231</v>
      </c>
      <c r="M3817" s="27" t="s">
        <v>32505</v>
      </c>
      <c r="N3817" s="27" t="s">
        <v>28388</v>
      </c>
    </row>
    <row r="3818" spans="1:14" x14ac:dyDescent="0.2">
      <c r="A3818" s="27" t="s">
        <v>24863</v>
      </c>
      <c r="B3818" s="27" t="s">
        <v>24864</v>
      </c>
      <c r="C3818" s="27" t="s">
        <v>24865</v>
      </c>
      <c r="D3818" s="26" t="s">
        <v>12689</v>
      </c>
      <c r="E3818" s="26" t="s">
        <v>33162</v>
      </c>
      <c r="F3818" s="37">
        <v>166.17</v>
      </c>
      <c r="G3818" s="37" t="s">
        <v>33225</v>
      </c>
      <c r="H3818" s="27" t="s">
        <v>7998</v>
      </c>
      <c r="I3818" s="29" t="s">
        <v>32944</v>
      </c>
      <c r="J3818" s="27" t="s">
        <v>27088</v>
      </c>
      <c r="K3818" s="27" t="s">
        <v>7231</v>
      </c>
      <c r="L3818" s="27" t="s">
        <v>7231</v>
      </c>
      <c r="M3818" s="27" t="s">
        <v>32506</v>
      </c>
      <c r="N3818" s="27" t="s">
        <v>28389</v>
      </c>
    </row>
    <row r="3819" spans="1:14" x14ac:dyDescent="0.2">
      <c r="A3819" s="27" t="s">
        <v>24866</v>
      </c>
      <c r="B3819" s="27" t="s">
        <v>24867</v>
      </c>
      <c r="C3819" s="27" t="s">
        <v>24868</v>
      </c>
      <c r="D3819" s="26" t="s">
        <v>12690</v>
      </c>
      <c r="E3819" s="26" t="s">
        <v>33162</v>
      </c>
      <c r="F3819" s="37">
        <v>127.57</v>
      </c>
      <c r="G3819" s="37" t="s">
        <v>33227</v>
      </c>
      <c r="H3819" s="27" t="s">
        <v>26312</v>
      </c>
      <c r="I3819" s="29" t="s">
        <v>32945</v>
      </c>
      <c r="N3819" s="27" t="s">
        <v>28390</v>
      </c>
    </row>
    <row r="3820" spans="1:14" x14ac:dyDescent="0.2">
      <c r="A3820" s="27" t="s">
        <v>24869</v>
      </c>
      <c r="B3820" s="27" t="s">
        <v>24870</v>
      </c>
      <c r="C3820" s="27" t="s">
        <v>24871</v>
      </c>
      <c r="D3820" s="26" t="s">
        <v>12691</v>
      </c>
      <c r="E3820" s="26" t="s">
        <v>33162</v>
      </c>
      <c r="F3820" s="37">
        <v>156.57</v>
      </c>
      <c r="G3820" s="37" t="s">
        <v>33227</v>
      </c>
      <c r="H3820" s="27" t="s">
        <v>26313</v>
      </c>
      <c r="I3820" s="29" t="s">
        <v>32946</v>
      </c>
      <c r="N3820" s="27" t="s">
        <v>28391</v>
      </c>
    </row>
    <row r="3821" spans="1:14" x14ac:dyDescent="0.2">
      <c r="A3821" s="27" t="s">
        <v>24872</v>
      </c>
      <c r="B3821" s="27" t="s">
        <v>24873</v>
      </c>
      <c r="C3821" s="27" t="s">
        <v>24874</v>
      </c>
      <c r="D3821" s="26" t="s">
        <v>12692</v>
      </c>
      <c r="E3821" s="26" t="s">
        <v>33162</v>
      </c>
      <c r="F3821" s="37">
        <v>137.13999999999999</v>
      </c>
      <c r="G3821" s="37" t="s">
        <v>33225</v>
      </c>
      <c r="H3821" s="27" t="s">
        <v>16164</v>
      </c>
      <c r="I3821" s="29" t="s">
        <v>32947</v>
      </c>
      <c r="J3821" s="27" t="s">
        <v>27089</v>
      </c>
      <c r="K3821" s="27" t="s">
        <v>12424</v>
      </c>
      <c r="L3821" s="27" t="s">
        <v>31164</v>
      </c>
      <c r="M3821" s="27" t="s">
        <v>32507</v>
      </c>
      <c r="N3821" s="27" t="s">
        <v>28392</v>
      </c>
    </row>
    <row r="3822" spans="1:14" x14ac:dyDescent="0.2">
      <c r="A3822" s="27" t="s">
        <v>24875</v>
      </c>
      <c r="B3822" s="27" t="s">
        <v>24876</v>
      </c>
      <c r="C3822" s="27" t="s">
        <v>24877</v>
      </c>
      <c r="D3822" s="26" t="s">
        <v>12693</v>
      </c>
      <c r="E3822" s="26" t="s">
        <v>33162</v>
      </c>
      <c r="F3822" s="37">
        <v>157.01</v>
      </c>
      <c r="G3822" s="37" t="s">
        <v>33227</v>
      </c>
      <c r="H3822" s="27" t="s">
        <v>26314</v>
      </c>
      <c r="I3822" s="29" t="s">
        <v>32948</v>
      </c>
      <c r="N3822" s="27" t="s">
        <v>28393</v>
      </c>
    </row>
    <row r="3823" spans="1:14" x14ac:dyDescent="0.2">
      <c r="A3823" s="27" t="s">
        <v>24878</v>
      </c>
      <c r="B3823" s="27" t="s">
        <v>24879</v>
      </c>
      <c r="C3823" s="27" t="s">
        <v>24880</v>
      </c>
      <c r="D3823" s="26" t="s">
        <v>12694</v>
      </c>
      <c r="E3823" s="26" t="s">
        <v>33162</v>
      </c>
      <c r="F3823" s="37">
        <v>173.6</v>
      </c>
      <c r="G3823" s="37" t="s">
        <v>33226</v>
      </c>
      <c r="H3823" s="27" t="s">
        <v>14569</v>
      </c>
      <c r="I3823" s="29" t="s">
        <v>32949</v>
      </c>
      <c r="N3823" s="27" t="s">
        <v>28394</v>
      </c>
    </row>
    <row r="3824" spans="1:14" x14ac:dyDescent="0.2">
      <c r="A3824" s="27" t="s">
        <v>24881</v>
      </c>
      <c r="B3824" s="27" t="s">
        <v>24882</v>
      </c>
      <c r="C3824" s="27" t="s">
        <v>24883</v>
      </c>
      <c r="D3824" s="26" t="s">
        <v>12695</v>
      </c>
      <c r="E3824" s="26" t="s">
        <v>33162</v>
      </c>
      <c r="F3824" s="37">
        <v>121.18</v>
      </c>
      <c r="G3824" s="37" t="s">
        <v>33227</v>
      </c>
      <c r="H3824" s="27" t="s">
        <v>26315</v>
      </c>
      <c r="I3824" s="29" t="s">
        <v>32950</v>
      </c>
      <c r="N3824" s="27" t="s">
        <v>28395</v>
      </c>
    </row>
    <row r="3825" spans="1:14" x14ac:dyDescent="0.2">
      <c r="A3825" s="27" t="s">
        <v>24884</v>
      </c>
      <c r="B3825" s="27" t="s">
        <v>24885</v>
      </c>
      <c r="C3825" s="27" t="s">
        <v>24886</v>
      </c>
      <c r="D3825" s="26" t="s">
        <v>12696</v>
      </c>
      <c r="E3825" s="26" t="s">
        <v>33162</v>
      </c>
      <c r="F3825" s="37">
        <v>134.09</v>
      </c>
      <c r="G3825" s="37" t="s">
        <v>33225</v>
      </c>
      <c r="H3825" s="27" t="s">
        <v>26316</v>
      </c>
      <c r="I3825" s="29" t="s">
        <v>32951</v>
      </c>
      <c r="J3825" s="27" t="s">
        <v>27090</v>
      </c>
      <c r="K3825" s="27" t="s">
        <v>7231</v>
      </c>
      <c r="L3825" s="27" t="s">
        <v>7231</v>
      </c>
      <c r="M3825" s="27" t="s">
        <v>32508</v>
      </c>
      <c r="N3825" s="27" t="s">
        <v>28396</v>
      </c>
    </row>
    <row r="3826" spans="1:14" x14ac:dyDescent="0.2">
      <c r="A3826" s="27" t="s">
        <v>24887</v>
      </c>
      <c r="B3826" s="27" t="s">
        <v>24888</v>
      </c>
      <c r="C3826" s="27" t="s">
        <v>24889</v>
      </c>
      <c r="D3826" s="26" t="s">
        <v>12697</v>
      </c>
      <c r="E3826" s="26" t="s">
        <v>33162</v>
      </c>
      <c r="F3826" s="37">
        <v>105.14</v>
      </c>
      <c r="G3826" s="37" t="s">
        <v>33226</v>
      </c>
      <c r="H3826" s="27" t="s">
        <v>26317</v>
      </c>
      <c r="I3826" s="29" t="s">
        <v>32952</v>
      </c>
      <c r="N3826" s="27" t="s">
        <v>28397</v>
      </c>
    </row>
    <row r="3827" spans="1:14" x14ac:dyDescent="0.2">
      <c r="A3827" s="27" t="s">
        <v>24890</v>
      </c>
      <c r="B3827" s="27" t="s">
        <v>24891</v>
      </c>
      <c r="C3827" s="27" t="s">
        <v>24892</v>
      </c>
      <c r="D3827" s="26" t="s">
        <v>12698</v>
      </c>
      <c r="E3827" s="26" t="s">
        <v>33162</v>
      </c>
      <c r="F3827" s="37">
        <v>174.2</v>
      </c>
      <c r="G3827" s="37" t="s">
        <v>33226</v>
      </c>
      <c r="H3827" s="27" t="s">
        <v>26318</v>
      </c>
      <c r="I3827" s="29" t="s">
        <v>32953</v>
      </c>
      <c r="N3827" s="27" t="s">
        <v>28398</v>
      </c>
    </row>
    <row r="3828" spans="1:14" x14ac:dyDescent="0.2">
      <c r="A3828" s="27" t="s">
        <v>24893</v>
      </c>
      <c r="B3828" s="27" t="s">
        <v>24894</v>
      </c>
      <c r="C3828" s="27" t="s">
        <v>24895</v>
      </c>
      <c r="D3828" s="26" t="s">
        <v>12699</v>
      </c>
      <c r="E3828" s="26" t="s">
        <v>33162</v>
      </c>
      <c r="F3828" s="37">
        <v>178.14</v>
      </c>
      <c r="G3828" s="37" t="s">
        <v>33225</v>
      </c>
      <c r="H3828" s="27" t="s">
        <v>26319</v>
      </c>
      <c r="I3828" s="29" t="s">
        <v>32954</v>
      </c>
      <c r="J3828" s="27" t="s">
        <v>27091</v>
      </c>
      <c r="K3828" s="27" t="s">
        <v>7231</v>
      </c>
      <c r="L3828" s="27" t="s">
        <v>7231</v>
      </c>
      <c r="M3828" s="27" t="s">
        <v>32509</v>
      </c>
      <c r="N3828" s="27" t="s">
        <v>28399</v>
      </c>
    </row>
    <row r="3829" spans="1:14" x14ac:dyDescent="0.2">
      <c r="A3829" s="27" t="s">
        <v>24896</v>
      </c>
      <c r="B3829" s="27" t="s">
        <v>24897</v>
      </c>
      <c r="C3829" s="27" t="s">
        <v>24898</v>
      </c>
      <c r="D3829" s="26" t="s">
        <v>12700</v>
      </c>
      <c r="E3829" s="26" t="s">
        <v>33162</v>
      </c>
      <c r="F3829" s="37">
        <v>136.15</v>
      </c>
      <c r="G3829" s="37" t="s">
        <v>33227</v>
      </c>
      <c r="H3829" s="27" t="s">
        <v>26272</v>
      </c>
      <c r="I3829" s="29" t="s">
        <v>32955</v>
      </c>
      <c r="J3829" s="27" t="s">
        <v>32510</v>
      </c>
      <c r="K3829" s="27" t="s">
        <v>7231</v>
      </c>
      <c r="L3829" s="27" t="s">
        <v>7231</v>
      </c>
      <c r="M3829" s="27" t="s">
        <v>32511</v>
      </c>
      <c r="N3829" s="27" t="s">
        <v>28400</v>
      </c>
    </row>
    <row r="3830" spans="1:14" x14ac:dyDescent="0.2">
      <c r="A3830" s="27" t="s">
        <v>24899</v>
      </c>
      <c r="B3830" s="27" t="s">
        <v>24900</v>
      </c>
      <c r="C3830" s="27" t="s">
        <v>24901</v>
      </c>
      <c r="D3830" s="26" t="s">
        <v>12701</v>
      </c>
      <c r="E3830" s="26" t="s">
        <v>33162</v>
      </c>
      <c r="F3830" s="37">
        <v>209.26</v>
      </c>
      <c r="G3830" s="37" t="s">
        <v>33226</v>
      </c>
      <c r="H3830" s="27" t="s">
        <v>26320</v>
      </c>
      <c r="I3830" s="29" t="s">
        <v>32956</v>
      </c>
      <c r="J3830" s="27" t="s">
        <v>27092</v>
      </c>
      <c r="N3830" s="27" t="s">
        <v>28401</v>
      </c>
    </row>
    <row r="3831" spans="1:14" x14ac:dyDescent="0.2">
      <c r="A3831" s="27" t="s">
        <v>24902</v>
      </c>
      <c r="B3831" s="27" t="s">
        <v>24903</v>
      </c>
      <c r="C3831" s="27" t="s">
        <v>24904</v>
      </c>
      <c r="D3831" s="26" t="s">
        <v>12702</v>
      </c>
      <c r="E3831" s="26" t="s">
        <v>33162</v>
      </c>
      <c r="F3831" s="37">
        <v>126.11</v>
      </c>
      <c r="G3831" s="37" t="s">
        <v>33225</v>
      </c>
      <c r="H3831" s="27" t="s">
        <v>26073</v>
      </c>
      <c r="I3831" s="29" t="s">
        <v>32957</v>
      </c>
      <c r="J3831" s="27" t="s">
        <v>27093</v>
      </c>
      <c r="K3831" s="27" t="s">
        <v>7231</v>
      </c>
      <c r="L3831" s="27" t="s">
        <v>7231</v>
      </c>
      <c r="M3831" s="27" t="s">
        <v>32512</v>
      </c>
      <c r="N3831" s="27" t="s">
        <v>28402</v>
      </c>
    </row>
    <row r="3832" spans="1:14" x14ac:dyDescent="0.2">
      <c r="A3832" s="27" t="s">
        <v>24905</v>
      </c>
      <c r="B3832" s="27" t="s">
        <v>24906</v>
      </c>
      <c r="C3832" s="27" t="s">
        <v>24907</v>
      </c>
      <c r="D3832" s="26" t="s">
        <v>12703</v>
      </c>
      <c r="E3832" s="26" t="s">
        <v>33162</v>
      </c>
      <c r="F3832" s="37">
        <v>168.19</v>
      </c>
      <c r="G3832" s="37" t="s">
        <v>33225</v>
      </c>
      <c r="H3832" s="27" t="s">
        <v>26321</v>
      </c>
      <c r="I3832" s="29" t="s">
        <v>32958</v>
      </c>
      <c r="J3832" s="27" t="s">
        <v>27094</v>
      </c>
      <c r="K3832" s="27" t="s">
        <v>7231</v>
      </c>
      <c r="L3832" s="27" t="s">
        <v>7231</v>
      </c>
      <c r="M3832" s="27" t="s">
        <v>32513</v>
      </c>
      <c r="N3832" s="27" t="s">
        <v>28403</v>
      </c>
    </row>
    <row r="3833" spans="1:14" x14ac:dyDescent="0.2">
      <c r="A3833" s="27" t="s">
        <v>24908</v>
      </c>
      <c r="B3833" s="27" t="s">
        <v>24909</v>
      </c>
      <c r="C3833" s="27" t="s">
        <v>24910</v>
      </c>
      <c r="D3833" s="26" t="s">
        <v>12704</v>
      </c>
      <c r="E3833" s="26" t="s">
        <v>33162</v>
      </c>
      <c r="F3833" s="37">
        <v>150.13</v>
      </c>
      <c r="G3833" s="37" t="s">
        <v>33226</v>
      </c>
      <c r="H3833" s="27" t="s">
        <v>11955</v>
      </c>
      <c r="I3833" s="29" t="s">
        <v>32959</v>
      </c>
      <c r="K3833" s="27" t="s">
        <v>12389</v>
      </c>
      <c r="L3833" s="27" t="s">
        <v>30394</v>
      </c>
      <c r="N3833" s="27" t="s">
        <v>28404</v>
      </c>
    </row>
    <row r="3834" spans="1:14" x14ac:dyDescent="0.2">
      <c r="A3834" s="27" t="s">
        <v>24911</v>
      </c>
      <c r="B3834" s="27" t="s">
        <v>24912</v>
      </c>
      <c r="C3834" s="27" t="s">
        <v>24913</v>
      </c>
      <c r="D3834" s="26" t="s">
        <v>12705</v>
      </c>
      <c r="E3834" s="26" t="s">
        <v>33162</v>
      </c>
      <c r="F3834" s="37">
        <v>138.16</v>
      </c>
      <c r="G3834" s="37" t="s">
        <v>33227</v>
      </c>
      <c r="H3834" s="27" t="s">
        <v>26322</v>
      </c>
      <c r="I3834" s="29" t="s">
        <v>32960</v>
      </c>
      <c r="N3834" s="27" t="s">
        <v>28405</v>
      </c>
    </row>
    <row r="3835" spans="1:14" x14ac:dyDescent="0.2">
      <c r="A3835" s="27" t="s">
        <v>24914</v>
      </c>
      <c r="B3835" s="27" t="s">
        <v>24915</v>
      </c>
      <c r="C3835" s="27" t="s">
        <v>24916</v>
      </c>
      <c r="D3835" s="26" t="s">
        <v>12706</v>
      </c>
      <c r="E3835" s="26" t="s">
        <v>33162</v>
      </c>
      <c r="F3835" s="37">
        <v>129.11000000000001</v>
      </c>
      <c r="G3835" s="37" t="s">
        <v>33226</v>
      </c>
      <c r="H3835" s="27" t="s">
        <v>26280</v>
      </c>
      <c r="I3835" s="29" t="s">
        <v>32961</v>
      </c>
      <c r="N3835" s="27" t="s">
        <v>28406</v>
      </c>
    </row>
    <row r="3836" spans="1:14" x14ac:dyDescent="0.2">
      <c r="A3836" s="27" t="s">
        <v>24917</v>
      </c>
      <c r="B3836" s="27" t="s">
        <v>24918</v>
      </c>
      <c r="C3836" s="27" t="s">
        <v>24919</v>
      </c>
      <c r="D3836" s="26" t="s">
        <v>12707</v>
      </c>
      <c r="E3836" s="26" t="s">
        <v>33162</v>
      </c>
      <c r="F3836" s="37">
        <v>116.12</v>
      </c>
      <c r="G3836" s="37" t="s">
        <v>33226</v>
      </c>
      <c r="H3836" s="27" t="s">
        <v>26029</v>
      </c>
      <c r="I3836" s="29" t="s">
        <v>32962</v>
      </c>
      <c r="J3836" s="27" t="s">
        <v>32482</v>
      </c>
      <c r="K3836" s="27" t="s">
        <v>7231</v>
      </c>
      <c r="L3836" s="27" t="s">
        <v>7231</v>
      </c>
      <c r="M3836" s="27" t="s">
        <v>32514</v>
      </c>
      <c r="N3836" s="27" t="s">
        <v>28407</v>
      </c>
    </row>
    <row r="3837" spans="1:14" x14ac:dyDescent="0.2">
      <c r="A3837" s="27" t="s">
        <v>24920</v>
      </c>
      <c r="B3837" s="27" t="s">
        <v>24921</v>
      </c>
      <c r="C3837" s="27" t="s">
        <v>24922</v>
      </c>
      <c r="D3837" s="26" t="s">
        <v>12708</v>
      </c>
      <c r="E3837" s="26" t="s">
        <v>33162</v>
      </c>
      <c r="F3837" s="37">
        <v>129.16</v>
      </c>
      <c r="G3837" s="37" t="s">
        <v>33226</v>
      </c>
      <c r="H3837" s="27" t="s">
        <v>25736</v>
      </c>
      <c r="I3837" s="29" t="s">
        <v>32963</v>
      </c>
      <c r="J3837" s="27" t="s">
        <v>27095</v>
      </c>
      <c r="K3837" s="27" t="s">
        <v>7231</v>
      </c>
      <c r="L3837" s="27" t="s">
        <v>7231</v>
      </c>
      <c r="M3837" s="27" t="s">
        <v>32515</v>
      </c>
      <c r="N3837" s="27" t="s">
        <v>28408</v>
      </c>
    </row>
    <row r="3838" spans="1:14" x14ac:dyDescent="0.2">
      <c r="A3838" s="27" t="s">
        <v>24923</v>
      </c>
      <c r="B3838" s="27" t="s">
        <v>24924</v>
      </c>
      <c r="C3838" s="27" t="s">
        <v>24925</v>
      </c>
      <c r="D3838" s="26" t="s">
        <v>12709</v>
      </c>
      <c r="E3838" s="26" t="s">
        <v>33162</v>
      </c>
      <c r="F3838" s="37">
        <v>140.11000000000001</v>
      </c>
      <c r="G3838" s="37" t="s">
        <v>33226</v>
      </c>
      <c r="H3838" s="27" t="s">
        <v>26286</v>
      </c>
      <c r="I3838" s="29" t="s">
        <v>32964</v>
      </c>
      <c r="N3838" s="27" t="s">
        <v>28409</v>
      </c>
    </row>
    <row r="3839" spans="1:14" x14ac:dyDescent="0.2">
      <c r="A3839" s="27" t="s">
        <v>24926</v>
      </c>
      <c r="B3839" s="27" t="s">
        <v>24927</v>
      </c>
      <c r="C3839" s="27" t="s">
        <v>24928</v>
      </c>
      <c r="D3839" s="26" t="s">
        <v>12710</v>
      </c>
      <c r="E3839" s="26" t="s">
        <v>33162</v>
      </c>
      <c r="F3839" s="37">
        <v>110.04</v>
      </c>
      <c r="G3839" s="37" t="s">
        <v>33226</v>
      </c>
      <c r="H3839" s="27" t="s">
        <v>26323</v>
      </c>
      <c r="I3839" s="29" t="s">
        <v>32965</v>
      </c>
      <c r="N3839" s="27" t="s">
        <v>28410</v>
      </c>
    </row>
    <row r="3840" spans="1:14" x14ac:dyDescent="0.2">
      <c r="A3840" s="27" t="s">
        <v>24929</v>
      </c>
      <c r="B3840" s="27" t="s">
        <v>24930</v>
      </c>
      <c r="C3840" s="27" t="s">
        <v>24931</v>
      </c>
      <c r="D3840" s="26" t="s">
        <v>12711</v>
      </c>
      <c r="E3840" s="26" t="s">
        <v>33162</v>
      </c>
      <c r="F3840" s="37">
        <v>136.15</v>
      </c>
      <c r="G3840" s="37" t="s">
        <v>33227</v>
      </c>
      <c r="H3840" s="27" t="s">
        <v>26272</v>
      </c>
      <c r="I3840" s="29" t="s">
        <v>32966</v>
      </c>
      <c r="N3840" s="27" t="s">
        <v>28411</v>
      </c>
    </row>
    <row r="3841" spans="1:14" x14ac:dyDescent="0.2">
      <c r="A3841" s="27" t="s">
        <v>24932</v>
      </c>
      <c r="B3841" s="27" t="s">
        <v>24933</v>
      </c>
      <c r="C3841" s="27" t="s">
        <v>24934</v>
      </c>
      <c r="D3841" s="26" t="s">
        <v>12712</v>
      </c>
      <c r="E3841" s="26" t="s">
        <v>33162</v>
      </c>
      <c r="F3841" s="37">
        <v>138.16</v>
      </c>
      <c r="G3841" s="37" t="s">
        <v>33227</v>
      </c>
      <c r="H3841" s="27" t="s">
        <v>26322</v>
      </c>
      <c r="I3841" s="29" t="s">
        <v>32967</v>
      </c>
      <c r="N3841" s="27" t="s">
        <v>28412</v>
      </c>
    </row>
    <row r="3842" spans="1:14" x14ac:dyDescent="0.2">
      <c r="A3842" s="27" t="s">
        <v>24935</v>
      </c>
      <c r="B3842" s="27" t="s">
        <v>24936</v>
      </c>
      <c r="C3842" s="27" t="s">
        <v>24937</v>
      </c>
      <c r="D3842" s="26" t="s">
        <v>12713</v>
      </c>
      <c r="E3842" s="26" t="s">
        <v>33162</v>
      </c>
      <c r="F3842" s="37">
        <v>108.14</v>
      </c>
      <c r="G3842" s="37" t="s">
        <v>33226</v>
      </c>
      <c r="H3842" s="27" t="s">
        <v>26324</v>
      </c>
      <c r="I3842" s="29" t="s">
        <v>32968</v>
      </c>
      <c r="N3842" s="27" t="s">
        <v>28413</v>
      </c>
    </row>
    <row r="3843" spans="1:14" x14ac:dyDescent="0.2">
      <c r="A3843" s="27" t="s">
        <v>24938</v>
      </c>
      <c r="B3843" s="27" t="s">
        <v>24939</v>
      </c>
      <c r="C3843" s="27" t="s">
        <v>24940</v>
      </c>
      <c r="D3843" s="26" t="s">
        <v>12714</v>
      </c>
      <c r="E3843" s="26" t="s">
        <v>33162</v>
      </c>
      <c r="F3843" s="37">
        <v>219.09</v>
      </c>
      <c r="G3843" s="37" t="s">
        <v>33225</v>
      </c>
      <c r="H3843" s="27" t="s">
        <v>26325</v>
      </c>
      <c r="I3843" s="29" t="s">
        <v>32969</v>
      </c>
      <c r="N3843" s="27" t="s">
        <v>28414</v>
      </c>
    </row>
    <row r="3844" spans="1:14" x14ac:dyDescent="0.2">
      <c r="A3844" s="27" t="s">
        <v>24941</v>
      </c>
      <c r="B3844" s="27" t="s">
        <v>24942</v>
      </c>
      <c r="C3844" s="27" t="s">
        <v>24943</v>
      </c>
      <c r="D3844" s="26" t="s">
        <v>12715</v>
      </c>
      <c r="E3844" s="26" t="s">
        <v>33162</v>
      </c>
      <c r="F3844" s="37">
        <v>139.11000000000001</v>
      </c>
      <c r="G3844" s="37" t="s">
        <v>33225</v>
      </c>
      <c r="H3844" s="27" t="s">
        <v>26016</v>
      </c>
      <c r="I3844" s="29" t="s">
        <v>32970</v>
      </c>
      <c r="J3844" s="27" t="s">
        <v>27096</v>
      </c>
      <c r="K3844" s="27" t="s">
        <v>7231</v>
      </c>
      <c r="L3844" s="27" t="s">
        <v>7231</v>
      </c>
      <c r="M3844" s="27" t="s">
        <v>32516</v>
      </c>
      <c r="N3844" s="27" t="s">
        <v>28415</v>
      </c>
    </row>
    <row r="3845" spans="1:14" x14ac:dyDescent="0.2">
      <c r="A3845" s="27" t="s">
        <v>24944</v>
      </c>
      <c r="B3845" s="27" t="s">
        <v>24945</v>
      </c>
      <c r="C3845" s="27" t="s">
        <v>24946</v>
      </c>
      <c r="D3845" s="26" t="s">
        <v>12716</v>
      </c>
      <c r="E3845" s="26" t="s">
        <v>33162</v>
      </c>
      <c r="F3845" s="37">
        <v>108.09</v>
      </c>
      <c r="G3845" s="37" t="s">
        <v>33225</v>
      </c>
      <c r="H3845" s="27" t="s">
        <v>26326</v>
      </c>
      <c r="I3845" s="29" t="s">
        <v>32971</v>
      </c>
      <c r="J3845" s="27" t="s">
        <v>27097</v>
      </c>
      <c r="K3845" s="27" t="s">
        <v>7231</v>
      </c>
      <c r="L3845" s="27" t="s">
        <v>7231</v>
      </c>
      <c r="M3845" s="27" t="s">
        <v>32517</v>
      </c>
      <c r="N3845" s="27" t="s">
        <v>28416</v>
      </c>
    </row>
    <row r="3846" spans="1:14" x14ac:dyDescent="0.2">
      <c r="A3846" s="27" t="s">
        <v>24947</v>
      </c>
      <c r="B3846" s="27" t="s">
        <v>24948</v>
      </c>
      <c r="C3846" s="27" t="s">
        <v>24949</v>
      </c>
      <c r="D3846" s="26" t="s">
        <v>12717</v>
      </c>
      <c r="E3846" s="26" t="s">
        <v>33162</v>
      </c>
      <c r="F3846" s="37">
        <v>126.12</v>
      </c>
      <c r="G3846" s="37" t="s">
        <v>33225</v>
      </c>
      <c r="H3846" s="27" t="s">
        <v>26327</v>
      </c>
      <c r="I3846" s="29" t="s">
        <v>32972</v>
      </c>
      <c r="J3846" s="27" t="s">
        <v>27098</v>
      </c>
      <c r="K3846" s="27" t="s">
        <v>7231</v>
      </c>
      <c r="L3846" s="27" t="s">
        <v>7231</v>
      </c>
      <c r="M3846" s="27" t="s">
        <v>32518</v>
      </c>
      <c r="N3846" s="27" t="s">
        <v>28417</v>
      </c>
    </row>
    <row r="3847" spans="1:14" x14ac:dyDescent="0.2">
      <c r="A3847" s="27" t="s">
        <v>24950</v>
      </c>
      <c r="B3847" s="27" t="s">
        <v>24951</v>
      </c>
      <c r="C3847" s="27" t="s">
        <v>24952</v>
      </c>
      <c r="D3847" s="26" t="s">
        <v>12718</v>
      </c>
      <c r="E3847" s="26" t="s">
        <v>33162</v>
      </c>
      <c r="F3847" s="37">
        <v>99.09</v>
      </c>
      <c r="G3847" s="37" t="s">
        <v>33226</v>
      </c>
      <c r="H3847" s="27" t="s">
        <v>26328</v>
      </c>
      <c r="I3847" s="29" t="s">
        <v>32973</v>
      </c>
      <c r="N3847" s="27" t="s">
        <v>28418</v>
      </c>
    </row>
    <row r="3848" spans="1:14" x14ac:dyDescent="0.2">
      <c r="A3848" s="27" t="s">
        <v>24953</v>
      </c>
      <c r="B3848" s="27" t="s">
        <v>24954</v>
      </c>
      <c r="C3848" s="27" t="s">
        <v>24955</v>
      </c>
      <c r="D3848" s="26" t="s">
        <v>12719</v>
      </c>
      <c r="E3848" s="26" t="s">
        <v>33162</v>
      </c>
      <c r="F3848" s="37">
        <v>94.2</v>
      </c>
      <c r="G3848" s="37" t="s">
        <v>33227</v>
      </c>
      <c r="H3848" s="27" t="s">
        <v>26329</v>
      </c>
      <c r="I3848" s="29" t="s">
        <v>32974</v>
      </c>
      <c r="N3848" s="27" t="s">
        <v>28419</v>
      </c>
    </row>
    <row r="3849" spans="1:14" x14ac:dyDescent="0.2">
      <c r="A3849" s="27" t="s">
        <v>24956</v>
      </c>
      <c r="B3849" s="27" t="s">
        <v>24957</v>
      </c>
      <c r="C3849" s="27" t="s">
        <v>24958</v>
      </c>
      <c r="D3849" s="26" t="s">
        <v>12720</v>
      </c>
      <c r="E3849" s="26" t="s">
        <v>33162</v>
      </c>
      <c r="F3849" s="37">
        <v>90.08</v>
      </c>
      <c r="G3849" s="37" t="s">
        <v>33226</v>
      </c>
      <c r="H3849" s="27" t="s">
        <v>26030</v>
      </c>
      <c r="I3849" s="29" t="s">
        <v>32975</v>
      </c>
      <c r="N3849" s="27" t="s">
        <v>28420</v>
      </c>
    </row>
    <row r="3850" spans="1:14" x14ac:dyDescent="0.2">
      <c r="A3850" s="27" t="s">
        <v>24959</v>
      </c>
      <c r="B3850" s="27" t="s">
        <v>24960</v>
      </c>
      <c r="C3850" s="27" t="s">
        <v>24961</v>
      </c>
      <c r="D3850" s="26" t="s">
        <v>12721</v>
      </c>
      <c r="E3850" s="26" t="s">
        <v>33162</v>
      </c>
      <c r="F3850" s="37">
        <v>156.57</v>
      </c>
      <c r="G3850" s="37" t="s">
        <v>33227</v>
      </c>
      <c r="H3850" s="27" t="s">
        <v>26313</v>
      </c>
      <c r="I3850" s="29" t="s">
        <v>32976</v>
      </c>
      <c r="N3850" s="27" t="s">
        <v>28421</v>
      </c>
    </row>
    <row r="3851" spans="1:14" x14ac:dyDescent="0.2">
      <c r="A3851" s="27" t="s">
        <v>24962</v>
      </c>
      <c r="B3851" s="27" t="s">
        <v>24963</v>
      </c>
      <c r="C3851" s="27" t="s">
        <v>24964</v>
      </c>
      <c r="D3851" s="26" t="s">
        <v>12722</v>
      </c>
      <c r="E3851" s="26" t="s">
        <v>33162</v>
      </c>
      <c r="F3851" s="37">
        <v>152.15</v>
      </c>
      <c r="G3851" s="37" t="s">
        <v>33226</v>
      </c>
      <c r="H3851" s="27" t="s">
        <v>25869</v>
      </c>
      <c r="I3851" s="29" t="s">
        <v>32977</v>
      </c>
      <c r="N3851" s="27" t="s">
        <v>28422</v>
      </c>
    </row>
    <row r="3852" spans="1:14" x14ac:dyDescent="0.2">
      <c r="A3852" s="27" t="s">
        <v>24965</v>
      </c>
      <c r="B3852" s="27" t="s">
        <v>24966</v>
      </c>
      <c r="C3852" s="27" t="s">
        <v>24967</v>
      </c>
      <c r="D3852" s="26" t="s">
        <v>12723</v>
      </c>
      <c r="E3852" s="26" t="s">
        <v>33162</v>
      </c>
      <c r="F3852" s="37">
        <v>128.56</v>
      </c>
      <c r="G3852" s="37" t="s">
        <v>33227</v>
      </c>
      <c r="H3852" s="27" t="s">
        <v>26330</v>
      </c>
      <c r="I3852" s="29" t="s">
        <v>32978</v>
      </c>
      <c r="N3852" s="27" t="s">
        <v>28423</v>
      </c>
    </row>
    <row r="3853" spans="1:14" x14ac:dyDescent="0.2">
      <c r="A3853" s="27" t="s">
        <v>24968</v>
      </c>
      <c r="B3853" s="27" t="s">
        <v>24969</v>
      </c>
      <c r="C3853" s="27" t="s">
        <v>24970</v>
      </c>
      <c r="D3853" s="26" t="s">
        <v>12724</v>
      </c>
      <c r="E3853" s="26" t="s">
        <v>33162</v>
      </c>
      <c r="F3853" s="37">
        <v>104.15</v>
      </c>
      <c r="G3853" s="37" t="s">
        <v>33226</v>
      </c>
      <c r="H3853" s="27" t="s">
        <v>26331</v>
      </c>
      <c r="I3853" s="29" t="s">
        <v>32979</v>
      </c>
      <c r="N3853" s="27" t="s">
        <v>28424</v>
      </c>
    </row>
    <row r="3854" spans="1:14" x14ac:dyDescent="0.2">
      <c r="A3854" s="27" t="s">
        <v>24971</v>
      </c>
      <c r="B3854" s="27" t="s">
        <v>24972</v>
      </c>
      <c r="C3854" s="27" t="s">
        <v>24973</v>
      </c>
      <c r="D3854" s="26" t="s">
        <v>12725</v>
      </c>
      <c r="E3854" s="26" t="s">
        <v>33162</v>
      </c>
      <c r="F3854" s="37">
        <v>205.25</v>
      </c>
      <c r="G3854" s="37" t="s">
        <v>33227</v>
      </c>
      <c r="H3854" s="27" t="s">
        <v>26332</v>
      </c>
      <c r="I3854" s="29" t="s">
        <v>32980</v>
      </c>
      <c r="J3854" s="27" t="s">
        <v>27099</v>
      </c>
      <c r="K3854" s="27" t="s">
        <v>12389</v>
      </c>
      <c r="L3854" s="27" t="s">
        <v>30217</v>
      </c>
      <c r="M3854" s="27" t="s">
        <v>32519</v>
      </c>
      <c r="N3854" s="27" t="s">
        <v>28425</v>
      </c>
    </row>
    <row r="3855" spans="1:14" x14ac:dyDescent="0.2">
      <c r="A3855" s="27" t="s">
        <v>24974</v>
      </c>
      <c r="B3855" s="27" t="s">
        <v>24975</v>
      </c>
      <c r="C3855" s="27" t="s">
        <v>24976</v>
      </c>
      <c r="D3855" s="26" t="s">
        <v>12726</v>
      </c>
      <c r="E3855" s="26" t="s">
        <v>33162</v>
      </c>
      <c r="F3855" s="37">
        <v>208.21</v>
      </c>
      <c r="G3855" s="37" t="s">
        <v>33225</v>
      </c>
      <c r="H3855" s="27" t="s">
        <v>26333</v>
      </c>
      <c r="I3855" s="29" t="s">
        <v>32981</v>
      </c>
      <c r="J3855" s="27" t="s">
        <v>27100</v>
      </c>
      <c r="K3855" s="27" t="s">
        <v>7231</v>
      </c>
      <c r="L3855" s="27" t="s">
        <v>7231</v>
      </c>
      <c r="M3855" s="27" t="s">
        <v>32520</v>
      </c>
      <c r="N3855" s="27" t="s">
        <v>28426</v>
      </c>
    </row>
    <row r="3856" spans="1:14" x14ac:dyDescent="0.2">
      <c r="A3856" s="27" t="s">
        <v>24977</v>
      </c>
      <c r="B3856" s="27" t="s">
        <v>24978</v>
      </c>
      <c r="C3856" s="27" t="s">
        <v>24979</v>
      </c>
      <c r="D3856" s="26" t="s">
        <v>12727</v>
      </c>
      <c r="E3856" s="26" t="s">
        <v>33162</v>
      </c>
      <c r="F3856" s="37">
        <v>122.12</v>
      </c>
      <c r="G3856" s="37" t="s">
        <v>33227</v>
      </c>
      <c r="H3856" s="27" t="s">
        <v>10909</v>
      </c>
      <c r="I3856" s="29" t="s">
        <v>32982</v>
      </c>
      <c r="N3856" s="27" t="s">
        <v>28427</v>
      </c>
    </row>
    <row r="3857" spans="1:14" x14ac:dyDescent="0.2">
      <c r="A3857" s="27" t="s">
        <v>24980</v>
      </c>
      <c r="B3857" s="27" t="s">
        <v>24981</v>
      </c>
      <c r="C3857" s="27" t="s">
        <v>24982</v>
      </c>
      <c r="D3857" s="26" t="s">
        <v>12728</v>
      </c>
      <c r="E3857" s="26" t="s">
        <v>33162</v>
      </c>
      <c r="F3857" s="37">
        <v>103.12</v>
      </c>
      <c r="G3857" s="37" t="s">
        <v>33226</v>
      </c>
      <c r="H3857" s="27" t="s">
        <v>26290</v>
      </c>
      <c r="I3857" s="29" t="s">
        <v>32983</v>
      </c>
      <c r="J3857" s="27" t="s">
        <v>32521</v>
      </c>
      <c r="K3857" s="27" t="s">
        <v>7231</v>
      </c>
      <c r="L3857" s="27" t="s">
        <v>7231</v>
      </c>
      <c r="M3857" s="27" t="s">
        <v>32522</v>
      </c>
      <c r="N3857" s="27" t="s">
        <v>28428</v>
      </c>
    </row>
    <row r="3858" spans="1:14" x14ac:dyDescent="0.2">
      <c r="A3858" s="27" t="s">
        <v>24983</v>
      </c>
      <c r="B3858" s="27" t="s">
        <v>24984</v>
      </c>
      <c r="C3858" s="27" t="s">
        <v>24985</v>
      </c>
      <c r="D3858" s="26" t="s">
        <v>12729</v>
      </c>
      <c r="E3858" s="26" t="s">
        <v>33162</v>
      </c>
      <c r="F3858" s="37">
        <v>302.45</v>
      </c>
      <c r="G3858" s="37" t="s">
        <v>33227</v>
      </c>
      <c r="H3858" s="27" t="s">
        <v>25859</v>
      </c>
      <c r="I3858" s="29" t="s">
        <v>32984</v>
      </c>
      <c r="N3858" s="27" t="s">
        <v>28429</v>
      </c>
    </row>
    <row r="3859" spans="1:14" x14ac:dyDescent="0.2">
      <c r="A3859" s="27" t="s">
        <v>24986</v>
      </c>
      <c r="B3859" s="27" t="s">
        <v>24987</v>
      </c>
      <c r="C3859" s="27" t="s">
        <v>24988</v>
      </c>
      <c r="D3859" s="26" t="s">
        <v>12730</v>
      </c>
      <c r="E3859" s="26" t="s">
        <v>33162</v>
      </c>
      <c r="F3859" s="37">
        <v>214.22</v>
      </c>
      <c r="G3859" s="37" t="s">
        <v>33225</v>
      </c>
      <c r="H3859" s="27" t="s">
        <v>26334</v>
      </c>
      <c r="I3859" s="29" t="s">
        <v>32985</v>
      </c>
      <c r="N3859" s="27" t="s">
        <v>28430</v>
      </c>
    </row>
    <row r="3860" spans="1:14" x14ac:dyDescent="0.2">
      <c r="A3860" s="27" t="s">
        <v>24989</v>
      </c>
      <c r="B3860" s="27" t="s">
        <v>24990</v>
      </c>
      <c r="C3860" s="27" t="s">
        <v>24991</v>
      </c>
      <c r="D3860" s="26" t="s">
        <v>12731</v>
      </c>
      <c r="E3860" s="26" t="s">
        <v>33162</v>
      </c>
      <c r="F3860" s="37">
        <v>196.2</v>
      </c>
      <c r="G3860" s="37" t="s">
        <v>33225</v>
      </c>
      <c r="H3860" s="27" t="s">
        <v>14514</v>
      </c>
      <c r="I3860" s="29" t="s">
        <v>32986</v>
      </c>
      <c r="J3860" s="27" t="s">
        <v>27101</v>
      </c>
      <c r="K3860" s="27" t="s">
        <v>7231</v>
      </c>
      <c r="L3860" s="27" t="s">
        <v>7231</v>
      </c>
      <c r="M3860" s="27" t="s">
        <v>32523</v>
      </c>
      <c r="N3860" s="27" t="s">
        <v>28431</v>
      </c>
    </row>
    <row r="3861" spans="1:14" x14ac:dyDescent="0.2">
      <c r="A3861" s="27" t="s">
        <v>24992</v>
      </c>
      <c r="B3861" s="27" t="s">
        <v>24993</v>
      </c>
      <c r="C3861" s="27" t="s">
        <v>24994</v>
      </c>
      <c r="D3861" s="26" t="s">
        <v>12732</v>
      </c>
      <c r="E3861" s="26" t="s">
        <v>33162</v>
      </c>
      <c r="F3861" s="37">
        <v>103.12</v>
      </c>
      <c r="G3861" s="37" t="s">
        <v>33226</v>
      </c>
      <c r="H3861" s="27" t="s">
        <v>26290</v>
      </c>
      <c r="I3861" s="29" t="s">
        <v>32987</v>
      </c>
      <c r="J3861" s="27" t="s">
        <v>27102</v>
      </c>
      <c r="K3861" s="27" t="s">
        <v>7231</v>
      </c>
      <c r="L3861" s="27" t="s">
        <v>7231</v>
      </c>
      <c r="M3861" s="27" t="s">
        <v>32524</v>
      </c>
      <c r="N3861" s="27" t="s">
        <v>28432</v>
      </c>
    </row>
    <row r="3862" spans="1:14" x14ac:dyDescent="0.2">
      <c r="A3862" s="27" t="s">
        <v>24995</v>
      </c>
      <c r="B3862" s="27" t="s">
        <v>24996</v>
      </c>
      <c r="C3862" s="27" t="s">
        <v>24997</v>
      </c>
      <c r="D3862" s="26" t="s">
        <v>12733</v>
      </c>
      <c r="E3862" s="26" t="s">
        <v>33162</v>
      </c>
      <c r="F3862" s="37">
        <v>146.13999999999999</v>
      </c>
      <c r="G3862" s="37" t="s">
        <v>33227</v>
      </c>
      <c r="H3862" s="27" t="s">
        <v>11172</v>
      </c>
      <c r="I3862" s="29" t="s">
        <v>32988</v>
      </c>
      <c r="N3862" s="27" t="s">
        <v>28433</v>
      </c>
    </row>
    <row r="3863" spans="1:14" x14ac:dyDescent="0.2">
      <c r="A3863" s="27" t="s">
        <v>24998</v>
      </c>
      <c r="B3863" s="27" t="s">
        <v>24999</v>
      </c>
      <c r="C3863" s="27" t="s">
        <v>25000</v>
      </c>
      <c r="D3863" s="26" t="s">
        <v>12734</v>
      </c>
      <c r="E3863" s="26" t="s">
        <v>33162</v>
      </c>
      <c r="F3863" s="37">
        <v>150.22</v>
      </c>
      <c r="G3863" s="37" t="s">
        <v>33227</v>
      </c>
      <c r="H3863" s="27" t="s">
        <v>26288</v>
      </c>
      <c r="I3863" s="29" t="s">
        <v>32989</v>
      </c>
      <c r="K3863" s="27" t="s">
        <v>7231</v>
      </c>
      <c r="L3863" s="27" t="s">
        <v>7231</v>
      </c>
      <c r="M3863" s="27" t="s">
        <v>32525</v>
      </c>
      <c r="N3863" s="27" t="s">
        <v>28434</v>
      </c>
    </row>
    <row r="3864" spans="1:14" x14ac:dyDescent="0.2">
      <c r="A3864" s="27" t="s">
        <v>25001</v>
      </c>
      <c r="B3864" s="27" t="s">
        <v>25002</v>
      </c>
      <c r="C3864" s="27" t="s">
        <v>25003</v>
      </c>
      <c r="D3864" s="26" t="s">
        <v>12735</v>
      </c>
      <c r="E3864" s="26" t="s">
        <v>33162</v>
      </c>
      <c r="F3864" s="37">
        <v>110.11</v>
      </c>
      <c r="G3864" s="37" t="s">
        <v>33227</v>
      </c>
      <c r="H3864" s="27" t="s">
        <v>26279</v>
      </c>
      <c r="I3864" s="29" t="s">
        <v>32990</v>
      </c>
      <c r="J3864" s="27" t="s">
        <v>32482</v>
      </c>
      <c r="K3864" s="27" t="s">
        <v>7231</v>
      </c>
      <c r="L3864" s="27" t="s">
        <v>7231</v>
      </c>
      <c r="M3864" s="27" t="s">
        <v>32526</v>
      </c>
      <c r="N3864" s="27" t="s">
        <v>28435</v>
      </c>
    </row>
    <row r="3865" spans="1:14" x14ac:dyDescent="0.2">
      <c r="A3865" s="27" t="s">
        <v>25004</v>
      </c>
      <c r="B3865" s="27" t="s">
        <v>25005</v>
      </c>
      <c r="C3865" s="27" t="s">
        <v>25006</v>
      </c>
      <c r="D3865" s="26" t="s">
        <v>12736</v>
      </c>
      <c r="E3865" s="26" t="s">
        <v>33162</v>
      </c>
      <c r="F3865" s="37">
        <v>186.59</v>
      </c>
      <c r="G3865" s="37" t="s">
        <v>33227</v>
      </c>
      <c r="H3865" s="27" t="s">
        <v>26335</v>
      </c>
      <c r="I3865" s="29" t="s">
        <v>32991</v>
      </c>
      <c r="N3865" s="27" t="s">
        <v>28436</v>
      </c>
    </row>
    <row r="3866" spans="1:14" x14ac:dyDescent="0.2">
      <c r="A3866" s="27" t="s">
        <v>25007</v>
      </c>
      <c r="B3866" s="27" t="s">
        <v>25008</v>
      </c>
      <c r="C3866" s="27" t="s">
        <v>25009</v>
      </c>
      <c r="D3866" s="26" t="s">
        <v>12737</v>
      </c>
      <c r="E3866" s="26" t="s">
        <v>33162</v>
      </c>
      <c r="F3866" s="37">
        <v>97.09</v>
      </c>
      <c r="G3866" s="37" t="s">
        <v>33226</v>
      </c>
      <c r="H3866" s="27" t="s">
        <v>26336</v>
      </c>
      <c r="I3866" s="29" t="s">
        <v>32992</v>
      </c>
      <c r="N3866" s="27" t="s">
        <v>28437</v>
      </c>
    </row>
    <row r="3867" spans="1:14" x14ac:dyDescent="0.2">
      <c r="A3867" s="27" t="s">
        <v>25010</v>
      </c>
      <c r="B3867" s="27" t="s">
        <v>25011</v>
      </c>
      <c r="C3867" s="27" t="s">
        <v>25012</v>
      </c>
      <c r="D3867" s="26" t="s">
        <v>12738</v>
      </c>
      <c r="E3867" s="26" t="s">
        <v>33162</v>
      </c>
      <c r="F3867" s="37">
        <v>156.09</v>
      </c>
      <c r="G3867" s="37" t="s">
        <v>33225</v>
      </c>
      <c r="H3867" s="27" t="s">
        <v>26337</v>
      </c>
      <c r="I3867" s="29" t="s">
        <v>32993</v>
      </c>
      <c r="J3867" s="27" t="s">
        <v>27103</v>
      </c>
      <c r="K3867" s="27" t="s">
        <v>7231</v>
      </c>
      <c r="L3867" s="27" t="s">
        <v>7231</v>
      </c>
      <c r="M3867" s="27" t="s">
        <v>32527</v>
      </c>
      <c r="N3867" s="27" t="s">
        <v>28438</v>
      </c>
    </row>
    <row r="3868" spans="1:14" x14ac:dyDescent="0.2">
      <c r="A3868" s="27" t="s">
        <v>25013</v>
      </c>
      <c r="B3868" s="27" t="s">
        <v>25014</v>
      </c>
      <c r="C3868" s="27" t="s">
        <v>25015</v>
      </c>
      <c r="D3868" s="26" t="s">
        <v>12739</v>
      </c>
      <c r="E3868" s="26" t="s">
        <v>33162</v>
      </c>
      <c r="F3868" s="37">
        <v>407.32</v>
      </c>
      <c r="G3868" s="37" t="s">
        <v>33225</v>
      </c>
      <c r="H3868" s="27" t="s">
        <v>26338</v>
      </c>
      <c r="I3868" s="29" t="s">
        <v>32994</v>
      </c>
      <c r="J3868" s="27" t="s">
        <v>27104</v>
      </c>
      <c r="K3868" s="27" t="s">
        <v>14630</v>
      </c>
      <c r="L3868" s="27" t="s">
        <v>12532</v>
      </c>
      <c r="M3868" s="27" t="s">
        <v>32528</v>
      </c>
      <c r="N3868" s="27" t="s">
        <v>28439</v>
      </c>
    </row>
    <row r="3869" spans="1:14" x14ac:dyDescent="0.2">
      <c r="A3869" s="27" t="s">
        <v>25016</v>
      </c>
      <c r="B3869" s="27" t="s">
        <v>25017</v>
      </c>
      <c r="C3869" s="27" t="s">
        <v>25018</v>
      </c>
      <c r="D3869" s="26" t="s">
        <v>12740</v>
      </c>
      <c r="E3869" s="26" t="s">
        <v>33162</v>
      </c>
      <c r="F3869" s="37">
        <v>85.1</v>
      </c>
      <c r="G3869" s="37" t="s">
        <v>33226</v>
      </c>
      <c r="H3869" s="27" t="s">
        <v>26339</v>
      </c>
      <c r="I3869" s="29" t="s">
        <v>32995</v>
      </c>
      <c r="K3869" s="27" t="s">
        <v>7231</v>
      </c>
      <c r="L3869" s="27" t="s">
        <v>7231</v>
      </c>
      <c r="M3869" s="27" t="s">
        <v>32529</v>
      </c>
      <c r="N3869" s="27" t="s">
        <v>28440</v>
      </c>
    </row>
    <row r="3870" spans="1:14" x14ac:dyDescent="0.2">
      <c r="A3870" s="27" t="s">
        <v>25019</v>
      </c>
      <c r="B3870" s="27" t="s">
        <v>25020</v>
      </c>
      <c r="C3870" s="27" t="s">
        <v>25021</v>
      </c>
      <c r="D3870" s="26" t="s">
        <v>12741</v>
      </c>
      <c r="E3870" s="26" t="s">
        <v>33162</v>
      </c>
      <c r="F3870" s="37">
        <v>84.14</v>
      </c>
      <c r="G3870" s="37" t="s">
        <v>33227</v>
      </c>
      <c r="H3870" s="27" t="s">
        <v>26340</v>
      </c>
      <c r="I3870" s="29" t="s">
        <v>32996</v>
      </c>
      <c r="N3870" s="27" t="s">
        <v>28441</v>
      </c>
    </row>
    <row r="3871" spans="1:14" x14ac:dyDescent="0.2">
      <c r="A3871" s="27" t="s">
        <v>25022</v>
      </c>
      <c r="B3871" s="27" t="s">
        <v>25023</v>
      </c>
      <c r="C3871" s="27" t="s">
        <v>25024</v>
      </c>
      <c r="D3871" s="26" t="s">
        <v>12742</v>
      </c>
      <c r="E3871" s="26" t="s">
        <v>33162</v>
      </c>
      <c r="F3871" s="37">
        <v>191.25</v>
      </c>
      <c r="G3871" s="37" t="s">
        <v>33226</v>
      </c>
      <c r="H3871" s="27" t="s">
        <v>26341</v>
      </c>
      <c r="I3871" s="29" t="s">
        <v>32997</v>
      </c>
      <c r="N3871" s="27" t="s">
        <v>28442</v>
      </c>
    </row>
    <row r="3872" spans="1:14" x14ac:dyDescent="0.2">
      <c r="A3872" s="27" t="s">
        <v>25025</v>
      </c>
      <c r="B3872" s="27" t="s">
        <v>25026</v>
      </c>
      <c r="C3872" s="27" t="s">
        <v>25027</v>
      </c>
      <c r="D3872" s="26" t="s">
        <v>12743</v>
      </c>
      <c r="E3872" s="26" t="s">
        <v>33162</v>
      </c>
      <c r="F3872" s="37">
        <v>170.21</v>
      </c>
      <c r="G3872" s="37" t="s">
        <v>33227</v>
      </c>
      <c r="H3872" s="27" t="s">
        <v>26342</v>
      </c>
      <c r="I3872" s="29" t="s">
        <v>32998</v>
      </c>
      <c r="N3872" s="27" t="s">
        <v>28443</v>
      </c>
    </row>
    <row r="3873" spans="1:14" x14ac:dyDescent="0.2">
      <c r="A3873" s="27" t="s">
        <v>25028</v>
      </c>
      <c r="B3873" s="27" t="s">
        <v>25029</v>
      </c>
      <c r="C3873" s="27" t="s">
        <v>25030</v>
      </c>
      <c r="D3873" s="26" t="s">
        <v>12744</v>
      </c>
      <c r="E3873" s="26" t="s">
        <v>33162</v>
      </c>
      <c r="F3873" s="37">
        <v>112.08</v>
      </c>
      <c r="G3873" s="37" t="s">
        <v>33225</v>
      </c>
      <c r="H3873" s="27" t="s">
        <v>26343</v>
      </c>
      <c r="I3873" s="29" t="s">
        <v>32999</v>
      </c>
      <c r="J3873" s="27" t="s">
        <v>27105</v>
      </c>
      <c r="K3873" s="27" t="s">
        <v>7231</v>
      </c>
      <c r="L3873" s="27" t="s">
        <v>7231</v>
      </c>
      <c r="M3873" s="27" t="s">
        <v>32530</v>
      </c>
      <c r="N3873" s="27" t="s">
        <v>28444</v>
      </c>
    </row>
    <row r="3874" spans="1:14" x14ac:dyDescent="0.2">
      <c r="A3874" s="33" t="s">
        <v>25031</v>
      </c>
      <c r="B3874" s="33" t="s">
        <v>25032</v>
      </c>
      <c r="C3874" s="33" t="s">
        <v>25033</v>
      </c>
      <c r="D3874" s="34" t="s">
        <v>12657</v>
      </c>
      <c r="E3874" s="34" t="s">
        <v>33163</v>
      </c>
      <c r="F3874" s="36">
        <v>406.56</v>
      </c>
      <c r="G3874" s="36" t="s">
        <v>33227</v>
      </c>
      <c r="H3874" s="33" t="s">
        <v>26344</v>
      </c>
      <c r="I3874" s="35" t="s">
        <v>33000</v>
      </c>
      <c r="J3874" s="33"/>
      <c r="K3874" s="33"/>
      <c r="L3874" s="33"/>
      <c r="M3874" s="33"/>
      <c r="N3874" s="33" t="s">
        <v>28445</v>
      </c>
    </row>
    <row r="3875" spans="1:14" x14ac:dyDescent="0.2">
      <c r="A3875" s="27" t="s">
        <v>25034</v>
      </c>
      <c r="B3875" s="27" t="s">
        <v>25035</v>
      </c>
      <c r="C3875" s="27" t="s">
        <v>25036</v>
      </c>
      <c r="D3875" s="26" t="s">
        <v>12658</v>
      </c>
      <c r="E3875" s="26" t="s">
        <v>33163</v>
      </c>
      <c r="F3875" s="37">
        <v>245.88</v>
      </c>
      <c r="G3875" s="37" t="s">
        <v>33225</v>
      </c>
      <c r="H3875" s="27" t="s">
        <v>26345</v>
      </c>
      <c r="I3875" s="29" t="s">
        <v>33001</v>
      </c>
      <c r="N3875" s="27" t="s">
        <v>28446</v>
      </c>
    </row>
    <row r="3876" spans="1:14" x14ac:dyDescent="0.2">
      <c r="A3876" s="27" t="s">
        <v>25037</v>
      </c>
      <c r="B3876" s="27" t="s">
        <v>25038</v>
      </c>
      <c r="C3876" s="27" t="s">
        <v>25039</v>
      </c>
      <c r="D3876" s="26" t="s">
        <v>12659</v>
      </c>
      <c r="E3876" s="26" t="s">
        <v>33163</v>
      </c>
      <c r="F3876" s="37">
        <v>126.12</v>
      </c>
      <c r="G3876" s="37" t="s">
        <v>33225</v>
      </c>
      <c r="H3876" s="27" t="s">
        <v>14198</v>
      </c>
      <c r="I3876" s="29" t="s">
        <v>33002</v>
      </c>
      <c r="J3876" s="27" t="s">
        <v>27106</v>
      </c>
      <c r="K3876" s="27" t="s">
        <v>7231</v>
      </c>
      <c r="L3876" s="27" t="s">
        <v>7231</v>
      </c>
      <c r="M3876" s="27" t="s">
        <v>32531</v>
      </c>
      <c r="N3876" s="27" t="s">
        <v>28447</v>
      </c>
    </row>
    <row r="3877" spans="1:14" x14ac:dyDescent="0.2">
      <c r="A3877" s="27" t="s">
        <v>25040</v>
      </c>
      <c r="B3877" s="27" t="s">
        <v>25041</v>
      </c>
      <c r="C3877" s="27" t="s">
        <v>25042</v>
      </c>
      <c r="D3877" s="26" t="s">
        <v>12660</v>
      </c>
      <c r="E3877" s="26" t="s">
        <v>33163</v>
      </c>
      <c r="F3877" s="37">
        <v>108.14</v>
      </c>
      <c r="G3877" s="37" t="s">
        <v>33227</v>
      </c>
      <c r="H3877" s="27" t="s">
        <v>25720</v>
      </c>
      <c r="I3877" s="29" t="s">
        <v>33003</v>
      </c>
      <c r="K3877" s="27" t="s">
        <v>7231</v>
      </c>
      <c r="L3877" s="27" t="s">
        <v>7231</v>
      </c>
      <c r="M3877" s="27" t="s">
        <v>32532</v>
      </c>
      <c r="N3877" s="27" t="s">
        <v>28448</v>
      </c>
    </row>
    <row r="3878" spans="1:14" x14ac:dyDescent="0.2">
      <c r="A3878" s="27" t="s">
        <v>25043</v>
      </c>
      <c r="B3878" s="27" t="s">
        <v>25044</v>
      </c>
      <c r="C3878" s="27" t="s">
        <v>25045</v>
      </c>
      <c r="D3878" s="26" t="s">
        <v>12661</v>
      </c>
      <c r="E3878" s="26" t="s">
        <v>33163</v>
      </c>
      <c r="F3878" s="37">
        <v>150.16999999999999</v>
      </c>
      <c r="G3878" s="37" t="s">
        <v>33227</v>
      </c>
      <c r="H3878" s="27" t="s">
        <v>26346</v>
      </c>
      <c r="I3878" s="29" t="s">
        <v>33004</v>
      </c>
      <c r="K3878" s="27" t="s">
        <v>7231</v>
      </c>
      <c r="L3878" s="27" t="s">
        <v>7231</v>
      </c>
      <c r="M3878" s="27" t="s">
        <v>32533</v>
      </c>
      <c r="N3878" s="27" t="s">
        <v>28449</v>
      </c>
    </row>
    <row r="3879" spans="1:14" x14ac:dyDescent="0.2">
      <c r="A3879" s="27" t="s">
        <v>25046</v>
      </c>
      <c r="B3879" s="27" t="s">
        <v>25047</v>
      </c>
      <c r="C3879" s="27" t="s">
        <v>25048</v>
      </c>
      <c r="D3879" s="26" t="s">
        <v>12662</v>
      </c>
      <c r="E3879" s="26" t="s">
        <v>33163</v>
      </c>
      <c r="F3879" s="37">
        <v>121.18</v>
      </c>
      <c r="G3879" s="37" t="s">
        <v>33227</v>
      </c>
      <c r="H3879" s="27" t="s">
        <v>26315</v>
      </c>
      <c r="I3879" s="29" t="s">
        <v>33005</v>
      </c>
      <c r="N3879" s="27" t="s">
        <v>28450</v>
      </c>
    </row>
    <row r="3880" spans="1:14" x14ac:dyDescent="0.2">
      <c r="A3880" s="27" t="s">
        <v>25049</v>
      </c>
      <c r="B3880" s="27" t="s">
        <v>25050</v>
      </c>
      <c r="C3880" s="27" t="s">
        <v>25051</v>
      </c>
      <c r="D3880" s="26" t="s">
        <v>12663</v>
      </c>
      <c r="E3880" s="26" t="s">
        <v>33163</v>
      </c>
      <c r="F3880" s="37">
        <v>428.65</v>
      </c>
      <c r="G3880" s="37" t="s">
        <v>33227</v>
      </c>
      <c r="H3880" s="27" t="s">
        <v>26347</v>
      </c>
      <c r="I3880" s="29" t="s">
        <v>33006</v>
      </c>
      <c r="N3880" s="27" t="s">
        <v>28451</v>
      </c>
    </row>
    <row r="3881" spans="1:14" x14ac:dyDescent="0.2">
      <c r="A3881" s="27" t="s">
        <v>25052</v>
      </c>
      <c r="B3881" s="27" t="s">
        <v>25053</v>
      </c>
      <c r="C3881" s="27" t="s">
        <v>25054</v>
      </c>
      <c r="D3881" s="26" t="s">
        <v>12664</v>
      </c>
      <c r="E3881" s="26" t="s">
        <v>33163</v>
      </c>
      <c r="F3881" s="37">
        <v>152.15</v>
      </c>
      <c r="G3881" s="37" t="s">
        <v>33225</v>
      </c>
      <c r="H3881" s="27" t="s">
        <v>25869</v>
      </c>
      <c r="I3881" s="29" t="s">
        <v>33007</v>
      </c>
      <c r="J3881" s="27" t="s">
        <v>26832</v>
      </c>
      <c r="K3881" s="27" t="s">
        <v>7231</v>
      </c>
      <c r="L3881" s="27" t="s">
        <v>7231</v>
      </c>
      <c r="M3881" s="27" t="s">
        <v>32534</v>
      </c>
      <c r="N3881" s="27" t="s">
        <v>28452</v>
      </c>
    </row>
    <row r="3882" spans="1:14" x14ac:dyDescent="0.2">
      <c r="A3882" s="27" t="s">
        <v>25055</v>
      </c>
      <c r="B3882" s="27" t="s">
        <v>25056</v>
      </c>
      <c r="C3882" s="27" t="s">
        <v>25057</v>
      </c>
      <c r="D3882" s="26" t="s">
        <v>12665</v>
      </c>
      <c r="E3882" s="26" t="s">
        <v>33163</v>
      </c>
      <c r="F3882" s="37">
        <v>207.23</v>
      </c>
      <c r="G3882" s="37" t="s">
        <v>33225</v>
      </c>
      <c r="H3882" s="27" t="s">
        <v>26348</v>
      </c>
      <c r="I3882" s="29" t="s">
        <v>33008</v>
      </c>
      <c r="J3882" s="27" t="s">
        <v>27107</v>
      </c>
      <c r="N3882" s="27" t="s">
        <v>28453</v>
      </c>
    </row>
    <row r="3883" spans="1:14" x14ac:dyDescent="0.2">
      <c r="A3883" s="27" t="s">
        <v>25058</v>
      </c>
      <c r="B3883" s="27" t="s">
        <v>25059</v>
      </c>
      <c r="C3883" s="27" t="s">
        <v>25060</v>
      </c>
      <c r="D3883" s="26" t="s">
        <v>12666</v>
      </c>
      <c r="E3883" s="26" t="s">
        <v>33163</v>
      </c>
      <c r="F3883" s="37">
        <v>88.11</v>
      </c>
      <c r="G3883" s="37" t="s">
        <v>33226</v>
      </c>
      <c r="H3883" s="27" t="s">
        <v>26349</v>
      </c>
      <c r="I3883" s="29" t="s">
        <v>33009</v>
      </c>
      <c r="K3883" s="27" t="s">
        <v>7231</v>
      </c>
      <c r="L3883" s="27" t="s">
        <v>7231</v>
      </c>
      <c r="M3883" s="27" t="s">
        <v>32535</v>
      </c>
      <c r="N3883" s="27" t="s">
        <v>28454</v>
      </c>
    </row>
    <row r="3884" spans="1:14" x14ac:dyDescent="0.2">
      <c r="A3884" s="27" t="s">
        <v>25061</v>
      </c>
      <c r="B3884" s="27" t="s">
        <v>25062</v>
      </c>
      <c r="C3884" s="27" t="s">
        <v>25063</v>
      </c>
      <c r="D3884" s="26" t="s">
        <v>12667</v>
      </c>
      <c r="E3884" s="26" t="s">
        <v>33163</v>
      </c>
      <c r="F3884" s="37">
        <v>178.27</v>
      </c>
      <c r="G3884" s="37" t="s">
        <v>33227</v>
      </c>
      <c r="H3884" s="27" t="s">
        <v>26350</v>
      </c>
      <c r="I3884" s="29" t="s">
        <v>33010</v>
      </c>
      <c r="N3884" s="27" t="s">
        <v>28455</v>
      </c>
    </row>
    <row r="3885" spans="1:14" x14ac:dyDescent="0.2">
      <c r="A3885" s="27" t="s">
        <v>25064</v>
      </c>
      <c r="B3885" s="27" t="s">
        <v>25065</v>
      </c>
      <c r="C3885" s="27" t="s">
        <v>25066</v>
      </c>
      <c r="D3885" s="26" t="s">
        <v>12668</v>
      </c>
      <c r="E3885" s="26" t="s">
        <v>33163</v>
      </c>
      <c r="F3885" s="37">
        <v>100.12</v>
      </c>
      <c r="G3885" s="37" t="s">
        <v>33225</v>
      </c>
      <c r="H3885" s="27" t="s">
        <v>26351</v>
      </c>
      <c r="I3885" s="29" t="s">
        <v>33011</v>
      </c>
      <c r="J3885" s="27" t="s">
        <v>27108</v>
      </c>
      <c r="K3885" s="27" t="s">
        <v>7231</v>
      </c>
      <c r="L3885" s="27" t="s">
        <v>7231</v>
      </c>
      <c r="M3885" s="27" t="s">
        <v>32536</v>
      </c>
      <c r="N3885" s="27" t="s">
        <v>28456</v>
      </c>
    </row>
    <row r="3886" spans="1:14" x14ac:dyDescent="0.2">
      <c r="A3886" s="27" t="s">
        <v>25067</v>
      </c>
      <c r="B3886" s="27" t="s">
        <v>25068</v>
      </c>
      <c r="C3886" s="27" t="s">
        <v>25069</v>
      </c>
      <c r="D3886" s="26" t="s">
        <v>12669</v>
      </c>
      <c r="E3886" s="26" t="s">
        <v>33163</v>
      </c>
      <c r="F3886" s="37">
        <v>238.24</v>
      </c>
      <c r="G3886" s="37" t="s">
        <v>33226</v>
      </c>
      <c r="H3886" s="27" t="s">
        <v>3969</v>
      </c>
      <c r="I3886" s="29" t="s">
        <v>33012</v>
      </c>
      <c r="N3886" s="27" t="s">
        <v>28457</v>
      </c>
    </row>
    <row r="3887" spans="1:14" x14ac:dyDescent="0.2">
      <c r="A3887" s="27" t="s">
        <v>25070</v>
      </c>
      <c r="B3887" s="27" t="s">
        <v>25071</v>
      </c>
      <c r="C3887" s="27" t="s">
        <v>25072</v>
      </c>
      <c r="D3887" s="26" t="s">
        <v>12670</v>
      </c>
      <c r="E3887" s="26" t="s">
        <v>33163</v>
      </c>
      <c r="F3887" s="37">
        <v>200.28</v>
      </c>
      <c r="G3887" s="37" t="s">
        <v>33227</v>
      </c>
      <c r="H3887" s="27" t="s">
        <v>21060</v>
      </c>
      <c r="I3887" s="29" t="s">
        <v>33013</v>
      </c>
      <c r="N3887" s="27" t="s">
        <v>28458</v>
      </c>
    </row>
    <row r="3888" spans="1:14" x14ac:dyDescent="0.2">
      <c r="A3888" s="27" t="s">
        <v>25073</v>
      </c>
      <c r="B3888" s="27" t="s">
        <v>25074</v>
      </c>
      <c r="C3888" s="27" t="s">
        <v>25075</v>
      </c>
      <c r="D3888" s="26" t="s">
        <v>12671</v>
      </c>
      <c r="E3888" s="26" t="s">
        <v>33163</v>
      </c>
      <c r="F3888" s="37">
        <v>59.07</v>
      </c>
      <c r="G3888" s="37" t="s">
        <v>33225</v>
      </c>
      <c r="H3888" s="27" t="s">
        <v>26352</v>
      </c>
      <c r="I3888" s="29" t="s">
        <v>33014</v>
      </c>
      <c r="J3888" s="27" t="s">
        <v>27109</v>
      </c>
      <c r="K3888" s="27" t="s">
        <v>7231</v>
      </c>
      <c r="L3888" s="27" t="s">
        <v>7231</v>
      </c>
      <c r="M3888" s="27" t="s">
        <v>32537</v>
      </c>
      <c r="N3888" s="27" t="s">
        <v>28459</v>
      </c>
    </row>
    <row r="3889" spans="1:14" x14ac:dyDescent="0.2">
      <c r="A3889" s="27" t="s">
        <v>25076</v>
      </c>
      <c r="B3889" s="27" t="s">
        <v>25077</v>
      </c>
      <c r="C3889" s="27" t="s">
        <v>25078</v>
      </c>
      <c r="D3889" s="26" t="s">
        <v>12672</v>
      </c>
      <c r="E3889" s="26" t="s">
        <v>33163</v>
      </c>
      <c r="F3889" s="37">
        <v>128.16999999999999</v>
      </c>
      <c r="G3889" s="37" t="s">
        <v>33227</v>
      </c>
      <c r="H3889" s="27" t="s">
        <v>26353</v>
      </c>
      <c r="I3889" s="29" t="s">
        <v>33015</v>
      </c>
      <c r="K3889" s="27" t="s">
        <v>7231</v>
      </c>
      <c r="L3889" s="27" t="s">
        <v>7231</v>
      </c>
      <c r="N3889" s="27" t="s">
        <v>28460</v>
      </c>
    </row>
    <row r="3890" spans="1:14" x14ac:dyDescent="0.2">
      <c r="A3890" s="27" t="s">
        <v>25079</v>
      </c>
      <c r="B3890" s="27" t="s">
        <v>25080</v>
      </c>
      <c r="C3890" s="27" t="s">
        <v>25081</v>
      </c>
      <c r="D3890" s="26" t="s">
        <v>12673</v>
      </c>
      <c r="E3890" s="26" t="s">
        <v>33163</v>
      </c>
      <c r="F3890" s="37">
        <v>110.11</v>
      </c>
      <c r="G3890" s="37" t="s">
        <v>33225</v>
      </c>
      <c r="H3890" s="27" t="s">
        <v>26279</v>
      </c>
      <c r="I3890" s="29" t="s">
        <v>33016</v>
      </c>
      <c r="J3890" s="27" t="s">
        <v>27110</v>
      </c>
      <c r="K3890" s="27" t="s">
        <v>7231</v>
      </c>
      <c r="L3890" s="27" t="s">
        <v>7231</v>
      </c>
      <c r="M3890" s="27" t="s">
        <v>32538</v>
      </c>
      <c r="N3890" s="27" t="s">
        <v>28461</v>
      </c>
    </row>
    <row r="3891" spans="1:14" x14ac:dyDescent="0.2">
      <c r="A3891" s="27" t="s">
        <v>25082</v>
      </c>
      <c r="B3891" s="27" t="s">
        <v>25083</v>
      </c>
      <c r="C3891" s="27" t="s">
        <v>25084</v>
      </c>
      <c r="D3891" s="26" t="s">
        <v>12674</v>
      </c>
      <c r="E3891" s="26" t="s">
        <v>33163</v>
      </c>
      <c r="F3891" s="37">
        <v>163</v>
      </c>
      <c r="G3891" s="37" t="s">
        <v>33225</v>
      </c>
      <c r="H3891" s="27" t="s">
        <v>26354</v>
      </c>
      <c r="I3891" s="29" t="s">
        <v>33017</v>
      </c>
      <c r="J3891" s="27" t="s">
        <v>27111</v>
      </c>
      <c r="K3891" s="27" t="s">
        <v>7231</v>
      </c>
      <c r="L3891" s="27" t="s">
        <v>7231</v>
      </c>
      <c r="M3891" s="27" t="s">
        <v>32539</v>
      </c>
      <c r="N3891" s="27" t="s">
        <v>28462</v>
      </c>
    </row>
    <row r="3892" spans="1:14" x14ac:dyDescent="0.2">
      <c r="A3892" s="27" t="s">
        <v>25085</v>
      </c>
      <c r="B3892" s="27" t="s">
        <v>25086</v>
      </c>
      <c r="C3892" s="27" t="s">
        <v>25087</v>
      </c>
      <c r="D3892" s="26" t="s">
        <v>12675</v>
      </c>
      <c r="E3892" s="26" t="s">
        <v>33163</v>
      </c>
      <c r="F3892" s="37">
        <v>133.1</v>
      </c>
      <c r="G3892" s="37" t="s">
        <v>33226</v>
      </c>
      <c r="H3892" s="27" t="s">
        <v>26271</v>
      </c>
      <c r="I3892" s="29" t="s">
        <v>33018</v>
      </c>
      <c r="N3892" s="27" t="s">
        <v>28463</v>
      </c>
    </row>
    <row r="3893" spans="1:14" x14ac:dyDescent="0.2">
      <c r="A3893" s="27" t="s">
        <v>25088</v>
      </c>
      <c r="B3893" s="27" t="s">
        <v>25089</v>
      </c>
      <c r="C3893" s="27" t="s">
        <v>25090</v>
      </c>
      <c r="D3893" s="26" t="s">
        <v>12676</v>
      </c>
      <c r="E3893" s="26" t="s">
        <v>33163</v>
      </c>
      <c r="F3893" s="37">
        <v>129.07</v>
      </c>
      <c r="G3893" s="37" t="s">
        <v>33225</v>
      </c>
      <c r="H3893" s="27" t="s">
        <v>26355</v>
      </c>
      <c r="I3893" s="29" t="s">
        <v>33019</v>
      </c>
      <c r="N3893" s="27" t="s">
        <v>28464</v>
      </c>
    </row>
    <row r="3894" spans="1:14" x14ac:dyDescent="0.2">
      <c r="A3894" s="27" t="s">
        <v>25091</v>
      </c>
      <c r="B3894" s="27" t="s">
        <v>25092</v>
      </c>
      <c r="C3894" s="27" t="s">
        <v>25093</v>
      </c>
      <c r="D3894" s="26" t="s">
        <v>12677</v>
      </c>
      <c r="E3894" s="26" t="s">
        <v>33163</v>
      </c>
      <c r="F3894" s="37">
        <v>198.17</v>
      </c>
      <c r="G3894" s="37" t="s">
        <v>33225</v>
      </c>
      <c r="H3894" s="27" t="s">
        <v>14554</v>
      </c>
      <c r="I3894" s="29" t="s">
        <v>33020</v>
      </c>
      <c r="J3894" s="27" t="s">
        <v>27112</v>
      </c>
      <c r="K3894" s="27" t="s">
        <v>12424</v>
      </c>
      <c r="L3894" s="27" t="s">
        <v>12474</v>
      </c>
      <c r="M3894" s="27" t="s">
        <v>32540</v>
      </c>
      <c r="N3894" s="27" t="s">
        <v>28465</v>
      </c>
    </row>
    <row r="3895" spans="1:14" x14ac:dyDescent="0.2">
      <c r="A3895" s="27" t="s">
        <v>25094</v>
      </c>
      <c r="B3895" s="27" t="s">
        <v>25095</v>
      </c>
      <c r="C3895" s="27" t="s">
        <v>25096</v>
      </c>
      <c r="D3895" s="26" t="s">
        <v>12678</v>
      </c>
      <c r="E3895" s="26" t="s">
        <v>33163</v>
      </c>
      <c r="F3895" s="37">
        <v>70.09</v>
      </c>
      <c r="G3895" s="37" t="s">
        <v>33227</v>
      </c>
      <c r="H3895" s="27" t="s">
        <v>26356</v>
      </c>
      <c r="I3895" s="29" t="s">
        <v>33021</v>
      </c>
      <c r="N3895" s="27" t="s">
        <v>28466</v>
      </c>
    </row>
    <row r="3896" spans="1:14" x14ac:dyDescent="0.2">
      <c r="A3896" s="27" t="s">
        <v>25097</v>
      </c>
      <c r="B3896" s="27" t="s">
        <v>25098</v>
      </c>
      <c r="C3896" s="27" t="s">
        <v>25099</v>
      </c>
      <c r="D3896" s="26" t="s">
        <v>12679</v>
      </c>
      <c r="E3896" s="26" t="s">
        <v>33163</v>
      </c>
      <c r="F3896" s="37">
        <v>132.12</v>
      </c>
      <c r="G3896" s="37" t="s">
        <v>33226</v>
      </c>
      <c r="H3896" s="27" t="s">
        <v>26301</v>
      </c>
      <c r="I3896" s="29" t="s">
        <v>33022</v>
      </c>
      <c r="J3896" s="27" t="s">
        <v>27113</v>
      </c>
      <c r="K3896" s="27" t="s">
        <v>7231</v>
      </c>
      <c r="L3896" s="27" t="s">
        <v>7231</v>
      </c>
      <c r="M3896" s="27" t="s">
        <v>32541</v>
      </c>
      <c r="N3896" s="27" t="s">
        <v>28467</v>
      </c>
    </row>
    <row r="3897" spans="1:14" x14ac:dyDescent="0.2">
      <c r="A3897" s="27" t="s">
        <v>25100</v>
      </c>
      <c r="B3897" s="27" t="s">
        <v>25101</v>
      </c>
      <c r="C3897" s="27" t="s">
        <v>25102</v>
      </c>
      <c r="D3897" s="26" t="s">
        <v>12680</v>
      </c>
      <c r="E3897" s="26" t="s">
        <v>33163</v>
      </c>
      <c r="F3897" s="37">
        <v>154.25</v>
      </c>
      <c r="G3897" s="37" t="s">
        <v>33227</v>
      </c>
      <c r="H3897" s="27" t="s">
        <v>26357</v>
      </c>
      <c r="I3897" s="29" t="s">
        <v>33023</v>
      </c>
      <c r="K3897" s="27" t="s">
        <v>7231</v>
      </c>
      <c r="L3897" s="27" t="s">
        <v>7231</v>
      </c>
      <c r="M3897" s="27" t="s">
        <v>32542</v>
      </c>
      <c r="N3897" s="27" t="s">
        <v>28468</v>
      </c>
    </row>
    <row r="3898" spans="1:14" x14ac:dyDescent="0.2">
      <c r="A3898" s="27" t="s">
        <v>25103</v>
      </c>
      <c r="B3898" s="27" t="s">
        <v>25104</v>
      </c>
      <c r="C3898" s="27" t="s">
        <v>25105</v>
      </c>
      <c r="D3898" s="26" t="s">
        <v>12681</v>
      </c>
      <c r="E3898" s="26" t="s">
        <v>33163</v>
      </c>
      <c r="F3898" s="37">
        <v>152.15</v>
      </c>
      <c r="G3898" s="37" t="s">
        <v>33225</v>
      </c>
      <c r="H3898" s="27" t="s">
        <v>25869</v>
      </c>
      <c r="I3898" s="29" t="s">
        <v>33024</v>
      </c>
      <c r="J3898" s="27" t="s">
        <v>26832</v>
      </c>
      <c r="K3898" s="27" t="s">
        <v>7231</v>
      </c>
      <c r="L3898" s="27" t="s">
        <v>7231</v>
      </c>
      <c r="M3898" s="27" t="s">
        <v>32543</v>
      </c>
      <c r="N3898" s="27" t="s">
        <v>28469</v>
      </c>
    </row>
    <row r="3899" spans="1:14" x14ac:dyDescent="0.2">
      <c r="A3899" s="27" t="s">
        <v>25106</v>
      </c>
      <c r="B3899" s="27" t="s">
        <v>25107</v>
      </c>
      <c r="C3899" s="27" t="s">
        <v>25108</v>
      </c>
      <c r="D3899" s="26" t="s">
        <v>12682</v>
      </c>
      <c r="E3899" s="26" t="s">
        <v>33163</v>
      </c>
      <c r="F3899" s="37">
        <v>160.22</v>
      </c>
      <c r="G3899" s="37" t="s">
        <v>33225</v>
      </c>
      <c r="H3899" s="27" t="s">
        <v>26358</v>
      </c>
      <c r="I3899" s="29" t="s">
        <v>33025</v>
      </c>
      <c r="J3899" s="27" t="s">
        <v>27114</v>
      </c>
      <c r="K3899" s="27" t="s">
        <v>30543</v>
      </c>
      <c r="L3899" s="27" t="s">
        <v>32283</v>
      </c>
      <c r="M3899" s="27" t="s">
        <v>32544</v>
      </c>
      <c r="N3899" s="27" t="s">
        <v>28470</v>
      </c>
    </row>
    <row r="3900" spans="1:14" x14ac:dyDescent="0.2">
      <c r="A3900" s="27" t="s">
        <v>25109</v>
      </c>
      <c r="B3900" s="27" t="s">
        <v>25110</v>
      </c>
      <c r="C3900" s="27" t="s">
        <v>3201</v>
      </c>
      <c r="D3900" s="26" t="s">
        <v>12683</v>
      </c>
      <c r="E3900" s="26" t="s">
        <v>33163</v>
      </c>
      <c r="F3900" s="37">
        <v>943.48</v>
      </c>
      <c r="G3900" s="37" t="s">
        <v>33225</v>
      </c>
      <c r="H3900" s="27" t="s">
        <v>32789</v>
      </c>
      <c r="I3900" s="29" t="s">
        <v>33026</v>
      </c>
      <c r="J3900" s="27" t="s">
        <v>27115</v>
      </c>
      <c r="K3900" s="27" t="s">
        <v>7231</v>
      </c>
      <c r="L3900" s="27" t="s">
        <v>7231</v>
      </c>
      <c r="M3900" s="27" t="s">
        <v>32545</v>
      </c>
      <c r="N3900" s="27" t="s">
        <v>28471</v>
      </c>
    </row>
    <row r="3901" spans="1:14" x14ac:dyDescent="0.2">
      <c r="A3901" s="27" t="s">
        <v>25111</v>
      </c>
      <c r="B3901" s="27" t="s">
        <v>25112</v>
      </c>
      <c r="C3901" s="27" t="s">
        <v>25113</v>
      </c>
      <c r="D3901" s="26" t="s">
        <v>12684</v>
      </c>
      <c r="E3901" s="26" t="s">
        <v>33163</v>
      </c>
      <c r="F3901" s="37">
        <v>168.19</v>
      </c>
      <c r="G3901" s="37" t="s">
        <v>33225</v>
      </c>
      <c r="H3901" s="27" t="s">
        <v>26359</v>
      </c>
      <c r="I3901" s="29" t="s">
        <v>33027</v>
      </c>
      <c r="N3901" s="27" t="s">
        <v>28472</v>
      </c>
    </row>
    <row r="3902" spans="1:14" x14ac:dyDescent="0.2">
      <c r="A3902" s="27" t="s">
        <v>25114</v>
      </c>
      <c r="B3902" s="27" t="s">
        <v>25115</v>
      </c>
      <c r="C3902" s="27" t="s">
        <v>25116</v>
      </c>
      <c r="D3902" s="26" t="s">
        <v>12685</v>
      </c>
      <c r="E3902" s="26" t="s">
        <v>33163</v>
      </c>
      <c r="F3902" s="37">
        <v>228.29</v>
      </c>
      <c r="G3902" s="37" t="s">
        <v>33225</v>
      </c>
      <c r="H3902" s="27" t="s">
        <v>6462</v>
      </c>
      <c r="I3902" s="29" t="s">
        <v>33028</v>
      </c>
      <c r="J3902" s="27" t="s">
        <v>27116</v>
      </c>
      <c r="K3902" s="27" t="s">
        <v>7231</v>
      </c>
      <c r="L3902" s="27" t="s">
        <v>7231</v>
      </c>
      <c r="M3902" s="27" t="s">
        <v>32546</v>
      </c>
      <c r="N3902" s="27" t="s">
        <v>28473</v>
      </c>
    </row>
    <row r="3903" spans="1:14" x14ac:dyDescent="0.2">
      <c r="A3903" s="27" t="s">
        <v>25117</v>
      </c>
      <c r="B3903" s="27" t="s">
        <v>25118</v>
      </c>
      <c r="C3903" s="27" t="s">
        <v>25119</v>
      </c>
      <c r="D3903" s="26" t="s">
        <v>12686</v>
      </c>
      <c r="E3903" s="26" t="s">
        <v>33163</v>
      </c>
      <c r="F3903" s="37">
        <v>134.09</v>
      </c>
      <c r="G3903" s="37" t="s">
        <v>33226</v>
      </c>
      <c r="H3903" s="27" t="s">
        <v>26316</v>
      </c>
      <c r="I3903" s="29" t="s">
        <v>33029</v>
      </c>
      <c r="J3903" s="27" t="s">
        <v>32547</v>
      </c>
      <c r="K3903" s="27" t="s">
        <v>7231</v>
      </c>
      <c r="L3903" s="27" t="s">
        <v>7231</v>
      </c>
      <c r="M3903" s="27" t="s">
        <v>32508</v>
      </c>
      <c r="N3903" s="27" t="s">
        <v>28474</v>
      </c>
    </row>
    <row r="3904" spans="1:14" x14ac:dyDescent="0.2">
      <c r="A3904" s="27" t="s">
        <v>25120</v>
      </c>
      <c r="B3904" s="27" t="s">
        <v>25121</v>
      </c>
      <c r="C3904" s="27" t="s">
        <v>25122</v>
      </c>
      <c r="D3904" s="26" t="s">
        <v>12687</v>
      </c>
      <c r="E3904" s="26" t="s">
        <v>33163</v>
      </c>
      <c r="F3904" s="37">
        <v>121.18</v>
      </c>
      <c r="G3904" s="37" t="s">
        <v>33227</v>
      </c>
      <c r="H3904" s="27" t="s">
        <v>26315</v>
      </c>
      <c r="I3904" s="29" t="s">
        <v>33030</v>
      </c>
      <c r="K3904" s="27" t="s">
        <v>7231</v>
      </c>
      <c r="L3904" s="27" t="s">
        <v>7231</v>
      </c>
      <c r="M3904" s="27" t="s">
        <v>32548</v>
      </c>
      <c r="N3904" s="27" t="s">
        <v>28475</v>
      </c>
    </row>
    <row r="3905" spans="1:14" x14ac:dyDescent="0.2">
      <c r="A3905" s="27" t="s">
        <v>25123</v>
      </c>
      <c r="B3905" s="27" t="s">
        <v>25124</v>
      </c>
      <c r="C3905" s="27" t="s">
        <v>25125</v>
      </c>
      <c r="D3905" s="26" t="s">
        <v>12688</v>
      </c>
      <c r="E3905" s="26" t="s">
        <v>33163</v>
      </c>
      <c r="F3905" s="37">
        <v>120.15</v>
      </c>
      <c r="G3905" s="37" t="s">
        <v>33227</v>
      </c>
      <c r="H3905" s="27" t="s">
        <v>26289</v>
      </c>
      <c r="I3905" s="29" t="s">
        <v>33031</v>
      </c>
      <c r="N3905" s="27" t="s">
        <v>28476</v>
      </c>
    </row>
    <row r="3906" spans="1:14" x14ac:dyDescent="0.2">
      <c r="A3906" s="27" t="s">
        <v>25126</v>
      </c>
      <c r="B3906" s="27" t="s">
        <v>25127</v>
      </c>
      <c r="C3906" s="27" t="s">
        <v>25128</v>
      </c>
      <c r="D3906" s="26" t="s">
        <v>12689</v>
      </c>
      <c r="E3906" s="26" t="s">
        <v>33163</v>
      </c>
      <c r="F3906" s="37">
        <v>170.21</v>
      </c>
      <c r="G3906" s="37" t="s">
        <v>33225</v>
      </c>
      <c r="H3906" s="27" t="s">
        <v>26342</v>
      </c>
      <c r="I3906" s="29" t="s">
        <v>33032</v>
      </c>
      <c r="J3906" s="27" t="s">
        <v>27117</v>
      </c>
      <c r="K3906" s="27" t="s">
        <v>12364</v>
      </c>
      <c r="L3906" s="27" t="s">
        <v>29782</v>
      </c>
      <c r="M3906" s="27" t="s">
        <v>32549</v>
      </c>
      <c r="N3906" s="27" t="s">
        <v>28477</v>
      </c>
    </row>
    <row r="3907" spans="1:14" x14ac:dyDescent="0.2">
      <c r="A3907" s="27" t="s">
        <v>25129</v>
      </c>
      <c r="B3907" s="27" t="s">
        <v>25130</v>
      </c>
      <c r="C3907" s="27" t="s">
        <v>25131</v>
      </c>
      <c r="D3907" s="26" t="s">
        <v>12690</v>
      </c>
      <c r="E3907" s="26" t="s">
        <v>33163</v>
      </c>
      <c r="F3907" s="37">
        <v>113.16</v>
      </c>
      <c r="G3907" s="37" t="s">
        <v>33226</v>
      </c>
      <c r="H3907" s="27" t="s">
        <v>25978</v>
      </c>
      <c r="I3907" s="29" t="s">
        <v>33033</v>
      </c>
      <c r="N3907" s="27" t="s">
        <v>28478</v>
      </c>
    </row>
    <row r="3908" spans="1:14" x14ac:dyDescent="0.2">
      <c r="A3908" s="27" t="s">
        <v>25132</v>
      </c>
      <c r="B3908" s="27" t="s">
        <v>25133</v>
      </c>
      <c r="C3908" s="27" t="s">
        <v>25134</v>
      </c>
      <c r="D3908" s="26" t="s">
        <v>12691</v>
      </c>
      <c r="E3908" s="26" t="s">
        <v>33163</v>
      </c>
      <c r="F3908" s="37">
        <v>94.11</v>
      </c>
      <c r="G3908" s="37" t="s">
        <v>33226</v>
      </c>
      <c r="H3908" s="27" t="s">
        <v>14115</v>
      </c>
      <c r="I3908" s="29" t="s">
        <v>33034</v>
      </c>
      <c r="N3908" s="27" t="s">
        <v>28479</v>
      </c>
    </row>
    <row r="3909" spans="1:14" x14ac:dyDescent="0.2">
      <c r="A3909" s="27" t="s">
        <v>25135</v>
      </c>
      <c r="B3909" s="27" t="s">
        <v>25136</v>
      </c>
      <c r="C3909" s="27" t="s">
        <v>25137</v>
      </c>
      <c r="D3909" s="26" t="s">
        <v>12692</v>
      </c>
      <c r="E3909" s="26" t="s">
        <v>33163</v>
      </c>
      <c r="F3909" s="37">
        <v>270.49</v>
      </c>
      <c r="G3909" s="37" t="s">
        <v>33227</v>
      </c>
      <c r="H3909" s="27" t="s">
        <v>26360</v>
      </c>
      <c r="I3909" s="29" t="s">
        <v>33035</v>
      </c>
      <c r="N3909" s="27" t="s">
        <v>28480</v>
      </c>
    </row>
    <row r="3910" spans="1:14" x14ac:dyDescent="0.2">
      <c r="A3910" s="27" t="s">
        <v>25138</v>
      </c>
      <c r="B3910" s="27" t="s">
        <v>25139</v>
      </c>
      <c r="C3910" s="27" t="s">
        <v>25140</v>
      </c>
      <c r="D3910" s="26" t="s">
        <v>12693</v>
      </c>
      <c r="E3910" s="26" t="s">
        <v>33163</v>
      </c>
      <c r="F3910" s="37">
        <v>96.08</v>
      </c>
      <c r="G3910" s="37" t="s">
        <v>33227</v>
      </c>
      <c r="H3910" s="27" t="s">
        <v>26361</v>
      </c>
      <c r="I3910" s="29" t="s">
        <v>33036</v>
      </c>
      <c r="K3910" s="27" t="s">
        <v>7231</v>
      </c>
      <c r="L3910" s="27" t="s">
        <v>7231</v>
      </c>
      <c r="M3910" s="27" t="s">
        <v>32550</v>
      </c>
      <c r="N3910" s="27" t="s">
        <v>28481</v>
      </c>
    </row>
    <row r="3911" spans="1:14" x14ac:dyDescent="0.2">
      <c r="A3911" s="27" t="s">
        <v>25141</v>
      </c>
      <c r="B3911" s="27" t="s">
        <v>25142</v>
      </c>
      <c r="C3911" s="27" t="s">
        <v>25143</v>
      </c>
      <c r="D3911" s="26" t="s">
        <v>12694</v>
      </c>
      <c r="E3911" s="26" t="s">
        <v>33163</v>
      </c>
      <c r="F3911" s="37">
        <v>169.22</v>
      </c>
      <c r="G3911" s="37" t="s">
        <v>33227</v>
      </c>
      <c r="H3911" s="27" t="s">
        <v>26362</v>
      </c>
      <c r="I3911" s="29" t="s">
        <v>33037</v>
      </c>
      <c r="J3911" s="27" t="s">
        <v>27118</v>
      </c>
      <c r="K3911" s="27" t="s">
        <v>7231</v>
      </c>
      <c r="L3911" s="27" t="s">
        <v>7231</v>
      </c>
      <c r="M3911" s="27" t="s">
        <v>32551</v>
      </c>
      <c r="N3911" s="27" t="s">
        <v>28482</v>
      </c>
    </row>
    <row r="3912" spans="1:14" x14ac:dyDescent="0.2">
      <c r="A3912" s="27" t="s">
        <v>25144</v>
      </c>
      <c r="B3912" s="27" t="s">
        <v>25145</v>
      </c>
      <c r="C3912" s="27" t="s">
        <v>25146</v>
      </c>
      <c r="D3912" s="26" t="s">
        <v>12695</v>
      </c>
      <c r="E3912" s="26" t="s">
        <v>33163</v>
      </c>
      <c r="F3912" s="37">
        <v>206.12</v>
      </c>
      <c r="G3912" s="37" t="s">
        <v>33225</v>
      </c>
      <c r="H3912" s="27" t="s">
        <v>26363</v>
      </c>
      <c r="I3912" s="29" t="s">
        <v>33038</v>
      </c>
      <c r="N3912" s="27" t="s">
        <v>28483</v>
      </c>
    </row>
    <row r="3913" spans="1:14" x14ac:dyDescent="0.2">
      <c r="A3913" s="27" t="s">
        <v>25147</v>
      </c>
      <c r="B3913" s="27" t="s">
        <v>25148</v>
      </c>
      <c r="C3913" s="27" t="s">
        <v>25149</v>
      </c>
      <c r="D3913" s="26" t="s">
        <v>12696</v>
      </c>
      <c r="E3913" s="26" t="s">
        <v>33163</v>
      </c>
      <c r="F3913" s="37">
        <v>158.15</v>
      </c>
      <c r="G3913" s="37" t="s">
        <v>33225</v>
      </c>
      <c r="H3913" s="27" t="s">
        <v>26364</v>
      </c>
      <c r="I3913" s="29" t="s">
        <v>33039</v>
      </c>
      <c r="J3913" s="27" t="s">
        <v>27119</v>
      </c>
      <c r="K3913" s="27" t="s">
        <v>7231</v>
      </c>
      <c r="L3913" s="27" t="s">
        <v>7231</v>
      </c>
      <c r="M3913" s="27" t="s">
        <v>32552</v>
      </c>
      <c r="N3913" s="27" t="s">
        <v>28484</v>
      </c>
    </row>
    <row r="3914" spans="1:14" x14ac:dyDescent="0.2">
      <c r="A3914" s="27" t="s">
        <v>25150</v>
      </c>
      <c r="B3914" s="27" t="s">
        <v>25151</v>
      </c>
      <c r="C3914" s="27" t="s">
        <v>25152</v>
      </c>
      <c r="D3914" s="26" t="s">
        <v>12697</v>
      </c>
      <c r="E3914" s="26" t="s">
        <v>33163</v>
      </c>
      <c r="F3914" s="37">
        <v>286.41000000000003</v>
      </c>
      <c r="G3914" s="37" t="s">
        <v>33227</v>
      </c>
      <c r="H3914" s="27" t="s">
        <v>26365</v>
      </c>
      <c r="I3914" s="29" t="s">
        <v>33040</v>
      </c>
      <c r="N3914" s="27" t="s">
        <v>28485</v>
      </c>
    </row>
    <row r="3915" spans="1:14" x14ac:dyDescent="0.2">
      <c r="A3915" s="27" t="s">
        <v>25153</v>
      </c>
      <c r="B3915" s="27" t="s">
        <v>25154</v>
      </c>
      <c r="C3915" s="27" t="s">
        <v>25155</v>
      </c>
      <c r="D3915" s="26" t="s">
        <v>12698</v>
      </c>
      <c r="E3915" s="26" t="s">
        <v>33163</v>
      </c>
      <c r="F3915" s="37">
        <v>166.13</v>
      </c>
      <c r="G3915" s="37" t="s">
        <v>33225</v>
      </c>
      <c r="H3915" s="27" t="s">
        <v>26366</v>
      </c>
      <c r="I3915" s="29" t="s">
        <v>33041</v>
      </c>
      <c r="J3915" s="27" t="s">
        <v>27120</v>
      </c>
      <c r="K3915" s="27" t="s">
        <v>7231</v>
      </c>
      <c r="L3915" s="27" t="s">
        <v>7231</v>
      </c>
      <c r="M3915" s="27" t="s">
        <v>32553</v>
      </c>
      <c r="N3915" s="27" t="s">
        <v>28486</v>
      </c>
    </row>
    <row r="3916" spans="1:14" x14ac:dyDescent="0.2">
      <c r="A3916" s="27" t="s">
        <v>25156</v>
      </c>
      <c r="B3916" s="27" t="s">
        <v>25157</v>
      </c>
      <c r="C3916" s="27" t="s">
        <v>25158</v>
      </c>
      <c r="D3916" s="26" t="s">
        <v>12699</v>
      </c>
      <c r="E3916" s="26" t="s">
        <v>33163</v>
      </c>
      <c r="F3916" s="37">
        <v>151.25</v>
      </c>
      <c r="G3916" s="37" t="s">
        <v>33227</v>
      </c>
      <c r="H3916" s="27" t="s">
        <v>26367</v>
      </c>
      <c r="I3916" s="29" t="s">
        <v>33042</v>
      </c>
      <c r="J3916" s="27" t="s">
        <v>27121</v>
      </c>
      <c r="K3916" s="27" t="s">
        <v>12364</v>
      </c>
      <c r="L3916" s="27" t="s">
        <v>29782</v>
      </c>
      <c r="M3916" s="27" t="s">
        <v>32554</v>
      </c>
      <c r="N3916" s="27" t="s">
        <v>28487</v>
      </c>
    </row>
    <row r="3917" spans="1:14" x14ac:dyDescent="0.2">
      <c r="A3917" s="27" t="s">
        <v>25159</v>
      </c>
      <c r="B3917" s="27" t="s">
        <v>25160</v>
      </c>
      <c r="C3917" s="27" t="s">
        <v>25161</v>
      </c>
      <c r="D3917" s="26" t="s">
        <v>12700</v>
      </c>
      <c r="E3917" s="26" t="s">
        <v>33163</v>
      </c>
      <c r="F3917" s="37">
        <v>188.18</v>
      </c>
      <c r="G3917" s="37" t="s">
        <v>33227</v>
      </c>
      <c r="H3917" s="27" t="s">
        <v>13892</v>
      </c>
      <c r="I3917" s="29" t="s">
        <v>33043</v>
      </c>
      <c r="N3917" s="27" t="s">
        <v>28488</v>
      </c>
    </row>
    <row r="3918" spans="1:14" x14ac:dyDescent="0.2">
      <c r="A3918" s="27" t="s">
        <v>25162</v>
      </c>
      <c r="B3918" s="27" t="s">
        <v>25163</v>
      </c>
      <c r="C3918" s="27" t="s">
        <v>25164</v>
      </c>
      <c r="D3918" s="26" t="s">
        <v>12701</v>
      </c>
      <c r="E3918" s="26" t="s">
        <v>33163</v>
      </c>
      <c r="F3918" s="37">
        <v>112.56</v>
      </c>
      <c r="G3918" s="37" t="s">
        <v>33227</v>
      </c>
      <c r="H3918" s="27" t="s">
        <v>26368</v>
      </c>
      <c r="I3918" s="29" t="s">
        <v>33044</v>
      </c>
      <c r="N3918" s="27" t="s">
        <v>28489</v>
      </c>
    </row>
    <row r="3919" spans="1:14" x14ac:dyDescent="0.2">
      <c r="A3919" s="27" t="s">
        <v>25165</v>
      </c>
      <c r="B3919" s="27" t="s">
        <v>25166</v>
      </c>
      <c r="C3919" s="27" t="s">
        <v>25167</v>
      </c>
      <c r="D3919" s="26" t="s">
        <v>12702</v>
      </c>
      <c r="E3919" s="26" t="s">
        <v>33163</v>
      </c>
      <c r="F3919" s="37">
        <v>114.19</v>
      </c>
      <c r="G3919" s="37" t="s">
        <v>33226</v>
      </c>
      <c r="H3919" s="27" t="s">
        <v>26369</v>
      </c>
      <c r="I3919" s="29" t="s">
        <v>33045</v>
      </c>
      <c r="N3919" s="27" t="s">
        <v>28490</v>
      </c>
    </row>
    <row r="3920" spans="1:14" x14ac:dyDescent="0.2">
      <c r="A3920" s="27" t="s">
        <v>25168</v>
      </c>
      <c r="B3920" s="27" t="s">
        <v>25169</v>
      </c>
      <c r="C3920" s="27" t="s">
        <v>25170</v>
      </c>
      <c r="D3920" s="26" t="s">
        <v>12703</v>
      </c>
      <c r="E3920" s="26" t="s">
        <v>33163</v>
      </c>
      <c r="F3920" s="37">
        <v>98.1</v>
      </c>
      <c r="G3920" s="37" t="s">
        <v>33226</v>
      </c>
      <c r="H3920" s="27" t="s">
        <v>26370</v>
      </c>
      <c r="I3920" s="29" t="s">
        <v>33046</v>
      </c>
      <c r="N3920" s="27" t="s">
        <v>28491</v>
      </c>
    </row>
    <row r="3921" spans="1:14" x14ac:dyDescent="0.2">
      <c r="A3921" s="27" t="s">
        <v>25171</v>
      </c>
      <c r="B3921" s="27" t="s">
        <v>25172</v>
      </c>
      <c r="C3921" s="27" t="s">
        <v>25173</v>
      </c>
      <c r="D3921" s="26" t="s">
        <v>12704</v>
      </c>
      <c r="E3921" s="26" t="s">
        <v>33163</v>
      </c>
      <c r="F3921" s="37">
        <v>225.16</v>
      </c>
      <c r="G3921" s="37" t="s">
        <v>33225</v>
      </c>
      <c r="H3921" s="27" t="s">
        <v>26371</v>
      </c>
      <c r="I3921" s="29" t="s">
        <v>33047</v>
      </c>
      <c r="J3921" s="27" t="s">
        <v>27122</v>
      </c>
      <c r="K3921" s="27" t="s">
        <v>12364</v>
      </c>
      <c r="L3921" s="27" t="s">
        <v>29782</v>
      </c>
      <c r="M3921" s="27" t="s">
        <v>32555</v>
      </c>
      <c r="N3921" s="27" t="s">
        <v>28492</v>
      </c>
    </row>
    <row r="3922" spans="1:14" x14ac:dyDescent="0.2">
      <c r="A3922" s="27" t="s">
        <v>25174</v>
      </c>
      <c r="B3922" s="27" t="s">
        <v>25175</v>
      </c>
      <c r="C3922" s="27" t="s">
        <v>25176</v>
      </c>
      <c r="D3922" s="26" t="s">
        <v>12705</v>
      </c>
      <c r="E3922" s="26" t="s">
        <v>33163</v>
      </c>
      <c r="F3922" s="37">
        <v>166.13</v>
      </c>
      <c r="G3922" s="37" t="s">
        <v>33227</v>
      </c>
      <c r="H3922" s="27" t="s">
        <v>26366</v>
      </c>
      <c r="I3922" s="29" t="s">
        <v>33048</v>
      </c>
      <c r="J3922" s="27" t="s">
        <v>32556</v>
      </c>
      <c r="K3922" s="27" t="s">
        <v>7231</v>
      </c>
      <c r="L3922" s="27" t="s">
        <v>7231</v>
      </c>
      <c r="M3922" s="27" t="s">
        <v>32557</v>
      </c>
      <c r="N3922" s="27" t="s">
        <v>28493</v>
      </c>
    </row>
    <row r="3923" spans="1:14" x14ac:dyDescent="0.2">
      <c r="A3923" s="27" t="s">
        <v>25177</v>
      </c>
      <c r="B3923" s="27" t="s">
        <v>25178</v>
      </c>
      <c r="C3923" s="27" t="s">
        <v>25179</v>
      </c>
      <c r="D3923" s="26" t="s">
        <v>12706</v>
      </c>
      <c r="E3923" s="26" t="s">
        <v>33163</v>
      </c>
      <c r="F3923" s="37">
        <v>328.49</v>
      </c>
      <c r="G3923" s="37" t="s">
        <v>33228</v>
      </c>
      <c r="H3923" s="27" t="s">
        <v>26372</v>
      </c>
      <c r="I3923" s="29" t="s">
        <v>33049</v>
      </c>
      <c r="N3923" s="27" t="s">
        <v>28494</v>
      </c>
    </row>
    <row r="3924" spans="1:14" x14ac:dyDescent="0.2">
      <c r="A3924" s="27" t="s">
        <v>25180</v>
      </c>
      <c r="B3924" s="27" t="s">
        <v>25181</v>
      </c>
      <c r="C3924" s="27" t="s">
        <v>25182</v>
      </c>
      <c r="D3924" s="26" t="s">
        <v>12707</v>
      </c>
      <c r="E3924" s="26" t="s">
        <v>33163</v>
      </c>
      <c r="F3924" s="37">
        <v>108.14</v>
      </c>
      <c r="G3924" s="37" t="s">
        <v>33226</v>
      </c>
      <c r="H3924" s="27" t="s">
        <v>26324</v>
      </c>
      <c r="I3924" s="29" t="s">
        <v>33050</v>
      </c>
      <c r="N3924" s="27" t="s">
        <v>28495</v>
      </c>
    </row>
    <row r="3925" spans="1:14" x14ac:dyDescent="0.2">
      <c r="A3925" s="27" t="s">
        <v>25183</v>
      </c>
      <c r="B3925" s="27" t="s">
        <v>25184</v>
      </c>
      <c r="C3925" s="27" t="s">
        <v>25185</v>
      </c>
      <c r="D3925" s="26" t="s">
        <v>12708</v>
      </c>
      <c r="E3925" s="26" t="s">
        <v>33163</v>
      </c>
      <c r="F3925" s="37">
        <v>184.24</v>
      </c>
      <c r="G3925" s="37" t="s">
        <v>33227</v>
      </c>
      <c r="H3925" s="27" t="s">
        <v>26373</v>
      </c>
      <c r="I3925" s="29" t="s">
        <v>33051</v>
      </c>
      <c r="N3925" s="27" t="s">
        <v>28496</v>
      </c>
    </row>
    <row r="3926" spans="1:14" x14ac:dyDescent="0.2">
      <c r="A3926" s="27" t="s">
        <v>25186</v>
      </c>
      <c r="B3926" s="27" t="s">
        <v>25187</v>
      </c>
      <c r="C3926" s="27" t="s">
        <v>25188</v>
      </c>
      <c r="D3926" s="26" t="s">
        <v>12709</v>
      </c>
      <c r="E3926" s="26" t="s">
        <v>33163</v>
      </c>
      <c r="F3926" s="37">
        <v>147</v>
      </c>
      <c r="G3926" s="37" t="s">
        <v>33225</v>
      </c>
      <c r="H3926" s="27" t="s">
        <v>26374</v>
      </c>
      <c r="I3926" s="29" t="s">
        <v>33052</v>
      </c>
      <c r="J3926" s="27" t="s">
        <v>27123</v>
      </c>
      <c r="K3926" s="27" t="s">
        <v>7231</v>
      </c>
      <c r="L3926" s="27" t="s">
        <v>7231</v>
      </c>
      <c r="M3926" s="27" t="s">
        <v>32558</v>
      </c>
      <c r="N3926" s="27" t="s">
        <v>28497</v>
      </c>
    </row>
    <row r="3927" spans="1:14" x14ac:dyDescent="0.2">
      <c r="A3927" s="27" t="s">
        <v>25189</v>
      </c>
      <c r="B3927" s="27" t="s">
        <v>25190</v>
      </c>
      <c r="C3927" s="27" t="s">
        <v>25191</v>
      </c>
      <c r="D3927" s="26" t="s">
        <v>12710</v>
      </c>
      <c r="E3927" s="26" t="s">
        <v>33163</v>
      </c>
      <c r="F3927" s="37">
        <v>108.14</v>
      </c>
      <c r="G3927" s="37" t="s">
        <v>33226</v>
      </c>
      <c r="H3927" s="27" t="s">
        <v>25720</v>
      </c>
      <c r="I3927" s="29" t="s">
        <v>33053</v>
      </c>
      <c r="K3927" s="27" t="s">
        <v>7231</v>
      </c>
      <c r="L3927" s="27" t="s">
        <v>7231</v>
      </c>
      <c r="M3927" s="27" t="s">
        <v>32559</v>
      </c>
      <c r="N3927" s="27" t="s">
        <v>28498</v>
      </c>
    </row>
    <row r="3928" spans="1:14" x14ac:dyDescent="0.2">
      <c r="A3928" s="27" t="s">
        <v>25192</v>
      </c>
      <c r="B3928" s="27" t="s">
        <v>25193</v>
      </c>
      <c r="C3928" s="27" t="s">
        <v>25194</v>
      </c>
      <c r="D3928" s="26" t="s">
        <v>12711</v>
      </c>
      <c r="E3928" s="26" t="s">
        <v>33163</v>
      </c>
      <c r="F3928" s="37">
        <v>152.15</v>
      </c>
      <c r="G3928" s="37" t="s">
        <v>33227</v>
      </c>
      <c r="H3928" s="27" t="s">
        <v>25869</v>
      </c>
      <c r="I3928" s="29" t="s">
        <v>33054</v>
      </c>
      <c r="N3928" s="27" t="s">
        <v>28499</v>
      </c>
    </row>
    <row r="3929" spans="1:14" x14ac:dyDescent="0.2">
      <c r="A3929" s="27" t="s">
        <v>25195</v>
      </c>
      <c r="B3929" s="27" t="s">
        <v>25196</v>
      </c>
      <c r="C3929" s="27" t="s">
        <v>25197</v>
      </c>
      <c r="D3929" s="26" t="s">
        <v>12712</v>
      </c>
      <c r="E3929" s="26" t="s">
        <v>33163</v>
      </c>
      <c r="F3929" s="37">
        <v>191.14</v>
      </c>
      <c r="G3929" s="37" t="s">
        <v>33225</v>
      </c>
      <c r="H3929" s="27" t="s">
        <v>26375</v>
      </c>
      <c r="I3929" s="29" t="s">
        <v>33055</v>
      </c>
      <c r="J3929" s="27" t="s">
        <v>27124</v>
      </c>
      <c r="K3929" s="27" t="s">
        <v>7231</v>
      </c>
      <c r="L3929" s="27" t="s">
        <v>7231</v>
      </c>
      <c r="M3929" s="27" t="s">
        <v>32560</v>
      </c>
      <c r="N3929" s="27" t="s">
        <v>28500</v>
      </c>
    </row>
    <row r="3930" spans="1:14" x14ac:dyDescent="0.2">
      <c r="A3930" s="27" t="s">
        <v>25198</v>
      </c>
      <c r="B3930" s="27" t="s">
        <v>25199</v>
      </c>
      <c r="C3930" s="27" t="s">
        <v>25200</v>
      </c>
      <c r="D3930" s="26" t="s">
        <v>12713</v>
      </c>
      <c r="E3930" s="26" t="s">
        <v>33163</v>
      </c>
      <c r="F3930" s="37">
        <v>109.13</v>
      </c>
      <c r="G3930" s="37" t="s">
        <v>33226</v>
      </c>
      <c r="H3930" s="27" t="s">
        <v>26282</v>
      </c>
      <c r="I3930" s="29" t="s">
        <v>33056</v>
      </c>
      <c r="N3930" s="27" t="s">
        <v>28501</v>
      </c>
    </row>
    <row r="3931" spans="1:14" x14ac:dyDescent="0.2">
      <c r="A3931" s="27" t="s">
        <v>25201</v>
      </c>
      <c r="B3931" s="27" t="s">
        <v>25202</v>
      </c>
      <c r="C3931" s="27" t="s">
        <v>25203</v>
      </c>
      <c r="D3931" s="26" t="s">
        <v>12714</v>
      </c>
      <c r="E3931" s="26" t="s">
        <v>33163</v>
      </c>
      <c r="F3931" s="37">
        <v>178.18</v>
      </c>
      <c r="G3931" s="37" t="s">
        <v>33225</v>
      </c>
      <c r="H3931" s="27" t="s">
        <v>26376</v>
      </c>
      <c r="I3931" s="29" t="s">
        <v>33057</v>
      </c>
      <c r="N3931" s="27" t="s">
        <v>28502</v>
      </c>
    </row>
    <row r="3932" spans="1:14" x14ac:dyDescent="0.2">
      <c r="A3932" s="27" t="s">
        <v>25204</v>
      </c>
      <c r="B3932" s="27" t="s">
        <v>25205</v>
      </c>
      <c r="C3932" s="27" t="s">
        <v>25206</v>
      </c>
      <c r="D3932" s="26" t="s">
        <v>12715</v>
      </c>
      <c r="E3932" s="26" t="s">
        <v>33163</v>
      </c>
      <c r="F3932" s="37">
        <v>121.16</v>
      </c>
      <c r="G3932" s="37" t="s">
        <v>33226</v>
      </c>
      <c r="H3932" s="27" t="s">
        <v>25727</v>
      </c>
      <c r="I3932" s="29" t="s">
        <v>33058</v>
      </c>
      <c r="N3932" s="27" t="s">
        <v>28503</v>
      </c>
    </row>
    <row r="3933" spans="1:14" x14ac:dyDescent="0.2">
      <c r="A3933" s="27" t="s">
        <v>25207</v>
      </c>
      <c r="B3933" s="27" t="s">
        <v>25208</v>
      </c>
      <c r="C3933" s="27" t="s">
        <v>25209</v>
      </c>
      <c r="D3933" s="26" t="s">
        <v>12716</v>
      </c>
      <c r="E3933" s="26" t="s">
        <v>33163</v>
      </c>
      <c r="F3933" s="37">
        <v>108.14</v>
      </c>
      <c r="G3933" s="37" t="s">
        <v>33226</v>
      </c>
      <c r="H3933" s="27" t="s">
        <v>25720</v>
      </c>
      <c r="I3933" s="29" t="s">
        <v>33059</v>
      </c>
      <c r="K3933" s="27" t="s">
        <v>7231</v>
      </c>
      <c r="L3933" s="27" t="s">
        <v>7231</v>
      </c>
      <c r="M3933" s="27" t="s">
        <v>32561</v>
      </c>
      <c r="N3933" s="27" t="s">
        <v>28504</v>
      </c>
    </row>
    <row r="3934" spans="1:14" x14ac:dyDescent="0.2">
      <c r="A3934" s="27" t="s">
        <v>25210</v>
      </c>
      <c r="B3934" s="27" t="s">
        <v>25211</v>
      </c>
      <c r="C3934" s="27" t="s">
        <v>25212</v>
      </c>
      <c r="D3934" s="26" t="s">
        <v>12717</v>
      </c>
      <c r="E3934" s="26" t="s">
        <v>33163</v>
      </c>
      <c r="F3934" s="37">
        <v>265.16000000000003</v>
      </c>
      <c r="G3934" s="37" t="s">
        <v>33225</v>
      </c>
      <c r="H3934" s="27" t="s">
        <v>26377</v>
      </c>
      <c r="I3934" s="29" t="s">
        <v>33060</v>
      </c>
      <c r="J3934" s="27" t="s">
        <v>27125</v>
      </c>
      <c r="K3934" s="27" t="s">
        <v>12389</v>
      </c>
      <c r="L3934" s="27" t="s">
        <v>30217</v>
      </c>
      <c r="M3934" s="27" t="s">
        <v>32562</v>
      </c>
      <c r="N3934" s="27" t="s">
        <v>28505</v>
      </c>
    </row>
    <row r="3935" spans="1:14" x14ac:dyDescent="0.2">
      <c r="A3935" s="27" t="s">
        <v>25213</v>
      </c>
      <c r="B3935" s="27" t="s">
        <v>25214</v>
      </c>
      <c r="C3935" s="27" t="s">
        <v>25215</v>
      </c>
      <c r="D3935" s="26" t="s">
        <v>12718</v>
      </c>
      <c r="E3935" s="26" t="s">
        <v>33163</v>
      </c>
      <c r="F3935" s="37">
        <v>146.13999999999999</v>
      </c>
      <c r="G3935" s="37" t="s">
        <v>33226</v>
      </c>
      <c r="H3935" s="27" t="s">
        <v>2989</v>
      </c>
      <c r="I3935" s="29" t="s">
        <v>33061</v>
      </c>
      <c r="J3935" s="27" t="s">
        <v>27126</v>
      </c>
      <c r="K3935" s="27" t="s">
        <v>5919</v>
      </c>
      <c r="L3935" s="27" t="s">
        <v>12435</v>
      </c>
      <c r="M3935" s="27" t="s">
        <v>32563</v>
      </c>
      <c r="N3935" s="27" t="s">
        <v>28506</v>
      </c>
    </row>
    <row r="3936" spans="1:14" x14ac:dyDescent="0.2">
      <c r="A3936" s="27" t="s">
        <v>25216</v>
      </c>
      <c r="B3936" s="27" t="s">
        <v>25217</v>
      </c>
      <c r="C3936" s="27" t="s">
        <v>25218</v>
      </c>
      <c r="D3936" s="26" t="s">
        <v>12719</v>
      </c>
      <c r="E3936" s="26" t="s">
        <v>33163</v>
      </c>
      <c r="F3936" s="37">
        <v>74.08</v>
      </c>
      <c r="G3936" s="37" t="s">
        <v>33226</v>
      </c>
      <c r="H3936" s="27" t="s">
        <v>26378</v>
      </c>
      <c r="I3936" s="29" t="s">
        <v>33062</v>
      </c>
      <c r="N3936" s="27" t="s">
        <v>28507</v>
      </c>
    </row>
    <row r="3937" spans="1:14" x14ac:dyDescent="0.2">
      <c r="A3937" s="27" t="s">
        <v>25219</v>
      </c>
      <c r="B3937" s="27" t="s">
        <v>25220</v>
      </c>
      <c r="C3937" s="27" t="s">
        <v>25221</v>
      </c>
      <c r="D3937" s="26" t="s">
        <v>12720</v>
      </c>
      <c r="E3937" s="26" t="s">
        <v>33163</v>
      </c>
      <c r="F3937" s="37">
        <v>72.06</v>
      </c>
      <c r="G3937" s="37" t="s">
        <v>33227</v>
      </c>
      <c r="H3937" s="27" t="s">
        <v>26379</v>
      </c>
      <c r="I3937" s="29" t="s">
        <v>33063</v>
      </c>
      <c r="N3937" s="27" t="s">
        <v>28508</v>
      </c>
    </row>
    <row r="3938" spans="1:14" x14ac:dyDescent="0.2">
      <c r="A3938" s="27" t="s">
        <v>25222</v>
      </c>
      <c r="B3938" s="27" t="s">
        <v>25223</v>
      </c>
      <c r="C3938" s="27" t="s">
        <v>25224</v>
      </c>
      <c r="D3938" s="26" t="s">
        <v>12721</v>
      </c>
      <c r="E3938" s="26" t="s">
        <v>33163</v>
      </c>
      <c r="F3938" s="37">
        <v>128.16999999999999</v>
      </c>
      <c r="G3938" s="37" t="s">
        <v>33227</v>
      </c>
      <c r="H3938" s="27" t="s">
        <v>26380</v>
      </c>
      <c r="I3938" s="29" t="s">
        <v>33064</v>
      </c>
      <c r="N3938" s="27" t="s">
        <v>28509</v>
      </c>
    </row>
    <row r="3939" spans="1:14" x14ac:dyDescent="0.2">
      <c r="A3939" s="27" t="s">
        <v>25225</v>
      </c>
      <c r="B3939" s="27" t="s">
        <v>25226</v>
      </c>
      <c r="C3939" s="27" t="s">
        <v>25227</v>
      </c>
      <c r="D3939" s="26" t="s">
        <v>12722</v>
      </c>
      <c r="E3939" s="26" t="s">
        <v>33163</v>
      </c>
      <c r="F3939" s="37">
        <v>206.33</v>
      </c>
      <c r="G3939" s="37" t="s">
        <v>33225</v>
      </c>
      <c r="H3939" s="27" t="s">
        <v>26156</v>
      </c>
      <c r="I3939" s="29" t="s">
        <v>33065</v>
      </c>
      <c r="J3939" s="27" t="s">
        <v>27127</v>
      </c>
      <c r="K3939" s="27" t="s">
        <v>7231</v>
      </c>
      <c r="L3939" s="27" t="s">
        <v>7231</v>
      </c>
      <c r="M3939" s="27" t="s">
        <v>32564</v>
      </c>
      <c r="N3939" s="27" t="s">
        <v>28510</v>
      </c>
    </row>
    <row r="3940" spans="1:14" x14ac:dyDescent="0.2">
      <c r="A3940" s="27" t="s">
        <v>25228</v>
      </c>
      <c r="B3940" s="27" t="s">
        <v>25229</v>
      </c>
      <c r="C3940" s="27" t="s">
        <v>25230</v>
      </c>
      <c r="D3940" s="26" t="s">
        <v>12723</v>
      </c>
      <c r="E3940" s="26" t="s">
        <v>33163</v>
      </c>
      <c r="F3940" s="37">
        <v>129.11000000000001</v>
      </c>
      <c r="G3940" s="37" t="s">
        <v>33226</v>
      </c>
      <c r="H3940" s="27" t="s">
        <v>26280</v>
      </c>
      <c r="I3940" s="29" t="s">
        <v>33066</v>
      </c>
      <c r="N3940" s="27" t="s">
        <v>28511</v>
      </c>
    </row>
    <row r="3941" spans="1:14" x14ac:dyDescent="0.2">
      <c r="A3941" s="27" t="s">
        <v>25231</v>
      </c>
      <c r="B3941" s="27" t="s">
        <v>25232</v>
      </c>
      <c r="C3941" s="27" t="s">
        <v>25233</v>
      </c>
      <c r="D3941" s="26" t="s">
        <v>12724</v>
      </c>
      <c r="E3941" s="26" t="s">
        <v>33163</v>
      </c>
      <c r="F3941" s="37">
        <v>430.71</v>
      </c>
      <c r="G3941" s="37" t="s">
        <v>33227</v>
      </c>
      <c r="H3941" s="27" t="s">
        <v>26381</v>
      </c>
      <c r="I3941" s="29" t="s">
        <v>33067</v>
      </c>
      <c r="J3941" s="27" t="s">
        <v>27128</v>
      </c>
      <c r="K3941" s="27" t="s">
        <v>12389</v>
      </c>
      <c r="L3941" s="27" t="s">
        <v>30217</v>
      </c>
      <c r="M3941" s="27" t="s">
        <v>32565</v>
      </c>
      <c r="N3941" s="27" t="s">
        <v>28512</v>
      </c>
    </row>
    <row r="3942" spans="1:14" x14ac:dyDescent="0.2">
      <c r="A3942" s="27" t="s">
        <v>25234</v>
      </c>
      <c r="B3942" s="27" t="s">
        <v>25235</v>
      </c>
      <c r="C3942" s="27" t="s">
        <v>25236</v>
      </c>
      <c r="D3942" s="26" t="s">
        <v>12725</v>
      </c>
      <c r="E3942" s="26" t="s">
        <v>33163</v>
      </c>
      <c r="F3942" s="37">
        <v>106.19</v>
      </c>
      <c r="G3942" s="37" t="s">
        <v>33227</v>
      </c>
      <c r="H3942" s="27" t="s">
        <v>26382</v>
      </c>
      <c r="I3942" s="29" t="s">
        <v>33068</v>
      </c>
      <c r="N3942" s="27" t="s">
        <v>28513</v>
      </c>
    </row>
    <row r="3943" spans="1:14" x14ac:dyDescent="0.2">
      <c r="A3943" s="27" t="s">
        <v>25237</v>
      </c>
      <c r="B3943" s="27" t="s">
        <v>25238</v>
      </c>
      <c r="C3943" s="27" t="s">
        <v>25239</v>
      </c>
      <c r="D3943" s="26" t="s">
        <v>12726</v>
      </c>
      <c r="E3943" s="26" t="s">
        <v>33163</v>
      </c>
      <c r="F3943" s="37">
        <v>166.17</v>
      </c>
      <c r="G3943" s="37" t="s">
        <v>33225</v>
      </c>
      <c r="H3943" s="27" t="s">
        <v>7998</v>
      </c>
      <c r="I3943" s="29" t="s">
        <v>33069</v>
      </c>
      <c r="J3943" s="27" t="s">
        <v>27088</v>
      </c>
      <c r="K3943" s="27" t="s">
        <v>7231</v>
      </c>
      <c r="L3943" s="27" t="s">
        <v>7231</v>
      </c>
      <c r="M3943" s="27" t="s">
        <v>32566</v>
      </c>
      <c r="N3943" s="27" t="s">
        <v>28514</v>
      </c>
    </row>
    <row r="3944" spans="1:14" x14ac:dyDescent="0.2">
      <c r="A3944" s="27" t="s">
        <v>25240</v>
      </c>
      <c r="B3944" s="27" t="s">
        <v>25241</v>
      </c>
      <c r="C3944" s="27" t="s">
        <v>25242</v>
      </c>
      <c r="D3944" s="26" t="s">
        <v>12727</v>
      </c>
      <c r="E3944" s="26" t="s">
        <v>33163</v>
      </c>
      <c r="F3944" s="37">
        <v>166.17</v>
      </c>
      <c r="G3944" s="37" t="s">
        <v>33227</v>
      </c>
      <c r="H3944" s="27" t="s">
        <v>7998</v>
      </c>
      <c r="I3944" s="29" t="s">
        <v>33070</v>
      </c>
      <c r="N3944" s="27" t="s">
        <v>28515</v>
      </c>
    </row>
    <row r="3945" spans="1:14" x14ac:dyDescent="0.2">
      <c r="A3945" s="27" t="s">
        <v>25243</v>
      </c>
      <c r="B3945" s="27" t="s">
        <v>5773</v>
      </c>
      <c r="C3945" s="27" t="s">
        <v>25244</v>
      </c>
      <c r="D3945" s="26" t="s">
        <v>12728</v>
      </c>
      <c r="E3945" s="26" t="s">
        <v>33163</v>
      </c>
      <c r="F3945" s="37">
        <v>148.16</v>
      </c>
      <c r="G3945" s="37" t="s">
        <v>33227</v>
      </c>
      <c r="H3945" s="27" t="s">
        <v>5776</v>
      </c>
      <c r="I3945" s="29" t="s">
        <v>33071</v>
      </c>
      <c r="J3945" s="27" t="s">
        <v>32482</v>
      </c>
      <c r="K3945" s="27" t="s">
        <v>7231</v>
      </c>
      <c r="L3945" s="27" t="s">
        <v>7231</v>
      </c>
      <c r="M3945" s="27" t="s">
        <v>32567</v>
      </c>
      <c r="N3945" s="27" t="s">
        <v>28516</v>
      </c>
    </row>
    <row r="3946" spans="1:14" x14ac:dyDescent="0.2">
      <c r="A3946" s="27" t="s">
        <v>25245</v>
      </c>
      <c r="B3946" s="27" t="s">
        <v>25246</v>
      </c>
      <c r="C3946" s="27" t="s">
        <v>25247</v>
      </c>
      <c r="D3946" s="26" t="s">
        <v>12729</v>
      </c>
      <c r="E3946" s="26" t="s">
        <v>33163</v>
      </c>
      <c r="F3946" s="37">
        <v>98.17</v>
      </c>
      <c r="G3946" s="37" t="s">
        <v>33227</v>
      </c>
      <c r="H3946" s="27" t="s">
        <v>26383</v>
      </c>
      <c r="I3946" s="29" t="s">
        <v>33072</v>
      </c>
      <c r="N3946" s="27" t="s">
        <v>28517</v>
      </c>
    </row>
    <row r="3947" spans="1:14" x14ac:dyDescent="0.2">
      <c r="A3947" s="27" t="s">
        <v>25248</v>
      </c>
      <c r="B3947" s="27" t="s">
        <v>7180</v>
      </c>
      <c r="C3947" s="27" t="s">
        <v>25249</v>
      </c>
      <c r="D3947" s="26" t="s">
        <v>12730</v>
      </c>
      <c r="E3947" s="26" t="s">
        <v>33163</v>
      </c>
      <c r="F3947" s="37">
        <v>349.41</v>
      </c>
      <c r="G3947" s="37" t="s">
        <v>33226</v>
      </c>
      <c r="H3947" s="27" t="s">
        <v>26384</v>
      </c>
      <c r="I3947" s="29" t="s">
        <v>33073</v>
      </c>
      <c r="K3947" s="27" t="s">
        <v>12364</v>
      </c>
      <c r="L3947" s="27" t="s">
        <v>29782</v>
      </c>
      <c r="M3947" s="27" t="s">
        <v>32568</v>
      </c>
      <c r="N3947" s="27" t="s">
        <v>28518</v>
      </c>
    </row>
    <row r="3948" spans="1:14" x14ac:dyDescent="0.2">
      <c r="A3948" s="27" t="s">
        <v>25250</v>
      </c>
      <c r="B3948" s="27" t="s">
        <v>25251</v>
      </c>
      <c r="C3948" s="27" t="s">
        <v>25252</v>
      </c>
      <c r="D3948" s="26" t="s">
        <v>12731</v>
      </c>
      <c r="E3948" s="26" t="s">
        <v>33163</v>
      </c>
      <c r="F3948" s="37">
        <v>117.11</v>
      </c>
      <c r="G3948" s="37" t="s">
        <v>33226</v>
      </c>
      <c r="H3948" s="27" t="s">
        <v>26385</v>
      </c>
      <c r="I3948" s="29" t="s">
        <v>33074</v>
      </c>
      <c r="N3948" s="27" t="s">
        <v>28519</v>
      </c>
    </row>
    <row r="3949" spans="1:14" x14ac:dyDescent="0.2">
      <c r="A3949" s="27" t="s">
        <v>25253</v>
      </c>
      <c r="B3949" s="27" t="s">
        <v>25254</v>
      </c>
      <c r="C3949" s="27" t="s">
        <v>25255</v>
      </c>
      <c r="D3949" s="26" t="s">
        <v>12732</v>
      </c>
      <c r="E3949" s="26" t="s">
        <v>33163</v>
      </c>
      <c r="F3949" s="37">
        <v>102.13</v>
      </c>
      <c r="G3949" s="37" t="s">
        <v>33227</v>
      </c>
      <c r="H3949" s="27" t="s">
        <v>26386</v>
      </c>
      <c r="I3949" s="29" t="s">
        <v>33075</v>
      </c>
      <c r="N3949" s="27" t="s">
        <v>28520</v>
      </c>
    </row>
    <row r="3950" spans="1:14" x14ac:dyDescent="0.2">
      <c r="A3950" s="27" t="s">
        <v>25256</v>
      </c>
      <c r="B3950" s="27" t="s">
        <v>25257</v>
      </c>
      <c r="C3950" s="27" t="s">
        <v>25258</v>
      </c>
      <c r="D3950" s="26" t="s">
        <v>12733</v>
      </c>
      <c r="E3950" s="26" t="s">
        <v>33163</v>
      </c>
      <c r="F3950" s="37">
        <v>166.17</v>
      </c>
      <c r="G3950" s="37" t="s">
        <v>33225</v>
      </c>
      <c r="H3950" s="27" t="s">
        <v>7998</v>
      </c>
      <c r="I3950" s="29" t="s">
        <v>33076</v>
      </c>
      <c r="N3950" s="27" t="s">
        <v>28521</v>
      </c>
    </row>
    <row r="3951" spans="1:14" x14ac:dyDescent="0.2">
      <c r="A3951" s="27" t="s">
        <v>25259</v>
      </c>
      <c r="B3951" s="27" t="s">
        <v>25260</v>
      </c>
      <c r="C3951" s="27" t="s">
        <v>25261</v>
      </c>
      <c r="D3951" s="26" t="s">
        <v>12734</v>
      </c>
      <c r="E3951" s="26" t="s">
        <v>33163</v>
      </c>
      <c r="F3951" s="37">
        <v>163.38999999999999</v>
      </c>
      <c r="G3951" s="37" t="s">
        <v>33226</v>
      </c>
      <c r="H3951" s="27" t="s">
        <v>26387</v>
      </c>
      <c r="I3951" s="29" t="s">
        <v>33077</v>
      </c>
      <c r="N3951" s="27" t="s">
        <v>28522</v>
      </c>
    </row>
    <row r="3952" spans="1:14" x14ac:dyDescent="0.2">
      <c r="A3952" s="27" t="s">
        <v>25262</v>
      </c>
      <c r="B3952" s="27" t="s">
        <v>25263</v>
      </c>
      <c r="C3952" s="27" t="s">
        <v>25264</v>
      </c>
      <c r="D3952" s="26" t="s">
        <v>12735</v>
      </c>
      <c r="E3952" s="26" t="s">
        <v>33163</v>
      </c>
      <c r="F3952" s="37">
        <v>102.15</v>
      </c>
      <c r="G3952" s="37" t="s">
        <v>33227</v>
      </c>
      <c r="H3952" s="27" t="s">
        <v>26388</v>
      </c>
      <c r="I3952" s="29" t="s">
        <v>33078</v>
      </c>
      <c r="N3952" s="27" t="s">
        <v>28523</v>
      </c>
    </row>
    <row r="3953" spans="1:14" x14ac:dyDescent="0.2">
      <c r="A3953" s="27" t="s">
        <v>25265</v>
      </c>
      <c r="B3953" s="27" t="s">
        <v>25266</v>
      </c>
      <c r="C3953" s="27" t="s">
        <v>25267</v>
      </c>
      <c r="D3953" s="26" t="s">
        <v>12736</v>
      </c>
      <c r="E3953" s="26" t="s">
        <v>33163</v>
      </c>
      <c r="F3953" s="37">
        <v>112.09</v>
      </c>
      <c r="G3953" s="37" t="s">
        <v>33227</v>
      </c>
      <c r="H3953" s="27" t="s">
        <v>11408</v>
      </c>
      <c r="I3953" s="29" t="s">
        <v>33079</v>
      </c>
      <c r="N3953" s="27" t="s">
        <v>28524</v>
      </c>
    </row>
    <row r="3954" spans="1:14" x14ac:dyDescent="0.2">
      <c r="A3954" s="27" t="s">
        <v>25268</v>
      </c>
      <c r="B3954" s="27" t="s">
        <v>25269</v>
      </c>
      <c r="C3954" s="27" t="s">
        <v>25270</v>
      </c>
      <c r="D3954" s="26" t="s">
        <v>12737</v>
      </c>
      <c r="E3954" s="26" t="s">
        <v>33163</v>
      </c>
      <c r="F3954" s="37">
        <v>202.25</v>
      </c>
      <c r="G3954" s="37" t="s">
        <v>33227</v>
      </c>
      <c r="H3954" s="27" t="s">
        <v>26389</v>
      </c>
      <c r="I3954" s="29" t="s">
        <v>33080</v>
      </c>
      <c r="N3954" s="27" t="s">
        <v>28525</v>
      </c>
    </row>
    <row r="3955" spans="1:14" x14ac:dyDescent="0.2">
      <c r="A3955" s="27" t="s">
        <v>25271</v>
      </c>
      <c r="B3955" s="27" t="s">
        <v>25272</v>
      </c>
      <c r="C3955" s="27" t="s">
        <v>25273</v>
      </c>
      <c r="D3955" s="26" t="s">
        <v>12738</v>
      </c>
      <c r="E3955" s="26" t="s">
        <v>33163</v>
      </c>
      <c r="F3955" s="37">
        <v>152.15</v>
      </c>
      <c r="G3955" s="37" t="s">
        <v>33227</v>
      </c>
      <c r="H3955" s="27" t="s">
        <v>25869</v>
      </c>
      <c r="I3955" s="29" t="s">
        <v>33081</v>
      </c>
      <c r="J3955" s="27" t="s">
        <v>27129</v>
      </c>
      <c r="K3955" s="27" t="s">
        <v>7231</v>
      </c>
      <c r="L3955" s="27" t="s">
        <v>7231</v>
      </c>
      <c r="M3955" s="27" t="s">
        <v>32569</v>
      </c>
      <c r="N3955" s="27" t="s">
        <v>28526</v>
      </c>
    </row>
    <row r="3956" spans="1:14" x14ac:dyDescent="0.2">
      <c r="A3956" s="27" t="s">
        <v>25274</v>
      </c>
      <c r="B3956" s="27" t="s">
        <v>25275</v>
      </c>
      <c r="C3956" s="27" t="s">
        <v>25276</v>
      </c>
      <c r="D3956" s="26" t="s">
        <v>12739</v>
      </c>
      <c r="E3956" s="26" t="s">
        <v>33163</v>
      </c>
      <c r="F3956" s="37">
        <v>162.02000000000001</v>
      </c>
      <c r="G3956" s="37" t="s">
        <v>33227</v>
      </c>
      <c r="H3956" s="27" t="s">
        <v>26390</v>
      </c>
      <c r="I3956" s="29" t="s">
        <v>33082</v>
      </c>
      <c r="N3956" s="27" t="s">
        <v>28527</v>
      </c>
    </row>
    <row r="3957" spans="1:14" x14ac:dyDescent="0.2">
      <c r="A3957" s="27" t="s">
        <v>25277</v>
      </c>
      <c r="B3957" s="27" t="s">
        <v>25278</v>
      </c>
      <c r="C3957" s="27" t="s">
        <v>25279</v>
      </c>
      <c r="D3957" s="26" t="s">
        <v>12740</v>
      </c>
      <c r="E3957" s="26" t="s">
        <v>33163</v>
      </c>
      <c r="F3957" s="37">
        <v>191.25</v>
      </c>
      <c r="G3957" s="37" t="s">
        <v>33225</v>
      </c>
      <c r="H3957" s="27" t="s">
        <v>26341</v>
      </c>
      <c r="I3957" s="29" t="s">
        <v>33083</v>
      </c>
      <c r="J3957" s="27" t="s">
        <v>27130</v>
      </c>
      <c r="K3957" s="27" t="s">
        <v>7231</v>
      </c>
      <c r="L3957" s="27" t="s">
        <v>7231</v>
      </c>
      <c r="M3957" s="27" t="s">
        <v>32570</v>
      </c>
      <c r="N3957" s="27" t="s">
        <v>28528</v>
      </c>
    </row>
    <row r="3958" spans="1:14" x14ac:dyDescent="0.2">
      <c r="A3958" s="27" t="s">
        <v>25280</v>
      </c>
      <c r="B3958" s="27" t="s">
        <v>25281</v>
      </c>
      <c r="C3958" s="27" t="s">
        <v>25282</v>
      </c>
      <c r="D3958" s="26" t="s">
        <v>12741</v>
      </c>
      <c r="E3958" s="26" t="s">
        <v>33163</v>
      </c>
      <c r="F3958" s="37">
        <v>59.07</v>
      </c>
      <c r="G3958" s="37" t="s">
        <v>33226</v>
      </c>
      <c r="H3958" s="27" t="s">
        <v>26352</v>
      </c>
      <c r="I3958" s="29" t="s">
        <v>33084</v>
      </c>
      <c r="N3958" s="27" t="s">
        <v>28529</v>
      </c>
    </row>
    <row r="3959" spans="1:14" x14ac:dyDescent="0.2">
      <c r="A3959" s="27" t="s">
        <v>25283</v>
      </c>
      <c r="B3959" s="27" t="s">
        <v>25284</v>
      </c>
      <c r="C3959" s="27" t="s">
        <v>25285</v>
      </c>
      <c r="D3959" s="26" t="s">
        <v>12742</v>
      </c>
      <c r="E3959" s="26" t="s">
        <v>33163</v>
      </c>
      <c r="F3959" s="37">
        <v>126.11</v>
      </c>
      <c r="G3959" s="37" t="s">
        <v>33227</v>
      </c>
      <c r="H3959" s="27" t="s">
        <v>26073</v>
      </c>
      <c r="I3959" s="29" t="s">
        <v>33085</v>
      </c>
      <c r="J3959" s="27" t="s">
        <v>32482</v>
      </c>
      <c r="K3959" s="27" t="s">
        <v>7231</v>
      </c>
      <c r="L3959" s="27" t="s">
        <v>7231</v>
      </c>
      <c r="M3959" s="27" t="s">
        <v>32571</v>
      </c>
      <c r="N3959" s="27" t="s">
        <v>28530</v>
      </c>
    </row>
    <row r="3960" spans="1:14" x14ac:dyDescent="0.2">
      <c r="A3960" s="27" t="s">
        <v>25286</v>
      </c>
      <c r="B3960" s="27" t="s">
        <v>25287</v>
      </c>
      <c r="C3960" s="27" t="s">
        <v>25288</v>
      </c>
      <c r="D3960" s="26" t="s">
        <v>12743</v>
      </c>
      <c r="E3960" s="26" t="s">
        <v>33163</v>
      </c>
      <c r="F3960" s="37">
        <v>150.13</v>
      </c>
      <c r="G3960" s="37" t="s">
        <v>33226</v>
      </c>
      <c r="H3960" s="27" t="s">
        <v>11955</v>
      </c>
      <c r="I3960" s="29" t="s">
        <v>33086</v>
      </c>
      <c r="N3960" s="27" t="s">
        <v>28531</v>
      </c>
    </row>
    <row r="3961" spans="1:14" x14ac:dyDescent="0.2">
      <c r="A3961" s="27" t="s">
        <v>25289</v>
      </c>
      <c r="B3961" s="27" t="s">
        <v>25290</v>
      </c>
      <c r="C3961" s="27" t="s">
        <v>25291</v>
      </c>
      <c r="D3961" s="26" t="s">
        <v>12744</v>
      </c>
      <c r="E3961" s="26" t="s">
        <v>33163</v>
      </c>
      <c r="F3961" s="37">
        <v>150.13</v>
      </c>
      <c r="G3961" s="37" t="s">
        <v>33226</v>
      </c>
      <c r="H3961" s="27" t="s">
        <v>26391</v>
      </c>
      <c r="I3961" s="29" t="s">
        <v>33087</v>
      </c>
      <c r="N3961" s="27" t="s">
        <v>28532</v>
      </c>
    </row>
    <row r="3962" spans="1:14" x14ac:dyDescent="0.2">
      <c r="A3962" s="33" t="s">
        <v>25292</v>
      </c>
      <c r="B3962" s="33" t="s">
        <v>25293</v>
      </c>
      <c r="C3962" s="33" t="s">
        <v>25294</v>
      </c>
      <c r="D3962" s="34" t="s">
        <v>12657</v>
      </c>
      <c r="E3962" s="34" t="s">
        <v>33164</v>
      </c>
      <c r="F3962" s="36">
        <v>161.16</v>
      </c>
      <c r="G3962" s="36" t="s">
        <v>33225</v>
      </c>
      <c r="H3962" s="33" t="s">
        <v>26010</v>
      </c>
      <c r="I3962" s="35" t="s">
        <v>33088</v>
      </c>
      <c r="J3962" s="33"/>
      <c r="K3962" s="33"/>
      <c r="L3962" s="33"/>
      <c r="M3962" s="33"/>
      <c r="N3962" s="33" t="s">
        <v>28533</v>
      </c>
    </row>
    <row r="3963" spans="1:14" x14ac:dyDescent="0.2">
      <c r="A3963" s="27" t="s">
        <v>25295</v>
      </c>
      <c r="B3963" s="27" t="s">
        <v>25296</v>
      </c>
      <c r="C3963" s="27" t="s">
        <v>25297</v>
      </c>
      <c r="D3963" s="26" t="s">
        <v>12658</v>
      </c>
      <c r="E3963" s="26" t="s">
        <v>33164</v>
      </c>
      <c r="F3963" s="37">
        <v>99.13</v>
      </c>
      <c r="G3963" s="37" t="s">
        <v>33226</v>
      </c>
      <c r="H3963" s="27" t="s">
        <v>26392</v>
      </c>
      <c r="I3963" s="29" t="s">
        <v>33089</v>
      </c>
      <c r="N3963" s="27" t="s">
        <v>28534</v>
      </c>
    </row>
    <row r="3964" spans="1:14" x14ac:dyDescent="0.2">
      <c r="A3964" s="27" t="s">
        <v>25298</v>
      </c>
      <c r="B3964" s="27" t="s">
        <v>25299</v>
      </c>
      <c r="C3964" s="27" t="s">
        <v>25300</v>
      </c>
      <c r="D3964" s="26" t="s">
        <v>12659</v>
      </c>
      <c r="E3964" s="26" t="s">
        <v>33164</v>
      </c>
      <c r="F3964" s="37">
        <v>148.19999999999999</v>
      </c>
      <c r="G3964" s="37" t="s">
        <v>33227</v>
      </c>
      <c r="H3964" s="27" t="s">
        <v>26393</v>
      </c>
      <c r="I3964" s="29" t="s">
        <v>33090</v>
      </c>
      <c r="J3964" s="27" t="s">
        <v>32482</v>
      </c>
      <c r="K3964" s="27" t="s">
        <v>7231</v>
      </c>
      <c r="L3964" s="27" t="s">
        <v>7231</v>
      </c>
      <c r="M3964" s="27" t="s">
        <v>32572</v>
      </c>
      <c r="N3964" s="27" t="s">
        <v>28535</v>
      </c>
    </row>
    <row r="3965" spans="1:14" x14ac:dyDescent="0.2">
      <c r="A3965" s="27" t="s">
        <v>25301</v>
      </c>
      <c r="B3965" s="27" t="s">
        <v>25302</v>
      </c>
      <c r="C3965" s="27" t="s">
        <v>25303</v>
      </c>
      <c r="D3965" s="26" t="s">
        <v>12660</v>
      </c>
      <c r="E3965" s="26" t="s">
        <v>33164</v>
      </c>
      <c r="F3965" s="37">
        <v>129.16</v>
      </c>
      <c r="G3965" s="37" t="s">
        <v>33226</v>
      </c>
      <c r="H3965" s="27" t="s">
        <v>25736</v>
      </c>
      <c r="I3965" s="29" t="s">
        <v>33091</v>
      </c>
      <c r="J3965" s="27" t="s">
        <v>32482</v>
      </c>
      <c r="K3965" s="27" t="s">
        <v>12389</v>
      </c>
      <c r="L3965" s="27" t="s">
        <v>30394</v>
      </c>
      <c r="M3965" s="27" t="s">
        <v>32573</v>
      </c>
      <c r="N3965" s="27" t="s">
        <v>28536</v>
      </c>
    </row>
    <row r="3966" spans="1:14" x14ac:dyDescent="0.2">
      <c r="A3966" s="27" t="s">
        <v>25304</v>
      </c>
      <c r="B3966" s="27" t="s">
        <v>25305</v>
      </c>
      <c r="C3966" s="27" t="s">
        <v>25306</v>
      </c>
      <c r="D3966" s="26" t="s">
        <v>12661</v>
      </c>
      <c r="E3966" s="26" t="s">
        <v>33164</v>
      </c>
      <c r="F3966" s="37">
        <v>170.29</v>
      </c>
      <c r="G3966" s="37" t="s">
        <v>33227</v>
      </c>
      <c r="H3966" s="27" t="s">
        <v>26394</v>
      </c>
      <c r="I3966" s="29" t="s">
        <v>33092</v>
      </c>
      <c r="K3966" s="27" t="s">
        <v>7231</v>
      </c>
      <c r="L3966" s="27" t="s">
        <v>7231</v>
      </c>
      <c r="M3966" s="27" t="s">
        <v>32574</v>
      </c>
      <c r="N3966" s="27" t="s">
        <v>28537</v>
      </c>
    </row>
    <row r="3967" spans="1:14" x14ac:dyDescent="0.2">
      <c r="A3967" s="27" t="s">
        <v>25307</v>
      </c>
      <c r="B3967" s="27" t="s">
        <v>25308</v>
      </c>
      <c r="C3967" s="27" t="s">
        <v>25309</v>
      </c>
      <c r="D3967" s="26" t="s">
        <v>12662</v>
      </c>
      <c r="E3967" s="26" t="s">
        <v>33164</v>
      </c>
      <c r="F3967" s="37">
        <v>99.15</v>
      </c>
      <c r="G3967" s="37" t="s">
        <v>33227</v>
      </c>
      <c r="H3967" s="27" t="s">
        <v>26395</v>
      </c>
      <c r="I3967" s="29" t="s">
        <v>33093</v>
      </c>
      <c r="N3967" s="27" t="s">
        <v>28538</v>
      </c>
    </row>
    <row r="3968" spans="1:14" x14ac:dyDescent="0.2">
      <c r="A3968" s="27" t="s">
        <v>25310</v>
      </c>
      <c r="B3968" s="27" t="s">
        <v>25311</v>
      </c>
      <c r="C3968" s="27" t="s">
        <v>25312</v>
      </c>
      <c r="D3968" s="26" t="s">
        <v>12663</v>
      </c>
      <c r="E3968" s="26" t="s">
        <v>33164</v>
      </c>
      <c r="F3968" s="37">
        <v>164.16</v>
      </c>
      <c r="G3968" s="37" t="s">
        <v>33225</v>
      </c>
      <c r="H3968" s="27" t="s">
        <v>26396</v>
      </c>
      <c r="I3968" s="29" t="s">
        <v>33094</v>
      </c>
      <c r="J3968" s="27" t="s">
        <v>27131</v>
      </c>
      <c r="K3968" s="27" t="s">
        <v>12364</v>
      </c>
      <c r="L3968" s="27" t="s">
        <v>29782</v>
      </c>
      <c r="M3968" s="27" t="s">
        <v>32575</v>
      </c>
      <c r="N3968" s="27" t="s">
        <v>28539</v>
      </c>
    </row>
    <row r="3969" spans="1:14" x14ac:dyDescent="0.2">
      <c r="A3969" s="27" t="s">
        <v>25313</v>
      </c>
      <c r="B3969" s="27" t="s">
        <v>25314</v>
      </c>
      <c r="C3969" s="27" t="s">
        <v>25315</v>
      </c>
      <c r="D3969" s="26" t="s">
        <v>12664</v>
      </c>
      <c r="E3969" s="26" t="s">
        <v>33164</v>
      </c>
      <c r="F3969" s="37">
        <v>332.31</v>
      </c>
      <c r="G3969" s="37" t="s">
        <v>33225</v>
      </c>
      <c r="H3969" s="27" t="s">
        <v>26397</v>
      </c>
      <c r="I3969" s="29" t="s">
        <v>33095</v>
      </c>
      <c r="J3969" s="27" t="s">
        <v>27132</v>
      </c>
      <c r="K3969" s="27" t="s">
        <v>7231</v>
      </c>
      <c r="L3969" s="27" t="s">
        <v>32576</v>
      </c>
      <c r="M3969" s="27" t="s">
        <v>32577</v>
      </c>
      <c r="N3969" s="27" t="s">
        <v>28540</v>
      </c>
    </row>
    <row r="3970" spans="1:14" x14ac:dyDescent="0.2">
      <c r="A3970" s="27" t="s">
        <v>25316</v>
      </c>
      <c r="B3970" s="27" t="s">
        <v>25317</v>
      </c>
      <c r="C3970" s="27" t="s">
        <v>25318</v>
      </c>
      <c r="D3970" s="26" t="s">
        <v>12665</v>
      </c>
      <c r="E3970" s="26" t="s">
        <v>33164</v>
      </c>
      <c r="F3970" s="37">
        <v>241.11</v>
      </c>
      <c r="G3970" s="37" t="s">
        <v>33225</v>
      </c>
      <c r="H3970" s="27" t="s">
        <v>26398</v>
      </c>
      <c r="I3970" s="29" t="s">
        <v>33096</v>
      </c>
      <c r="K3970" s="27" t="s">
        <v>12389</v>
      </c>
      <c r="L3970" s="27" t="s">
        <v>30394</v>
      </c>
      <c r="N3970" s="27" t="s">
        <v>28541</v>
      </c>
    </row>
    <row r="3971" spans="1:14" x14ac:dyDescent="0.2">
      <c r="A3971" s="27" t="s">
        <v>25319</v>
      </c>
      <c r="B3971" s="27" t="s">
        <v>25320</v>
      </c>
      <c r="C3971" s="27" t="s">
        <v>25321</v>
      </c>
      <c r="D3971" s="26" t="s">
        <v>12666</v>
      </c>
      <c r="E3971" s="26" t="s">
        <v>33164</v>
      </c>
      <c r="F3971" s="37">
        <v>238.24</v>
      </c>
      <c r="G3971" s="37" t="s">
        <v>33225</v>
      </c>
      <c r="H3971" s="27" t="s">
        <v>26399</v>
      </c>
      <c r="I3971" s="29" t="s">
        <v>33097</v>
      </c>
      <c r="J3971" s="27" t="s">
        <v>27133</v>
      </c>
      <c r="K3971" s="27" t="s">
        <v>7231</v>
      </c>
      <c r="L3971" s="27" t="s">
        <v>7231</v>
      </c>
      <c r="M3971" s="27" t="s">
        <v>32578</v>
      </c>
      <c r="N3971" s="27" t="s">
        <v>28542</v>
      </c>
    </row>
    <row r="3972" spans="1:14" x14ac:dyDescent="0.2">
      <c r="A3972" s="27" t="s">
        <v>25322</v>
      </c>
      <c r="B3972" s="27" t="s">
        <v>25323</v>
      </c>
      <c r="C3972" s="27" t="s">
        <v>25324</v>
      </c>
      <c r="D3972" s="26" t="s">
        <v>12667</v>
      </c>
      <c r="E3972" s="26" t="s">
        <v>33164</v>
      </c>
      <c r="F3972" s="37">
        <v>178.23</v>
      </c>
      <c r="G3972" s="37" t="s">
        <v>33225</v>
      </c>
      <c r="H3972" s="27" t="s">
        <v>26400</v>
      </c>
      <c r="I3972" s="29" t="s">
        <v>33098</v>
      </c>
      <c r="N3972" s="27" t="s">
        <v>28543</v>
      </c>
    </row>
    <row r="3973" spans="1:14" x14ac:dyDescent="0.2">
      <c r="A3973" s="27" t="s">
        <v>25325</v>
      </c>
      <c r="B3973" s="27" t="s">
        <v>25326</v>
      </c>
      <c r="C3973" s="27" t="s">
        <v>25327</v>
      </c>
      <c r="D3973" s="26" t="s">
        <v>12668</v>
      </c>
      <c r="E3973" s="26" t="s">
        <v>33164</v>
      </c>
      <c r="F3973" s="37">
        <v>149.19</v>
      </c>
      <c r="G3973" s="37" t="s">
        <v>33226</v>
      </c>
      <c r="H3973" s="27" t="s">
        <v>26401</v>
      </c>
      <c r="I3973" s="29" t="s">
        <v>33099</v>
      </c>
      <c r="N3973" s="27" t="s">
        <v>28544</v>
      </c>
    </row>
    <row r="3974" spans="1:14" x14ac:dyDescent="0.2">
      <c r="A3974" s="27" t="s">
        <v>25328</v>
      </c>
      <c r="B3974" s="27" t="s">
        <v>25329</v>
      </c>
      <c r="C3974" s="27" t="s">
        <v>25330</v>
      </c>
      <c r="D3974" s="26" t="s">
        <v>12669</v>
      </c>
      <c r="E3974" s="26" t="s">
        <v>33164</v>
      </c>
      <c r="F3974" s="37">
        <v>138.12</v>
      </c>
      <c r="G3974" s="37" t="s">
        <v>33225</v>
      </c>
      <c r="H3974" s="27" t="s">
        <v>26402</v>
      </c>
      <c r="I3974" s="29" t="s">
        <v>32579</v>
      </c>
      <c r="J3974" s="27" t="s">
        <v>32580</v>
      </c>
      <c r="K3974" s="27" t="s">
        <v>7231</v>
      </c>
      <c r="L3974" s="27" t="s">
        <v>7231</v>
      </c>
      <c r="M3974" s="27" t="s">
        <v>32581</v>
      </c>
      <c r="N3974" s="27" t="s">
        <v>28545</v>
      </c>
    </row>
    <row r="3975" spans="1:14" x14ac:dyDescent="0.2">
      <c r="A3975" s="27" t="s">
        <v>25331</v>
      </c>
      <c r="B3975" s="27" t="s">
        <v>25332</v>
      </c>
      <c r="C3975" s="27" t="s">
        <v>25333</v>
      </c>
      <c r="D3975" s="26" t="s">
        <v>12670</v>
      </c>
      <c r="E3975" s="26" t="s">
        <v>33164</v>
      </c>
      <c r="F3975" s="37">
        <v>132.12</v>
      </c>
      <c r="G3975" s="37" t="s">
        <v>33225</v>
      </c>
      <c r="H3975" s="27" t="s">
        <v>26301</v>
      </c>
      <c r="I3975" s="29" t="s">
        <v>32582</v>
      </c>
      <c r="J3975" s="27" t="s">
        <v>31767</v>
      </c>
      <c r="K3975" s="27" t="s">
        <v>7231</v>
      </c>
      <c r="L3975" s="27" t="s">
        <v>7231</v>
      </c>
      <c r="M3975" s="27" t="s">
        <v>32583</v>
      </c>
      <c r="N3975" s="27" t="s">
        <v>28546</v>
      </c>
    </row>
    <row r="3976" spans="1:14" x14ac:dyDescent="0.2">
      <c r="A3976" s="27" t="s">
        <v>25334</v>
      </c>
      <c r="B3976" s="27" t="s">
        <v>25335</v>
      </c>
      <c r="C3976" s="27" t="s">
        <v>25336</v>
      </c>
      <c r="D3976" s="26" t="s">
        <v>12671</v>
      </c>
      <c r="E3976" s="26" t="s">
        <v>33164</v>
      </c>
      <c r="F3976" s="37">
        <v>136.15</v>
      </c>
      <c r="G3976" s="37" t="s">
        <v>33225</v>
      </c>
      <c r="H3976" s="27" t="s">
        <v>26272</v>
      </c>
      <c r="J3976" s="27" t="s">
        <v>27134</v>
      </c>
      <c r="N3976" s="27" t="s">
        <v>28547</v>
      </c>
    </row>
    <row r="3977" spans="1:14" x14ac:dyDescent="0.2">
      <c r="A3977" s="27" t="s">
        <v>25337</v>
      </c>
      <c r="B3977" s="27" t="s">
        <v>25338</v>
      </c>
      <c r="C3977" s="27" t="s">
        <v>25339</v>
      </c>
      <c r="D3977" s="26" t="s">
        <v>12672</v>
      </c>
      <c r="E3977" s="26" t="s">
        <v>33164</v>
      </c>
      <c r="F3977" s="37">
        <v>180.16</v>
      </c>
      <c r="G3977" s="37" t="s">
        <v>33227</v>
      </c>
      <c r="H3977" s="27" t="s">
        <v>5673</v>
      </c>
      <c r="I3977" s="29" t="s">
        <v>32584</v>
      </c>
      <c r="J3977" s="27" t="s">
        <v>23</v>
      </c>
      <c r="N3977" s="27" t="s">
        <v>28548</v>
      </c>
    </row>
    <row r="3978" spans="1:14" x14ac:dyDescent="0.2">
      <c r="A3978" s="27" t="s">
        <v>25340</v>
      </c>
      <c r="B3978" s="27" t="s">
        <v>25341</v>
      </c>
      <c r="C3978" s="27" t="s">
        <v>25342</v>
      </c>
      <c r="D3978" s="26" t="s">
        <v>12673</v>
      </c>
      <c r="E3978" s="26" t="s">
        <v>33164</v>
      </c>
      <c r="F3978" s="37">
        <v>102.09</v>
      </c>
      <c r="G3978" s="37" t="s">
        <v>33225</v>
      </c>
      <c r="H3978" s="27" t="s">
        <v>26403</v>
      </c>
      <c r="I3978" s="29" t="s">
        <v>32585</v>
      </c>
      <c r="J3978" s="27" t="s">
        <v>32586</v>
      </c>
      <c r="K3978" s="27" t="s">
        <v>7231</v>
      </c>
      <c r="L3978" s="27" t="s">
        <v>7231</v>
      </c>
      <c r="M3978" s="27" t="s">
        <v>32587</v>
      </c>
      <c r="N3978" s="27" t="s">
        <v>28549</v>
      </c>
    </row>
    <row r="3979" spans="1:14" x14ac:dyDescent="0.2">
      <c r="A3979" s="27" t="s">
        <v>25343</v>
      </c>
      <c r="B3979" s="27" t="s">
        <v>25344</v>
      </c>
      <c r="C3979" s="27" t="s">
        <v>25345</v>
      </c>
      <c r="D3979" s="26" t="s">
        <v>12674</v>
      </c>
      <c r="E3979" s="26" t="s">
        <v>33164</v>
      </c>
      <c r="F3979" s="37">
        <v>164.16</v>
      </c>
      <c r="G3979" s="37" t="s">
        <v>33227</v>
      </c>
      <c r="H3979" s="27" t="s">
        <v>26396</v>
      </c>
      <c r="I3979" s="29" t="s">
        <v>32588</v>
      </c>
      <c r="J3979" s="27" t="s">
        <v>27135</v>
      </c>
      <c r="K3979" s="27" t="s">
        <v>7231</v>
      </c>
      <c r="L3979" s="27" t="s">
        <v>7231</v>
      </c>
      <c r="M3979" s="27" t="s">
        <v>32589</v>
      </c>
      <c r="N3979" s="27" t="s">
        <v>28550</v>
      </c>
    </row>
    <row r="3980" spans="1:14" x14ac:dyDescent="0.2">
      <c r="A3980" s="27" t="s">
        <v>25346</v>
      </c>
      <c r="B3980" s="27" t="s">
        <v>25347</v>
      </c>
      <c r="C3980" s="27" t="s">
        <v>25348</v>
      </c>
      <c r="D3980" s="26" t="s">
        <v>12675</v>
      </c>
      <c r="E3980" s="26" t="s">
        <v>33164</v>
      </c>
      <c r="F3980" s="37">
        <v>145.25</v>
      </c>
      <c r="G3980" s="37" t="s">
        <v>33225</v>
      </c>
      <c r="H3980" s="27" t="s">
        <v>26404</v>
      </c>
      <c r="J3980" s="27" t="s">
        <v>27136</v>
      </c>
      <c r="K3980" s="27" t="s">
        <v>12389</v>
      </c>
      <c r="L3980" s="27" t="s">
        <v>30394</v>
      </c>
      <c r="M3980" s="27" t="s">
        <v>32590</v>
      </c>
      <c r="N3980" s="27" t="s">
        <v>28551</v>
      </c>
    </row>
    <row r="3981" spans="1:14" x14ac:dyDescent="0.2">
      <c r="A3981" s="27" t="s">
        <v>25349</v>
      </c>
      <c r="B3981" s="27" t="s">
        <v>32591</v>
      </c>
      <c r="C3981" s="27" t="s">
        <v>25350</v>
      </c>
      <c r="D3981" s="26" t="s">
        <v>12676</v>
      </c>
      <c r="E3981" s="26" t="s">
        <v>33164</v>
      </c>
      <c r="F3981" s="37">
        <v>449.62</v>
      </c>
      <c r="G3981" s="37" t="s">
        <v>33225</v>
      </c>
      <c r="H3981" s="27" t="s">
        <v>26405</v>
      </c>
      <c r="I3981" s="29" t="s">
        <v>32592</v>
      </c>
      <c r="J3981" s="27" t="s">
        <v>23</v>
      </c>
      <c r="N3981" s="27" t="s">
        <v>28552</v>
      </c>
    </row>
    <row r="3982" spans="1:14" x14ac:dyDescent="0.2">
      <c r="A3982" s="27" t="s">
        <v>25351</v>
      </c>
      <c r="B3982" s="27" t="s">
        <v>32593</v>
      </c>
      <c r="C3982" s="27" t="s">
        <v>25352</v>
      </c>
      <c r="D3982" s="26" t="s">
        <v>12677</v>
      </c>
      <c r="E3982" s="26" t="s">
        <v>33164</v>
      </c>
      <c r="F3982" s="37">
        <v>449.62</v>
      </c>
      <c r="G3982" s="37" t="s">
        <v>33225</v>
      </c>
      <c r="H3982" s="27" t="s">
        <v>26405</v>
      </c>
      <c r="I3982" s="29" t="s">
        <v>32594</v>
      </c>
      <c r="J3982" s="27" t="s">
        <v>32595</v>
      </c>
      <c r="K3982" s="27" t="s">
        <v>7231</v>
      </c>
      <c r="L3982" s="27" t="s">
        <v>7231</v>
      </c>
      <c r="M3982" s="27" t="s">
        <v>32596</v>
      </c>
      <c r="N3982" s="27" t="s">
        <v>28553</v>
      </c>
    </row>
    <row r="3983" spans="1:14" x14ac:dyDescent="0.2">
      <c r="A3983" s="27" t="s">
        <v>25353</v>
      </c>
      <c r="B3983" s="27" t="s">
        <v>25354</v>
      </c>
      <c r="C3983" s="27" t="s">
        <v>25355</v>
      </c>
      <c r="D3983" s="26" t="s">
        <v>12678</v>
      </c>
      <c r="E3983" s="26" t="s">
        <v>33164</v>
      </c>
      <c r="F3983" s="37">
        <v>179.18</v>
      </c>
      <c r="G3983" s="37" t="s">
        <v>33225</v>
      </c>
      <c r="H3983" s="27" t="s">
        <v>26406</v>
      </c>
      <c r="I3983" s="29" t="s">
        <v>32597</v>
      </c>
      <c r="J3983" s="27" t="s">
        <v>32598</v>
      </c>
      <c r="K3983" s="27" t="s">
        <v>7231</v>
      </c>
      <c r="L3983" s="27" t="s">
        <v>7231</v>
      </c>
      <c r="M3983" s="27" t="s">
        <v>32599</v>
      </c>
      <c r="N3983" s="27" t="s">
        <v>28554</v>
      </c>
    </row>
    <row r="3984" spans="1:14" x14ac:dyDescent="0.2">
      <c r="A3984" s="27" t="s">
        <v>25356</v>
      </c>
      <c r="B3984" s="27" t="s">
        <v>25357</v>
      </c>
      <c r="C3984" s="27" t="s">
        <v>25358</v>
      </c>
      <c r="D3984" s="26" t="s">
        <v>12679</v>
      </c>
      <c r="E3984" s="26" t="s">
        <v>33164</v>
      </c>
      <c r="F3984" s="37">
        <v>194.14</v>
      </c>
      <c r="G3984" s="37" t="s">
        <v>33225</v>
      </c>
      <c r="H3984" s="27" t="s">
        <v>26407</v>
      </c>
      <c r="I3984" s="29" t="s">
        <v>32600</v>
      </c>
      <c r="J3984" s="27" t="s">
        <v>32601</v>
      </c>
      <c r="K3984" s="27" t="s">
        <v>7231</v>
      </c>
      <c r="L3984" s="27" t="s">
        <v>7231</v>
      </c>
      <c r="M3984" s="27" t="s">
        <v>32602</v>
      </c>
      <c r="N3984" s="27" t="s">
        <v>28555</v>
      </c>
    </row>
    <row r="3985" spans="1:14" x14ac:dyDescent="0.2">
      <c r="A3985" s="27" t="s">
        <v>25359</v>
      </c>
      <c r="B3985" s="27" t="s">
        <v>25360</v>
      </c>
      <c r="C3985" s="27" t="s">
        <v>25361</v>
      </c>
      <c r="D3985" s="26" t="s">
        <v>12680</v>
      </c>
      <c r="E3985" s="26" t="s">
        <v>33164</v>
      </c>
      <c r="F3985" s="37">
        <v>342.3</v>
      </c>
      <c r="G3985" s="37" t="s">
        <v>33226</v>
      </c>
      <c r="H3985" s="27" t="s">
        <v>21506</v>
      </c>
      <c r="I3985" s="29" t="s">
        <v>32603</v>
      </c>
      <c r="J3985" s="27" t="s">
        <v>27137</v>
      </c>
      <c r="K3985" s="27" t="s">
        <v>12389</v>
      </c>
      <c r="L3985" s="27" t="s">
        <v>30394</v>
      </c>
      <c r="M3985" s="27" t="s">
        <v>32604</v>
      </c>
      <c r="N3985" s="27" t="s">
        <v>28556</v>
      </c>
    </row>
    <row r="3986" spans="1:14" x14ac:dyDescent="0.2">
      <c r="A3986" s="27" t="s">
        <v>25362</v>
      </c>
      <c r="B3986" s="27" t="s">
        <v>25363</v>
      </c>
      <c r="C3986" s="27" t="s">
        <v>25364</v>
      </c>
      <c r="D3986" s="26" t="s">
        <v>12681</v>
      </c>
      <c r="E3986" s="26" t="s">
        <v>33164</v>
      </c>
      <c r="F3986" s="37">
        <v>106.08</v>
      </c>
      <c r="G3986" s="37" t="s">
        <v>33225</v>
      </c>
      <c r="H3986" s="27" t="s">
        <v>26408</v>
      </c>
      <c r="I3986" s="29" t="s">
        <v>32605</v>
      </c>
      <c r="J3986" s="27" t="s">
        <v>32606</v>
      </c>
      <c r="K3986" s="27" t="s">
        <v>12389</v>
      </c>
      <c r="L3986" s="27" t="s">
        <v>30394</v>
      </c>
      <c r="M3986" s="27" t="s">
        <v>32607</v>
      </c>
      <c r="N3986" s="27" t="s">
        <v>28557</v>
      </c>
    </row>
    <row r="3987" spans="1:14" x14ac:dyDescent="0.2">
      <c r="A3987" s="27" t="s">
        <v>25365</v>
      </c>
      <c r="B3987" s="27" t="s">
        <v>25366</v>
      </c>
      <c r="C3987" s="27" t="s">
        <v>25367</v>
      </c>
      <c r="D3987" s="26" t="s">
        <v>12682</v>
      </c>
      <c r="E3987" s="26" t="s">
        <v>33164</v>
      </c>
      <c r="F3987" s="37">
        <v>280.27999999999997</v>
      </c>
      <c r="G3987" s="37" t="s">
        <v>33225</v>
      </c>
      <c r="H3987" s="27" t="s">
        <v>26409</v>
      </c>
      <c r="I3987" s="29" t="s">
        <v>32608</v>
      </c>
      <c r="J3987" s="27" t="s">
        <v>23</v>
      </c>
      <c r="N3987" s="27" t="s">
        <v>28558</v>
      </c>
    </row>
    <row r="3988" spans="1:14" x14ac:dyDescent="0.2">
      <c r="A3988" s="27" t="s">
        <v>25368</v>
      </c>
      <c r="B3988" s="27" t="s">
        <v>25369</v>
      </c>
      <c r="C3988" s="27" t="s">
        <v>25370</v>
      </c>
      <c r="D3988" s="26" t="s">
        <v>12683</v>
      </c>
      <c r="E3988" s="26" t="s">
        <v>33164</v>
      </c>
      <c r="F3988" s="37">
        <v>174.11</v>
      </c>
      <c r="G3988" s="37" t="s">
        <v>33225</v>
      </c>
      <c r="H3988" s="27" t="s">
        <v>21802</v>
      </c>
      <c r="I3988" s="29" t="s">
        <v>32609</v>
      </c>
      <c r="J3988" s="27" t="s">
        <v>32610</v>
      </c>
      <c r="K3988" s="27" t="s">
        <v>7231</v>
      </c>
      <c r="L3988" s="27" t="s">
        <v>7231</v>
      </c>
      <c r="M3988" s="27" t="s">
        <v>32611</v>
      </c>
      <c r="N3988" s="27" t="s">
        <v>28559</v>
      </c>
    </row>
    <row r="3989" spans="1:14" x14ac:dyDescent="0.2">
      <c r="A3989" s="27" t="s">
        <v>25371</v>
      </c>
      <c r="B3989" s="27" t="s">
        <v>25372</v>
      </c>
      <c r="C3989" s="27" t="s">
        <v>25373</v>
      </c>
      <c r="D3989" s="26" t="s">
        <v>12684</v>
      </c>
      <c r="E3989" s="26" t="s">
        <v>33164</v>
      </c>
      <c r="F3989" s="37">
        <v>169.13</v>
      </c>
      <c r="G3989" s="37" t="s">
        <v>33226</v>
      </c>
      <c r="H3989" s="27" t="s">
        <v>26410</v>
      </c>
      <c r="I3989" s="29" t="s">
        <v>32612</v>
      </c>
      <c r="J3989" s="27" t="s">
        <v>23</v>
      </c>
      <c r="N3989" s="27" t="s">
        <v>28560</v>
      </c>
    </row>
    <row r="3990" spans="1:14" x14ac:dyDescent="0.2">
      <c r="A3990" s="27" t="s">
        <v>25374</v>
      </c>
      <c r="B3990" s="27" t="s">
        <v>25375</v>
      </c>
      <c r="C3990" s="27" t="s">
        <v>25376</v>
      </c>
      <c r="D3990" s="26" t="s">
        <v>12685</v>
      </c>
      <c r="E3990" s="26" t="s">
        <v>33164</v>
      </c>
      <c r="F3990" s="37">
        <v>174.2</v>
      </c>
      <c r="G3990" s="37" t="s">
        <v>33226</v>
      </c>
      <c r="H3990" s="27" t="s">
        <v>14547</v>
      </c>
      <c r="I3990" s="29" t="s">
        <v>32613</v>
      </c>
      <c r="J3990" s="27" t="s">
        <v>32614</v>
      </c>
      <c r="K3990" s="27" t="s">
        <v>7231</v>
      </c>
      <c r="L3990" s="27" t="s">
        <v>7231</v>
      </c>
      <c r="M3990" s="27" t="s">
        <v>32615</v>
      </c>
      <c r="N3990" s="27" t="s">
        <v>28561</v>
      </c>
    </row>
    <row r="3991" spans="1:14" x14ac:dyDescent="0.2">
      <c r="A3991" s="27" t="s">
        <v>25377</v>
      </c>
      <c r="B3991" s="27" t="s">
        <v>25378</v>
      </c>
      <c r="C3991" s="27" t="s">
        <v>25379</v>
      </c>
      <c r="D3991" s="26" t="s">
        <v>12686</v>
      </c>
      <c r="E3991" s="26" t="s">
        <v>33164</v>
      </c>
      <c r="F3991" s="37">
        <v>146.1</v>
      </c>
      <c r="G3991" s="37" t="s">
        <v>33226</v>
      </c>
      <c r="H3991" s="27" t="s">
        <v>26311</v>
      </c>
      <c r="I3991" s="29" t="s">
        <v>32616</v>
      </c>
      <c r="J3991" s="27" t="s">
        <v>27138</v>
      </c>
      <c r="K3991" s="27" t="s">
        <v>7231</v>
      </c>
      <c r="L3991" s="27" t="s">
        <v>7231</v>
      </c>
      <c r="M3991" s="27" t="s">
        <v>32617</v>
      </c>
      <c r="N3991" s="27" t="s">
        <v>28562</v>
      </c>
    </row>
    <row r="3992" spans="1:14" x14ac:dyDescent="0.2">
      <c r="A3992" s="27" t="s">
        <v>25380</v>
      </c>
      <c r="B3992" s="27" t="s">
        <v>25381</v>
      </c>
      <c r="C3992" s="27" t="s">
        <v>25382</v>
      </c>
      <c r="D3992" s="26" t="s">
        <v>12687</v>
      </c>
      <c r="E3992" s="26" t="s">
        <v>33164</v>
      </c>
      <c r="F3992" s="37">
        <v>90.03</v>
      </c>
      <c r="G3992" s="37" t="s">
        <v>33226</v>
      </c>
      <c r="H3992" s="27" t="s">
        <v>26411</v>
      </c>
      <c r="I3992" s="29" t="s">
        <v>32618</v>
      </c>
      <c r="J3992" s="27" t="s">
        <v>27139</v>
      </c>
      <c r="K3992" s="27" t="s">
        <v>7231</v>
      </c>
      <c r="L3992" s="27" t="s">
        <v>32619</v>
      </c>
      <c r="M3992" s="27" t="s">
        <v>32620</v>
      </c>
      <c r="N3992" s="27" t="s">
        <v>28563</v>
      </c>
    </row>
    <row r="3993" spans="1:14" x14ac:dyDescent="0.2">
      <c r="A3993" s="27" t="s">
        <v>25383</v>
      </c>
      <c r="B3993" s="27" t="s">
        <v>32621</v>
      </c>
      <c r="C3993" s="27" t="s">
        <v>25384</v>
      </c>
      <c r="D3993" s="26" t="s">
        <v>12688</v>
      </c>
      <c r="E3993" s="26" t="s">
        <v>33164</v>
      </c>
      <c r="F3993" s="37">
        <v>104.1</v>
      </c>
      <c r="G3993" s="37" t="s">
        <v>33226</v>
      </c>
      <c r="H3993" s="27" t="s">
        <v>26412</v>
      </c>
      <c r="I3993" s="29" t="s">
        <v>32622</v>
      </c>
      <c r="J3993" s="27" t="s">
        <v>27140</v>
      </c>
      <c r="K3993" s="27" t="s">
        <v>12389</v>
      </c>
      <c r="L3993" s="27" t="s">
        <v>30394</v>
      </c>
      <c r="M3993" s="27" t="s">
        <v>32623</v>
      </c>
      <c r="N3993" s="27" t="s">
        <v>28564</v>
      </c>
    </row>
    <row r="3994" spans="1:14" x14ac:dyDescent="0.2">
      <c r="A3994" s="27" t="s">
        <v>25385</v>
      </c>
      <c r="B3994" s="27" t="s">
        <v>32624</v>
      </c>
      <c r="C3994" s="27" t="s">
        <v>25386</v>
      </c>
      <c r="D3994" s="26" t="s">
        <v>12689</v>
      </c>
      <c r="E3994" s="26" t="s">
        <v>33164</v>
      </c>
      <c r="F3994" s="37">
        <v>188.22</v>
      </c>
      <c r="G3994" s="37" t="s">
        <v>33225</v>
      </c>
      <c r="H3994" s="27" t="s">
        <v>26413</v>
      </c>
      <c r="I3994" s="29" t="s">
        <v>32625</v>
      </c>
      <c r="J3994" s="27" t="s">
        <v>32626</v>
      </c>
      <c r="K3994" s="27" t="s">
        <v>12364</v>
      </c>
      <c r="L3994" s="27" t="s">
        <v>29782</v>
      </c>
      <c r="M3994" s="27" t="s">
        <v>32627</v>
      </c>
      <c r="N3994" s="27" t="s">
        <v>28565</v>
      </c>
    </row>
    <row r="3995" spans="1:14" x14ac:dyDescent="0.2">
      <c r="A3995" s="27" t="s">
        <v>25387</v>
      </c>
      <c r="B3995" s="27" t="s">
        <v>25388</v>
      </c>
      <c r="C3995" s="27" t="s">
        <v>25389</v>
      </c>
      <c r="D3995" s="26" t="s">
        <v>12690</v>
      </c>
      <c r="E3995" s="26" t="s">
        <v>33164</v>
      </c>
      <c r="F3995" s="37">
        <v>172.07</v>
      </c>
      <c r="G3995" s="37" t="s">
        <v>33226</v>
      </c>
      <c r="H3995" s="27" t="s">
        <v>26414</v>
      </c>
      <c r="I3995" s="29" t="s">
        <v>32628</v>
      </c>
      <c r="J3995" s="27" t="s">
        <v>27141</v>
      </c>
      <c r="N3995" s="27" t="s">
        <v>28566</v>
      </c>
    </row>
    <row r="3996" spans="1:14" x14ac:dyDescent="0.2">
      <c r="A3996" s="27" t="s">
        <v>25390</v>
      </c>
      <c r="B3996" s="27" t="s">
        <v>25391</v>
      </c>
      <c r="C3996" s="27" t="s">
        <v>25392</v>
      </c>
      <c r="D3996" s="26" t="s">
        <v>12691</v>
      </c>
      <c r="E3996" s="26" t="s">
        <v>33164</v>
      </c>
      <c r="F3996" s="37">
        <v>188.26</v>
      </c>
      <c r="G3996" s="37" t="s">
        <v>33226</v>
      </c>
      <c r="H3996" s="27" t="s">
        <v>26415</v>
      </c>
      <c r="I3996" s="29" t="s">
        <v>32629</v>
      </c>
      <c r="J3996" s="27" t="s">
        <v>27142</v>
      </c>
      <c r="N3996" s="27" t="s">
        <v>28567</v>
      </c>
    </row>
    <row r="3997" spans="1:14" x14ac:dyDescent="0.2">
      <c r="A3997" s="27" t="s">
        <v>25393</v>
      </c>
      <c r="B3997" s="27" t="s">
        <v>25394</v>
      </c>
      <c r="C3997" s="27" t="s">
        <v>25395</v>
      </c>
      <c r="D3997" s="26" t="s">
        <v>12692</v>
      </c>
      <c r="E3997" s="26" t="s">
        <v>33164</v>
      </c>
      <c r="F3997" s="37">
        <v>138.1</v>
      </c>
      <c r="G3997" s="37" t="s">
        <v>33226</v>
      </c>
      <c r="H3997" s="27" t="s">
        <v>26416</v>
      </c>
      <c r="I3997" s="29" t="s">
        <v>32630</v>
      </c>
      <c r="J3997" s="27" t="s">
        <v>23</v>
      </c>
      <c r="N3997" s="27" t="s">
        <v>28568</v>
      </c>
    </row>
    <row r="3998" spans="1:14" x14ac:dyDescent="0.2">
      <c r="A3998" s="27" t="s">
        <v>25396</v>
      </c>
      <c r="B3998" s="27" t="s">
        <v>25397</v>
      </c>
      <c r="C3998" s="27" t="s">
        <v>25398</v>
      </c>
      <c r="D3998" s="26" t="s">
        <v>12693</v>
      </c>
      <c r="E3998" s="26" t="s">
        <v>33164</v>
      </c>
      <c r="F3998" s="37">
        <v>88.06</v>
      </c>
      <c r="G3998" s="37" t="s">
        <v>33226</v>
      </c>
      <c r="H3998" s="27" t="s">
        <v>26417</v>
      </c>
      <c r="I3998" s="29" t="s">
        <v>32631</v>
      </c>
      <c r="J3998" s="27" t="s">
        <v>27143</v>
      </c>
      <c r="K3998" s="27" t="s">
        <v>12389</v>
      </c>
      <c r="L3998" s="27" t="s">
        <v>30394</v>
      </c>
      <c r="M3998" s="27" t="s">
        <v>32632</v>
      </c>
      <c r="N3998" s="27" t="s">
        <v>28569</v>
      </c>
    </row>
    <row r="3999" spans="1:14" x14ac:dyDescent="0.2">
      <c r="A3999" s="27" t="s">
        <v>25399</v>
      </c>
      <c r="B3999" s="27" t="s">
        <v>25400</v>
      </c>
      <c r="C3999" s="27" t="s">
        <v>25401</v>
      </c>
      <c r="D3999" s="26" t="s">
        <v>12694</v>
      </c>
      <c r="E3999" s="26" t="s">
        <v>33164</v>
      </c>
      <c r="F3999" s="37">
        <v>226.23</v>
      </c>
      <c r="G3999" s="37" t="s">
        <v>33226</v>
      </c>
      <c r="H3999" s="27" t="s">
        <v>26418</v>
      </c>
      <c r="I3999" s="29" t="s">
        <v>32633</v>
      </c>
      <c r="J3999" s="27" t="s">
        <v>31887</v>
      </c>
      <c r="K3999" s="27" t="s">
        <v>7231</v>
      </c>
      <c r="L3999" s="27" t="s">
        <v>7231</v>
      </c>
      <c r="M3999" s="27" t="s">
        <v>32634</v>
      </c>
      <c r="N3999" s="27" t="s">
        <v>28570</v>
      </c>
    </row>
    <row r="4000" spans="1:14" x14ac:dyDescent="0.2">
      <c r="A4000" s="27" t="s">
        <v>25402</v>
      </c>
      <c r="B4000" s="27" t="s">
        <v>25403</v>
      </c>
      <c r="C4000" s="27" t="s">
        <v>25404</v>
      </c>
      <c r="D4000" s="26" t="s">
        <v>12695</v>
      </c>
      <c r="E4000" s="26" t="s">
        <v>33164</v>
      </c>
      <c r="F4000" s="37">
        <v>111.15</v>
      </c>
      <c r="G4000" s="37" t="s">
        <v>33226</v>
      </c>
      <c r="H4000" s="27" t="s">
        <v>26419</v>
      </c>
      <c r="I4000" s="29" t="s">
        <v>32635</v>
      </c>
      <c r="J4000" s="27" t="s">
        <v>26936</v>
      </c>
      <c r="K4000" s="27" t="s">
        <v>5919</v>
      </c>
      <c r="L4000" s="27" t="s">
        <v>12375</v>
      </c>
      <c r="M4000" s="27" t="s">
        <v>32636</v>
      </c>
      <c r="N4000" s="27" t="s">
        <v>28571</v>
      </c>
    </row>
    <row r="4001" spans="1:18" x14ac:dyDescent="0.2">
      <c r="A4001" s="27" t="s">
        <v>25405</v>
      </c>
      <c r="B4001" s="27" t="s">
        <v>25406</v>
      </c>
      <c r="C4001" s="27" t="s">
        <v>25407</v>
      </c>
      <c r="D4001" s="26" t="s">
        <v>12696</v>
      </c>
      <c r="E4001" s="26" t="s">
        <v>33164</v>
      </c>
      <c r="F4001" s="37">
        <v>300.81</v>
      </c>
      <c r="G4001" s="37" t="s">
        <v>33226</v>
      </c>
      <c r="H4001" s="27" t="s">
        <v>26420</v>
      </c>
      <c r="I4001" s="29" t="s">
        <v>32637</v>
      </c>
      <c r="J4001" s="27" t="s">
        <v>27144</v>
      </c>
      <c r="K4001" s="27" t="s">
        <v>7231</v>
      </c>
      <c r="L4001" s="27" t="s">
        <v>7231</v>
      </c>
      <c r="M4001" s="27" t="s">
        <v>32638</v>
      </c>
      <c r="N4001" s="27" t="s">
        <v>28572</v>
      </c>
    </row>
    <row r="4002" spans="1:18" x14ac:dyDescent="0.2">
      <c r="A4002" s="27" t="s">
        <v>25408</v>
      </c>
      <c r="B4002" s="27" t="s">
        <v>25409</v>
      </c>
      <c r="C4002" s="27" t="s">
        <v>25410</v>
      </c>
      <c r="D4002" s="26" t="s">
        <v>12697</v>
      </c>
      <c r="E4002" s="26" t="s">
        <v>33164</v>
      </c>
      <c r="F4002" s="37">
        <v>150.16999999999999</v>
      </c>
      <c r="G4002" s="37" t="s">
        <v>33225</v>
      </c>
      <c r="H4002" s="27" t="s">
        <v>26346</v>
      </c>
      <c r="I4002" s="29" t="s">
        <v>32639</v>
      </c>
      <c r="J4002" s="27" t="s">
        <v>32640</v>
      </c>
      <c r="K4002" s="27" t="s">
        <v>7231</v>
      </c>
      <c r="L4002" s="27" t="s">
        <v>7231</v>
      </c>
      <c r="M4002" s="27" t="s">
        <v>32641</v>
      </c>
      <c r="N4002" s="27" t="s">
        <v>28573</v>
      </c>
    </row>
    <row r="4003" spans="1:18" x14ac:dyDescent="0.2">
      <c r="A4003" s="27" t="s">
        <v>25411</v>
      </c>
      <c r="B4003" s="27" t="s">
        <v>25412</v>
      </c>
      <c r="C4003" s="27" t="s">
        <v>25413</v>
      </c>
      <c r="D4003" s="26" t="s">
        <v>12698</v>
      </c>
      <c r="E4003" s="26" t="s">
        <v>33164</v>
      </c>
      <c r="F4003" s="37">
        <v>88.15</v>
      </c>
      <c r="G4003" s="37" t="s">
        <v>33226</v>
      </c>
      <c r="H4003" s="27" t="s">
        <v>26421</v>
      </c>
      <c r="I4003" s="29" t="s">
        <v>32642</v>
      </c>
      <c r="J4003" s="27" t="s">
        <v>27145</v>
      </c>
      <c r="K4003" s="27" t="s">
        <v>7231</v>
      </c>
      <c r="L4003" s="27" t="s">
        <v>7231</v>
      </c>
      <c r="M4003" s="27" t="s">
        <v>32643</v>
      </c>
      <c r="N4003" s="27" t="s">
        <v>28574</v>
      </c>
    </row>
    <row r="4004" spans="1:18" x14ac:dyDescent="0.2">
      <c r="A4004" s="27" t="s">
        <v>25414</v>
      </c>
      <c r="B4004" s="27" t="s">
        <v>25415</v>
      </c>
      <c r="C4004" s="27" t="s">
        <v>25416</v>
      </c>
      <c r="D4004" s="26" t="s">
        <v>12699</v>
      </c>
      <c r="E4004" s="26" t="s">
        <v>33164</v>
      </c>
      <c r="F4004" s="37">
        <v>430.71</v>
      </c>
      <c r="G4004" s="37" t="s">
        <v>33227</v>
      </c>
      <c r="H4004" s="27" t="s">
        <v>26381</v>
      </c>
      <c r="I4004" s="29" t="s">
        <v>32644</v>
      </c>
      <c r="J4004" s="27" t="s">
        <v>27146</v>
      </c>
      <c r="K4004" s="27" t="s">
        <v>5919</v>
      </c>
      <c r="L4004" s="27" t="s">
        <v>32645</v>
      </c>
      <c r="M4004" s="27" t="s">
        <v>32646</v>
      </c>
      <c r="N4004" s="27" t="s">
        <v>28575</v>
      </c>
    </row>
    <row r="4005" spans="1:18" x14ac:dyDescent="0.2">
      <c r="A4005" s="27" t="s">
        <v>25417</v>
      </c>
      <c r="B4005" s="27" t="s">
        <v>25418</v>
      </c>
      <c r="C4005" s="27" t="s">
        <v>25419</v>
      </c>
      <c r="D4005" s="26" t="s">
        <v>12700</v>
      </c>
      <c r="E4005" s="26" t="s">
        <v>33164</v>
      </c>
      <c r="F4005" s="37">
        <v>348.21</v>
      </c>
      <c r="G4005" s="37" t="s">
        <v>33226</v>
      </c>
      <c r="H4005" s="27" t="s">
        <v>26422</v>
      </c>
      <c r="I4005" s="29" t="s">
        <v>32647</v>
      </c>
      <c r="J4005" s="27" t="s">
        <v>27147</v>
      </c>
      <c r="N4005" s="27" t="s">
        <v>28576</v>
      </c>
    </row>
    <row r="4006" spans="1:18" x14ac:dyDescent="0.2">
      <c r="A4006" s="27" t="s">
        <v>25420</v>
      </c>
      <c r="B4006" s="27" t="s">
        <v>25421</v>
      </c>
      <c r="C4006" s="27" t="s">
        <v>25422</v>
      </c>
      <c r="D4006" s="26" t="s">
        <v>12701</v>
      </c>
      <c r="E4006" s="26" t="s">
        <v>33164</v>
      </c>
      <c r="F4006" s="37">
        <v>404.16</v>
      </c>
      <c r="G4006" s="37" t="s">
        <v>33226</v>
      </c>
      <c r="H4006" s="27" t="s">
        <v>26423</v>
      </c>
      <c r="I4006" s="29" t="s">
        <v>32648</v>
      </c>
      <c r="J4006" s="27" t="s">
        <v>27148</v>
      </c>
      <c r="N4006" s="27" t="s">
        <v>28577</v>
      </c>
    </row>
    <row r="4007" spans="1:18" x14ac:dyDescent="0.2">
      <c r="A4007" s="27" t="s">
        <v>25423</v>
      </c>
      <c r="B4007" s="27" t="s">
        <v>25424</v>
      </c>
      <c r="C4007" s="27" t="s">
        <v>25425</v>
      </c>
      <c r="D4007" s="26" t="s">
        <v>12702</v>
      </c>
      <c r="E4007" s="26" t="s">
        <v>33164</v>
      </c>
      <c r="F4007" s="37">
        <v>104.1</v>
      </c>
      <c r="G4007" s="37" t="s">
        <v>33226</v>
      </c>
      <c r="H4007" s="27" t="s">
        <v>26412</v>
      </c>
      <c r="I4007" s="29" t="s">
        <v>32649</v>
      </c>
      <c r="J4007" s="27" t="s">
        <v>27149</v>
      </c>
      <c r="K4007" s="27" t="s">
        <v>12389</v>
      </c>
      <c r="L4007" s="27" t="s">
        <v>30394</v>
      </c>
      <c r="M4007" s="27" t="s">
        <v>32650</v>
      </c>
      <c r="N4007" s="27" t="s">
        <v>28578</v>
      </c>
    </row>
    <row r="4008" spans="1:18" x14ac:dyDescent="0.2">
      <c r="A4008" s="27" t="s">
        <v>25426</v>
      </c>
      <c r="B4008" s="27" t="s">
        <v>25427</v>
      </c>
      <c r="C4008" s="27" t="s">
        <v>25428</v>
      </c>
      <c r="D4008" s="26" t="s">
        <v>12703</v>
      </c>
      <c r="E4008" s="26" t="s">
        <v>33164</v>
      </c>
      <c r="F4008" s="37">
        <v>132.16</v>
      </c>
      <c r="G4008" s="37" t="s">
        <v>33227</v>
      </c>
      <c r="H4008" s="27" t="s">
        <v>26079</v>
      </c>
      <c r="I4008" s="29" t="s">
        <v>32651</v>
      </c>
      <c r="J4008" s="27" t="s">
        <v>23</v>
      </c>
      <c r="N4008" s="27" t="s">
        <v>28579</v>
      </c>
    </row>
    <row r="4009" spans="1:18" x14ac:dyDescent="0.2">
      <c r="A4009" s="27" t="s">
        <v>25429</v>
      </c>
      <c r="B4009" s="27" t="s">
        <v>25430</v>
      </c>
      <c r="C4009" s="27" t="s">
        <v>25431</v>
      </c>
      <c r="D4009" s="26" t="s">
        <v>12704</v>
      </c>
      <c r="E4009" s="26" t="s">
        <v>33164</v>
      </c>
      <c r="F4009" s="37">
        <v>180.16</v>
      </c>
      <c r="G4009" s="37" t="s">
        <v>33225</v>
      </c>
      <c r="H4009" s="27" t="s">
        <v>7649</v>
      </c>
      <c r="I4009" s="29" t="s">
        <v>32652</v>
      </c>
      <c r="J4009" s="27" t="s">
        <v>32096</v>
      </c>
      <c r="K4009" s="27" t="s">
        <v>7231</v>
      </c>
      <c r="L4009" s="27" t="s">
        <v>7231</v>
      </c>
      <c r="M4009" s="27" t="s">
        <v>32653</v>
      </c>
      <c r="N4009" s="27" t="s">
        <v>28580</v>
      </c>
    </row>
    <row r="4010" spans="1:18" x14ac:dyDescent="0.2">
      <c r="A4010" s="27" t="s">
        <v>25432</v>
      </c>
      <c r="B4010" s="27" t="s">
        <v>25433</v>
      </c>
      <c r="C4010" s="27" t="s">
        <v>25434</v>
      </c>
      <c r="D4010" s="26" t="s">
        <v>12705</v>
      </c>
      <c r="E4010" s="26" t="s">
        <v>33164</v>
      </c>
      <c r="F4010" s="37">
        <v>610.55999999999995</v>
      </c>
      <c r="G4010" s="37" t="s">
        <v>33225</v>
      </c>
      <c r="H4010" s="27" t="s">
        <v>26424</v>
      </c>
      <c r="I4010" s="29" t="s">
        <v>32654</v>
      </c>
      <c r="J4010" s="27" t="s">
        <v>32655</v>
      </c>
      <c r="K4010" s="27" t="s">
        <v>30972</v>
      </c>
      <c r="L4010" s="27" t="s">
        <v>30317</v>
      </c>
      <c r="M4010" s="27" t="s">
        <v>32656</v>
      </c>
      <c r="N4010" s="27" t="s">
        <v>28581</v>
      </c>
    </row>
    <row r="4011" spans="1:18" x14ac:dyDescent="0.2">
      <c r="A4011" s="27" t="s">
        <v>5451</v>
      </c>
      <c r="B4011" s="27" t="s">
        <v>5452</v>
      </c>
      <c r="C4011" s="27" t="s">
        <v>5454</v>
      </c>
      <c r="D4011" s="26" t="s">
        <v>12706</v>
      </c>
      <c r="E4011" s="26" t="s">
        <v>33164</v>
      </c>
      <c r="F4011" s="37">
        <v>442.54</v>
      </c>
      <c r="G4011" s="37" t="s">
        <v>33225</v>
      </c>
      <c r="H4011" s="27" t="s">
        <v>5455</v>
      </c>
      <c r="I4011" s="29" t="s">
        <v>5456</v>
      </c>
      <c r="J4011" s="27" t="s">
        <v>30679</v>
      </c>
      <c r="K4011" s="27" t="s">
        <v>30972</v>
      </c>
      <c r="L4011" s="27" t="s">
        <v>12421</v>
      </c>
      <c r="M4011" s="27" t="s">
        <v>30973</v>
      </c>
      <c r="N4011" s="27" t="s">
        <v>21699</v>
      </c>
      <c r="P4011" s="31"/>
      <c r="Q4011" s="31"/>
      <c r="R4011" s="31"/>
    </row>
    <row r="4012" spans="1:18" x14ac:dyDescent="0.2">
      <c r="A4012" s="27" t="s">
        <v>25435</v>
      </c>
      <c r="B4012" s="27" t="s">
        <v>25436</v>
      </c>
      <c r="C4012" s="27" t="s">
        <v>25437</v>
      </c>
      <c r="D4012" s="26" t="s">
        <v>12707</v>
      </c>
      <c r="E4012" s="26" t="s">
        <v>33164</v>
      </c>
      <c r="F4012" s="37">
        <v>416.47</v>
      </c>
      <c r="G4012" s="37" t="s">
        <v>33225</v>
      </c>
      <c r="H4012" s="27" t="s">
        <v>26425</v>
      </c>
      <c r="I4012" s="29" t="s">
        <v>32657</v>
      </c>
      <c r="J4012" s="27" t="s">
        <v>27150</v>
      </c>
      <c r="K4012" s="27" t="s">
        <v>30972</v>
      </c>
      <c r="L4012" s="27" t="s">
        <v>12655</v>
      </c>
      <c r="M4012" s="27" t="s">
        <v>32658</v>
      </c>
      <c r="N4012" s="27" t="s">
        <v>28582</v>
      </c>
    </row>
    <row r="4013" spans="1:18" x14ac:dyDescent="0.2">
      <c r="A4013" s="27" t="s">
        <v>16870</v>
      </c>
      <c r="B4013" s="27" t="s">
        <v>16871</v>
      </c>
      <c r="C4013" s="27" t="s">
        <v>16872</v>
      </c>
      <c r="D4013" s="26" t="s">
        <v>12708</v>
      </c>
      <c r="E4013" s="26" t="s">
        <v>33164</v>
      </c>
      <c r="F4013" s="37">
        <v>959.12</v>
      </c>
      <c r="G4013" s="37" t="s">
        <v>33225</v>
      </c>
      <c r="H4013" s="27" t="s">
        <v>5510</v>
      </c>
      <c r="I4013" s="29" t="s">
        <v>21700</v>
      </c>
      <c r="J4013" s="27" t="s">
        <v>30974</v>
      </c>
      <c r="K4013" s="27" t="s">
        <v>30972</v>
      </c>
      <c r="N4013" s="27" t="s">
        <v>21701</v>
      </c>
      <c r="P4013" s="31"/>
      <c r="Q4013" s="31"/>
      <c r="R4013" s="31"/>
    </row>
    <row r="4014" spans="1:18" x14ac:dyDescent="0.2">
      <c r="A4014" s="27" t="s">
        <v>5457</v>
      </c>
      <c r="B4014" s="27" t="s">
        <v>5458</v>
      </c>
      <c r="C4014" s="27" t="s">
        <v>5459</v>
      </c>
      <c r="D4014" s="26" t="s">
        <v>12709</v>
      </c>
      <c r="E4014" s="26" t="s">
        <v>33164</v>
      </c>
      <c r="F4014" s="37">
        <v>374.34</v>
      </c>
      <c r="G4014" s="37" t="s">
        <v>33225</v>
      </c>
      <c r="H4014" s="27" t="s">
        <v>5460</v>
      </c>
      <c r="I4014" s="29" t="s">
        <v>5461</v>
      </c>
      <c r="J4014" s="27" t="s">
        <v>26803</v>
      </c>
      <c r="K4014" s="27" t="s">
        <v>30972</v>
      </c>
      <c r="L4014" s="27" t="s">
        <v>30230</v>
      </c>
      <c r="M4014" s="27" t="s">
        <v>30975</v>
      </c>
      <c r="N4014" s="27" t="s">
        <v>21702</v>
      </c>
      <c r="P4014" s="31"/>
      <c r="Q4014" s="31"/>
      <c r="R4014" s="31"/>
    </row>
    <row r="4015" spans="1:18" x14ac:dyDescent="0.2">
      <c r="A4015" s="27" t="s">
        <v>16873</v>
      </c>
      <c r="B4015" s="27" t="s">
        <v>16874</v>
      </c>
      <c r="C4015" s="27" t="s">
        <v>16875</v>
      </c>
      <c r="D4015" s="26" t="s">
        <v>12710</v>
      </c>
      <c r="E4015" s="26" t="s">
        <v>33164</v>
      </c>
      <c r="F4015" s="37">
        <v>464.38</v>
      </c>
      <c r="G4015" s="37" t="s">
        <v>33225</v>
      </c>
      <c r="H4015" s="27" t="s">
        <v>21703</v>
      </c>
      <c r="I4015" s="29" t="s">
        <v>21704</v>
      </c>
      <c r="J4015" s="27" t="s">
        <v>27162</v>
      </c>
      <c r="K4015" s="27" t="s">
        <v>30972</v>
      </c>
      <c r="L4015" s="27" t="s">
        <v>12387</v>
      </c>
      <c r="M4015" s="27" t="s">
        <v>30976</v>
      </c>
      <c r="N4015" s="27" t="s">
        <v>21705</v>
      </c>
      <c r="P4015" s="31"/>
      <c r="Q4015" s="31"/>
      <c r="R4015" s="31"/>
    </row>
    <row r="4016" spans="1:18" x14ac:dyDescent="0.2">
      <c r="A4016" s="27" t="s">
        <v>16876</v>
      </c>
      <c r="B4016" s="27" t="s">
        <v>16877</v>
      </c>
      <c r="C4016" s="27" t="s">
        <v>16878</v>
      </c>
      <c r="D4016" s="26" t="s">
        <v>12711</v>
      </c>
      <c r="E4016" s="26" t="s">
        <v>33164</v>
      </c>
      <c r="F4016" s="37">
        <v>364.36</v>
      </c>
      <c r="G4016" s="37" t="s">
        <v>33227</v>
      </c>
      <c r="H4016" s="27" t="s">
        <v>14534</v>
      </c>
      <c r="I4016" s="29" t="s">
        <v>21706</v>
      </c>
      <c r="J4016" s="27" t="s">
        <v>30977</v>
      </c>
      <c r="K4016" s="27" t="s">
        <v>30972</v>
      </c>
      <c r="N4016" s="27" t="s">
        <v>21707</v>
      </c>
      <c r="P4016" s="31"/>
      <c r="Q4016" s="31"/>
      <c r="R4016" s="31"/>
    </row>
    <row r="4017" spans="1:18" x14ac:dyDescent="0.2">
      <c r="A4017" s="27" t="s">
        <v>16879</v>
      </c>
      <c r="B4017" s="27" t="s">
        <v>16880</v>
      </c>
      <c r="C4017" s="27" t="s">
        <v>16881</v>
      </c>
      <c r="D4017" s="26" t="s">
        <v>12712</v>
      </c>
      <c r="E4017" s="26" t="s">
        <v>33164</v>
      </c>
      <c r="F4017" s="37">
        <v>284.26</v>
      </c>
      <c r="G4017" s="37" t="s">
        <v>33225</v>
      </c>
      <c r="H4017" s="27" t="s">
        <v>5482</v>
      </c>
      <c r="I4017" s="29" t="s">
        <v>21708</v>
      </c>
      <c r="J4017" s="27" t="s">
        <v>30978</v>
      </c>
      <c r="K4017" s="27" t="s">
        <v>30972</v>
      </c>
      <c r="L4017" s="27" t="s">
        <v>30979</v>
      </c>
      <c r="M4017" s="27" t="s">
        <v>21709</v>
      </c>
      <c r="N4017" s="27" t="s">
        <v>21710</v>
      </c>
      <c r="P4017" s="31"/>
      <c r="Q4017" s="31"/>
      <c r="R4017" s="31"/>
    </row>
    <row r="4018" spans="1:18" x14ac:dyDescent="0.2">
      <c r="A4018" s="27" t="s">
        <v>5462</v>
      </c>
      <c r="B4018" s="27" t="s">
        <v>5463</v>
      </c>
      <c r="C4018" s="27" t="s">
        <v>5465</v>
      </c>
      <c r="D4018" s="26" t="s">
        <v>12713</v>
      </c>
      <c r="E4018" s="26" t="s">
        <v>33164</v>
      </c>
      <c r="F4018" s="37">
        <v>256.25</v>
      </c>
      <c r="G4018" s="37" t="s">
        <v>33225</v>
      </c>
      <c r="H4018" s="27" t="s">
        <v>5466</v>
      </c>
      <c r="I4018" s="29" t="s">
        <v>5467</v>
      </c>
      <c r="J4018" s="27" t="s">
        <v>29802</v>
      </c>
      <c r="K4018" s="27" t="s">
        <v>30972</v>
      </c>
      <c r="L4018" s="27" t="s">
        <v>7231</v>
      </c>
      <c r="M4018" s="27" t="s">
        <v>5464</v>
      </c>
      <c r="N4018" s="27" t="s">
        <v>21711</v>
      </c>
      <c r="P4018" s="31"/>
      <c r="Q4018" s="31"/>
      <c r="R4018" s="31"/>
    </row>
    <row r="4019" spans="1:18" x14ac:dyDescent="0.2">
      <c r="A4019" s="27" t="s">
        <v>16882</v>
      </c>
      <c r="B4019" s="27" t="s">
        <v>16883</v>
      </c>
      <c r="C4019" s="27" t="s">
        <v>16884</v>
      </c>
      <c r="D4019" s="26" t="s">
        <v>12714</v>
      </c>
      <c r="E4019" s="26" t="s">
        <v>33164</v>
      </c>
      <c r="F4019" s="37">
        <v>456.53</v>
      </c>
      <c r="G4019" s="37" t="s">
        <v>33225</v>
      </c>
      <c r="H4019" s="27" t="s">
        <v>21712</v>
      </c>
      <c r="I4019" s="29" t="s">
        <v>21713</v>
      </c>
      <c r="J4019" s="27" t="s">
        <v>30980</v>
      </c>
      <c r="K4019" s="27" t="s">
        <v>30972</v>
      </c>
      <c r="L4019" s="27" t="s">
        <v>30327</v>
      </c>
      <c r="M4019" s="27" t="s">
        <v>21714</v>
      </c>
      <c r="N4019" s="27" t="s">
        <v>21715</v>
      </c>
      <c r="P4019" s="31"/>
      <c r="Q4019" s="31"/>
      <c r="R4019" s="31"/>
    </row>
    <row r="4020" spans="1:18" x14ac:dyDescent="0.2">
      <c r="A4020" s="27" t="s">
        <v>5468</v>
      </c>
      <c r="B4020" s="27" t="s">
        <v>5469</v>
      </c>
      <c r="C4020" s="27" t="s">
        <v>5470</v>
      </c>
      <c r="D4020" s="26" t="s">
        <v>12715</v>
      </c>
      <c r="E4020" s="26" t="s">
        <v>33164</v>
      </c>
      <c r="F4020" s="37">
        <v>216.19</v>
      </c>
      <c r="G4020" s="37" t="s">
        <v>33225</v>
      </c>
      <c r="H4020" s="27" t="s">
        <v>5471</v>
      </c>
      <c r="I4020" s="29" t="s">
        <v>5472</v>
      </c>
      <c r="J4020" s="27" t="s">
        <v>30632</v>
      </c>
      <c r="K4020" s="27" t="s">
        <v>30972</v>
      </c>
      <c r="L4020" s="27" t="s">
        <v>30272</v>
      </c>
      <c r="M4020" s="27" t="s">
        <v>30981</v>
      </c>
      <c r="N4020" s="27" t="s">
        <v>21716</v>
      </c>
      <c r="P4020" s="31"/>
      <c r="Q4020" s="31"/>
      <c r="R4020" s="31"/>
    </row>
    <row r="4021" spans="1:18" x14ac:dyDescent="0.2">
      <c r="A4021" s="27" t="s">
        <v>5473</v>
      </c>
      <c r="B4021" s="27" t="s">
        <v>5474</v>
      </c>
      <c r="C4021" s="27" t="s">
        <v>5476</v>
      </c>
      <c r="D4021" s="26" t="s">
        <v>12716</v>
      </c>
      <c r="E4021" s="26" t="s">
        <v>33164</v>
      </c>
      <c r="F4021" s="37">
        <v>216.19</v>
      </c>
      <c r="G4021" s="37" t="s">
        <v>33225</v>
      </c>
      <c r="H4021" s="27" t="s">
        <v>5471</v>
      </c>
      <c r="I4021" s="29" t="s">
        <v>5477</v>
      </c>
      <c r="J4021" s="27" t="s">
        <v>29846</v>
      </c>
      <c r="K4021" s="27" t="s">
        <v>30972</v>
      </c>
      <c r="L4021" s="27" t="s">
        <v>30225</v>
      </c>
      <c r="M4021" s="27" t="s">
        <v>5475</v>
      </c>
      <c r="N4021" s="27" t="s">
        <v>21717</v>
      </c>
      <c r="P4021" s="31"/>
      <c r="Q4021" s="31"/>
      <c r="R4021" s="31"/>
    </row>
    <row r="4022" spans="1:18" x14ac:dyDescent="0.2">
      <c r="A4022" s="27" t="s">
        <v>5478</v>
      </c>
      <c r="B4022" s="27" t="s">
        <v>5479</v>
      </c>
      <c r="C4022" s="27" t="s">
        <v>5481</v>
      </c>
      <c r="D4022" s="26" t="s">
        <v>12717</v>
      </c>
      <c r="E4022" s="26" t="s">
        <v>33164</v>
      </c>
      <c r="F4022" s="37">
        <v>284.26</v>
      </c>
      <c r="G4022" s="37" t="s">
        <v>33225</v>
      </c>
      <c r="H4022" s="27" t="s">
        <v>5482</v>
      </c>
      <c r="I4022" s="29" t="s">
        <v>5483</v>
      </c>
      <c r="J4022" s="27" t="s">
        <v>26803</v>
      </c>
      <c r="K4022" s="27" t="s">
        <v>30972</v>
      </c>
      <c r="L4022" s="27" t="s">
        <v>12553</v>
      </c>
      <c r="M4022" s="27" t="s">
        <v>5480</v>
      </c>
      <c r="N4022" s="27" t="s">
        <v>21718</v>
      </c>
      <c r="P4022" s="31"/>
      <c r="Q4022" s="31"/>
      <c r="R4022" s="31"/>
    </row>
    <row r="4023" spans="1:18" x14ac:dyDescent="0.2">
      <c r="A4023" s="27" t="s">
        <v>16049</v>
      </c>
      <c r="B4023" s="27" t="s">
        <v>16050</v>
      </c>
      <c r="C4023" s="27" t="s">
        <v>16051</v>
      </c>
      <c r="D4023" s="26" t="s">
        <v>12718</v>
      </c>
      <c r="E4023" s="26" t="s">
        <v>33164</v>
      </c>
      <c r="F4023" s="37">
        <v>402.39</v>
      </c>
      <c r="G4023" s="37" t="s">
        <v>33225</v>
      </c>
      <c r="H4023" s="27" t="s">
        <v>16052</v>
      </c>
      <c r="I4023" s="29" t="s">
        <v>16053</v>
      </c>
      <c r="J4023" s="27" t="s">
        <v>26597</v>
      </c>
      <c r="K4023" s="27" t="s">
        <v>30972</v>
      </c>
      <c r="L4023" s="27" t="s">
        <v>12433</v>
      </c>
      <c r="M4023" s="27" t="s">
        <v>3334</v>
      </c>
      <c r="N4023" s="27" t="s">
        <v>21719</v>
      </c>
      <c r="P4023" s="31"/>
      <c r="Q4023" s="31"/>
      <c r="R4023" s="31"/>
    </row>
    <row r="4024" spans="1:18" x14ac:dyDescent="0.2">
      <c r="A4024" s="27" t="s">
        <v>25438</v>
      </c>
      <c r="B4024" s="27" t="s">
        <v>25439</v>
      </c>
      <c r="C4024" s="27" t="s">
        <v>25440</v>
      </c>
      <c r="D4024" s="26" t="s">
        <v>12719</v>
      </c>
      <c r="E4024" s="26" t="s">
        <v>33164</v>
      </c>
      <c r="F4024" s="37">
        <v>358.3</v>
      </c>
      <c r="G4024" s="37" t="s">
        <v>33227</v>
      </c>
      <c r="H4024" s="27" t="s">
        <v>26426</v>
      </c>
      <c r="I4024" s="29" t="s">
        <v>32659</v>
      </c>
      <c r="J4024" s="27" t="s">
        <v>27151</v>
      </c>
      <c r="K4024" s="27" t="s">
        <v>30972</v>
      </c>
      <c r="L4024" s="27" t="s">
        <v>7231</v>
      </c>
      <c r="M4024" s="27" t="s">
        <v>32660</v>
      </c>
      <c r="N4024" s="27" t="s">
        <v>28583</v>
      </c>
    </row>
    <row r="4025" spans="1:18" x14ac:dyDescent="0.2">
      <c r="A4025" s="27" t="s">
        <v>7077</v>
      </c>
      <c r="B4025" s="27" t="s">
        <v>7078</v>
      </c>
      <c r="C4025" s="27" t="s">
        <v>7079</v>
      </c>
      <c r="D4025" s="26" t="s">
        <v>12720</v>
      </c>
      <c r="E4025" s="26" t="s">
        <v>33164</v>
      </c>
      <c r="F4025" s="37">
        <v>248.32</v>
      </c>
      <c r="G4025" s="37" t="s">
        <v>33225</v>
      </c>
      <c r="H4025" s="27" t="s">
        <v>7080</v>
      </c>
      <c r="I4025" s="29" t="s">
        <v>7081</v>
      </c>
      <c r="J4025" s="27" t="s">
        <v>29741</v>
      </c>
      <c r="K4025" s="27" t="s">
        <v>12352</v>
      </c>
      <c r="L4025" s="27" t="s">
        <v>12525</v>
      </c>
      <c r="M4025" s="27" t="s">
        <v>30982</v>
      </c>
      <c r="N4025" s="27" t="s">
        <v>21720</v>
      </c>
      <c r="P4025" s="31"/>
      <c r="Q4025" s="31"/>
      <c r="R4025" s="31"/>
    </row>
    <row r="4026" spans="1:18" x14ac:dyDescent="0.2">
      <c r="A4026" s="27" t="s">
        <v>16885</v>
      </c>
      <c r="B4026" s="27" t="s">
        <v>16886</v>
      </c>
      <c r="C4026" s="27" t="s">
        <v>16887</v>
      </c>
      <c r="D4026" s="26" t="s">
        <v>12721</v>
      </c>
      <c r="E4026" s="26" t="s">
        <v>33164</v>
      </c>
      <c r="F4026" s="37">
        <v>374.35</v>
      </c>
      <c r="G4026" s="37" t="s">
        <v>33225</v>
      </c>
      <c r="H4026" s="27" t="s">
        <v>21721</v>
      </c>
      <c r="I4026" s="29" t="s">
        <v>21722</v>
      </c>
      <c r="J4026" s="27" t="s">
        <v>30983</v>
      </c>
      <c r="K4026" s="27" t="s">
        <v>30972</v>
      </c>
      <c r="L4026" s="27" t="s">
        <v>12474</v>
      </c>
      <c r="M4026" s="27" t="s">
        <v>30985</v>
      </c>
      <c r="N4026" s="27" t="s">
        <v>21723</v>
      </c>
      <c r="P4026" s="31"/>
      <c r="Q4026" s="31"/>
      <c r="R4026" s="31"/>
    </row>
    <row r="4027" spans="1:18" x14ac:dyDescent="0.2">
      <c r="A4027" s="27" t="s">
        <v>25441</v>
      </c>
      <c r="B4027" s="27" t="s">
        <v>25442</v>
      </c>
      <c r="C4027" s="27" t="s">
        <v>25443</v>
      </c>
      <c r="D4027" s="26" t="s">
        <v>12722</v>
      </c>
      <c r="E4027" s="26" t="s">
        <v>33164</v>
      </c>
      <c r="F4027" s="37">
        <v>390.38</v>
      </c>
      <c r="G4027" s="37" t="s">
        <v>33225</v>
      </c>
      <c r="H4027" s="27" t="s">
        <v>26427</v>
      </c>
      <c r="I4027" s="29" t="s">
        <v>32661</v>
      </c>
      <c r="J4027" s="27" t="s">
        <v>32662</v>
      </c>
      <c r="K4027" s="27" t="s">
        <v>30972</v>
      </c>
      <c r="L4027" s="27" t="s">
        <v>32663</v>
      </c>
      <c r="M4027" s="27" t="s">
        <v>27486</v>
      </c>
      <c r="N4027" s="27" t="s">
        <v>28584</v>
      </c>
    </row>
    <row r="4028" spans="1:18" x14ac:dyDescent="0.2">
      <c r="A4028" s="27" t="s">
        <v>16888</v>
      </c>
      <c r="B4028" s="27" t="s">
        <v>16889</v>
      </c>
      <c r="C4028" s="27" t="s">
        <v>16890</v>
      </c>
      <c r="D4028" s="26" t="s">
        <v>12723</v>
      </c>
      <c r="E4028" s="26" t="s">
        <v>33164</v>
      </c>
      <c r="F4028" s="37">
        <v>186.17</v>
      </c>
      <c r="G4028" s="37" t="s">
        <v>33225</v>
      </c>
      <c r="H4028" s="27" t="s">
        <v>21724</v>
      </c>
      <c r="I4028" s="29" t="s">
        <v>21725</v>
      </c>
      <c r="J4028" s="27" t="s">
        <v>30986</v>
      </c>
      <c r="K4028" s="27" t="s">
        <v>30972</v>
      </c>
      <c r="L4028" s="27" t="s">
        <v>30984</v>
      </c>
      <c r="M4028" s="27" t="s">
        <v>30987</v>
      </c>
      <c r="N4028" s="27" t="s">
        <v>21726</v>
      </c>
      <c r="P4028" s="31"/>
      <c r="Q4028" s="31"/>
      <c r="R4028" s="31"/>
    </row>
    <row r="4029" spans="1:18" x14ac:dyDescent="0.2">
      <c r="A4029" s="27" t="s">
        <v>25444</v>
      </c>
      <c r="B4029" s="27" t="s">
        <v>25445</v>
      </c>
      <c r="C4029" s="27" t="s">
        <v>25446</v>
      </c>
      <c r="D4029" s="26" t="s">
        <v>12724</v>
      </c>
      <c r="E4029" s="26" t="s">
        <v>33164</v>
      </c>
      <c r="F4029" s="37">
        <v>126.11</v>
      </c>
      <c r="G4029" s="37" t="s">
        <v>33225</v>
      </c>
      <c r="H4029" s="27" t="s">
        <v>26073</v>
      </c>
      <c r="I4029" s="29" t="s">
        <v>32664</v>
      </c>
      <c r="J4029" s="27" t="s">
        <v>32665</v>
      </c>
      <c r="K4029" s="27" t="s">
        <v>30972</v>
      </c>
      <c r="L4029" s="27" t="s">
        <v>7231</v>
      </c>
      <c r="M4029" s="27" t="s">
        <v>32666</v>
      </c>
      <c r="N4029" s="27" t="s">
        <v>28585</v>
      </c>
    </row>
    <row r="4030" spans="1:18" x14ac:dyDescent="0.2">
      <c r="A4030" s="27" t="s">
        <v>5484</v>
      </c>
      <c r="B4030" s="27" t="s">
        <v>5485</v>
      </c>
      <c r="C4030" s="27" t="s">
        <v>5487</v>
      </c>
      <c r="D4030" s="26" t="s">
        <v>12725</v>
      </c>
      <c r="E4030" s="26" t="s">
        <v>33164</v>
      </c>
      <c r="F4030" s="37">
        <v>254.24</v>
      </c>
      <c r="G4030" s="37" t="s">
        <v>33225</v>
      </c>
      <c r="H4030" s="27" t="s">
        <v>5488</v>
      </c>
      <c r="I4030" s="29" t="s">
        <v>5489</v>
      </c>
      <c r="J4030" s="27" t="s">
        <v>29802</v>
      </c>
      <c r="K4030" s="27" t="s">
        <v>30972</v>
      </c>
      <c r="L4030" s="27" t="s">
        <v>30272</v>
      </c>
      <c r="M4030" s="27" t="s">
        <v>5486</v>
      </c>
      <c r="N4030" s="27" t="s">
        <v>21727</v>
      </c>
      <c r="P4030" s="31"/>
      <c r="Q4030" s="31"/>
      <c r="R4030" s="31"/>
    </row>
    <row r="4031" spans="1:18" x14ac:dyDescent="0.2">
      <c r="A4031" s="27" t="s">
        <v>25447</v>
      </c>
      <c r="B4031" s="27" t="s">
        <v>25448</v>
      </c>
      <c r="C4031" s="27" t="s">
        <v>25449</v>
      </c>
      <c r="D4031" s="26" t="s">
        <v>12726</v>
      </c>
      <c r="E4031" s="26" t="s">
        <v>33164</v>
      </c>
      <c r="F4031" s="37">
        <v>332.33</v>
      </c>
      <c r="G4031" s="37" t="s">
        <v>33225</v>
      </c>
      <c r="H4031" s="27" t="s">
        <v>26428</v>
      </c>
      <c r="I4031" s="29" t="s">
        <v>32667</v>
      </c>
      <c r="J4031" s="27" t="s">
        <v>31045</v>
      </c>
      <c r="K4031" s="27" t="s">
        <v>30972</v>
      </c>
      <c r="L4031" s="27" t="s">
        <v>32668</v>
      </c>
      <c r="M4031" s="27" t="s">
        <v>32669</v>
      </c>
      <c r="N4031" s="27" t="s">
        <v>28586</v>
      </c>
    </row>
    <row r="4032" spans="1:18" x14ac:dyDescent="0.2">
      <c r="A4032" s="27" t="s">
        <v>16891</v>
      </c>
      <c r="B4032" s="27" t="s">
        <v>16892</v>
      </c>
      <c r="C4032" s="27" t="s">
        <v>9555</v>
      </c>
      <c r="D4032" s="26" t="s">
        <v>12727</v>
      </c>
      <c r="E4032" s="26" t="s">
        <v>33164</v>
      </c>
      <c r="F4032" s="37">
        <v>383.83</v>
      </c>
      <c r="G4032" s="37" t="s">
        <v>33225</v>
      </c>
      <c r="H4032" s="27" t="s">
        <v>9556</v>
      </c>
      <c r="I4032" s="29" t="s">
        <v>9557</v>
      </c>
      <c r="K4032" s="27" t="s">
        <v>12386</v>
      </c>
      <c r="L4032" s="27" t="s">
        <v>12387</v>
      </c>
      <c r="M4032" s="27" t="s">
        <v>9581</v>
      </c>
      <c r="N4032" s="27" t="s">
        <v>21728</v>
      </c>
      <c r="P4032" s="31"/>
      <c r="Q4032" s="31"/>
      <c r="R4032" s="31"/>
    </row>
    <row r="4033" spans="1:18" x14ac:dyDescent="0.2">
      <c r="A4033" s="27" t="s">
        <v>16893</v>
      </c>
      <c r="B4033" s="27" t="s">
        <v>16894</v>
      </c>
      <c r="C4033" s="27" t="s">
        <v>16895</v>
      </c>
      <c r="D4033" s="26" t="s">
        <v>12728</v>
      </c>
      <c r="E4033" s="26" t="s">
        <v>33164</v>
      </c>
      <c r="F4033" s="37">
        <v>624.59</v>
      </c>
      <c r="G4033" s="37" t="s">
        <v>33227</v>
      </c>
      <c r="H4033" s="27" t="s">
        <v>21729</v>
      </c>
      <c r="I4033" s="29" t="s">
        <v>21730</v>
      </c>
      <c r="J4033" s="27" t="s">
        <v>27170</v>
      </c>
      <c r="K4033" s="27" t="s">
        <v>30972</v>
      </c>
      <c r="L4033" s="27" t="s">
        <v>7231</v>
      </c>
      <c r="M4033" s="27" t="s">
        <v>30988</v>
      </c>
      <c r="N4033" s="27" t="s">
        <v>21731</v>
      </c>
      <c r="P4033" s="31"/>
      <c r="Q4033" s="31"/>
      <c r="R4033" s="31"/>
    </row>
    <row r="4034" spans="1:18" x14ac:dyDescent="0.2">
      <c r="A4034" s="27" t="s">
        <v>16896</v>
      </c>
      <c r="B4034" s="27" t="s">
        <v>16897</v>
      </c>
      <c r="C4034" s="27" t="s">
        <v>16898</v>
      </c>
      <c r="D4034" s="26" t="s">
        <v>12729</v>
      </c>
      <c r="E4034" s="26" t="s">
        <v>33164</v>
      </c>
      <c r="F4034" s="37">
        <v>454.51</v>
      </c>
      <c r="G4034" s="37" t="s">
        <v>33225</v>
      </c>
      <c r="H4034" s="27" t="s">
        <v>21732</v>
      </c>
      <c r="I4034" s="29" t="s">
        <v>21733</v>
      </c>
      <c r="J4034" s="27" t="s">
        <v>30989</v>
      </c>
      <c r="K4034" s="27" t="s">
        <v>30972</v>
      </c>
      <c r="L4034" s="27" t="s">
        <v>12656</v>
      </c>
      <c r="M4034" s="27" t="s">
        <v>30991</v>
      </c>
      <c r="N4034" s="27" t="s">
        <v>21734</v>
      </c>
      <c r="P4034" s="31"/>
      <c r="Q4034" s="31"/>
      <c r="R4034" s="31"/>
    </row>
    <row r="4035" spans="1:18" x14ac:dyDescent="0.2">
      <c r="A4035" s="27" t="s">
        <v>5490</v>
      </c>
      <c r="B4035" s="27" t="s">
        <v>5491</v>
      </c>
      <c r="C4035" s="27" t="s">
        <v>5492</v>
      </c>
      <c r="D4035" s="26" t="s">
        <v>12730</v>
      </c>
      <c r="E4035" s="26" t="s">
        <v>33164</v>
      </c>
      <c r="F4035" s="37">
        <v>372.36</v>
      </c>
      <c r="G4035" s="37" t="s">
        <v>33225</v>
      </c>
      <c r="H4035" s="27" t="s">
        <v>5493</v>
      </c>
      <c r="I4035" s="29" t="s">
        <v>5494</v>
      </c>
      <c r="J4035" s="27" t="s">
        <v>29798</v>
      </c>
      <c r="K4035" s="27" t="s">
        <v>30972</v>
      </c>
      <c r="L4035" s="27" t="s">
        <v>30990</v>
      </c>
      <c r="M4035" s="27" t="s">
        <v>30992</v>
      </c>
      <c r="N4035" s="27" t="s">
        <v>21735</v>
      </c>
      <c r="P4035" s="31"/>
      <c r="Q4035" s="31"/>
      <c r="R4035" s="31"/>
    </row>
    <row r="4036" spans="1:18" x14ac:dyDescent="0.2">
      <c r="A4036" s="27" t="s">
        <v>5495</v>
      </c>
      <c r="B4036" s="27" t="s">
        <v>5496</v>
      </c>
      <c r="C4036" s="27" t="s">
        <v>5498</v>
      </c>
      <c r="D4036" s="26" t="s">
        <v>12731</v>
      </c>
      <c r="E4036" s="26" t="s">
        <v>33164</v>
      </c>
      <c r="F4036" s="37">
        <v>486.64</v>
      </c>
      <c r="G4036" s="37" t="s">
        <v>33225</v>
      </c>
      <c r="H4036" s="27" t="s">
        <v>5499</v>
      </c>
      <c r="I4036" s="29" t="s">
        <v>5500</v>
      </c>
      <c r="J4036" s="27" t="s">
        <v>28868</v>
      </c>
      <c r="K4036" s="27" t="s">
        <v>30972</v>
      </c>
      <c r="L4036" s="27" t="s">
        <v>30230</v>
      </c>
      <c r="M4036" s="27" t="s">
        <v>5497</v>
      </c>
      <c r="N4036" s="27" t="s">
        <v>21736</v>
      </c>
      <c r="P4036" s="31"/>
      <c r="Q4036" s="31"/>
      <c r="R4036" s="31"/>
    </row>
    <row r="4037" spans="1:18" x14ac:dyDescent="0.2">
      <c r="A4037" s="27" t="s">
        <v>16899</v>
      </c>
      <c r="B4037" s="27" t="s">
        <v>16900</v>
      </c>
      <c r="C4037" s="27" t="s">
        <v>16901</v>
      </c>
      <c r="D4037" s="26" t="s">
        <v>12732</v>
      </c>
      <c r="E4037" s="26" t="s">
        <v>33164</v>
      </c>
      <c r="F4037" s="37">
        <v>294.39</v>
      </c>
      <c r="G4037" s="37" t="s">
        <v>33225</v>
      </c>
      <c r="H4037" s="27" t="s">
        <v>13905</v>
      </c>
      <c r="I4037" s="29" t="s">
        <v>21737</v>
      </c>
      <c r="J4037" s="27" t="s">
        <v>26914</v>
      </c>
      <c r="K4037" s="27" t="s">
        <v>30972</v>
      </c>
      <c r="L4037" s="27" t="s">
        <v>7231</v>
      </c>
      <c r="M4037" s="27" t="s">
        <v>30993</v>
      </c>
      <c r="N4037" s="27" t="s">
        <v>21738</v>
      </c>
      <c r="P4037" s="31"/>
      <c r="Q4037" s="31"/>
      <c r="R4037" s="31"/>
    </row>
    <row r="4038" spans="1:18" x14ac:dyDescent="0.2">
      <c r="A4038" s="27" t="s">
        <v>5501</v>
      </c>
      <c r="B4038" s="27" t="s">
        <v>5502</v>
      </c>
      <c r="C4038" s="27" t="s">
        <v>5504</v>
      </c>
      <c r="D4038" s="26" t="s">
        <v>12733</v>
      </c>
      <c r="E4038" s="26" t="s">
        <v>33164</v>
      </c>
      <c r="F4038" s="37">
        <v>488.7</v>
      </c>
      <c r="G4038" s="37" t="s">
        <v>33225</v>
      </c>
      <c r="H4038" s="27" t="s">
        <v>5505</v>
      </c>
      <c r="I4038" s="29" t="s">
        <v>5506</v>
      </c>
      <c r="J4038" s="27" t="s">
        <v>28677</v>
      </c>
      <c r="K4038" s="27" t="s">
        <v>30972</v>
      </c>
      <c r="L4038" s="27" t="s">
        <v>30994</v>
      </c>
      <c r="M4038" s="27" t="s">
        <v>5503</v>
      </c>
      <c r="N4038" s="27" t="s">
        <v>21739</v>
      </c>
      <c r="P4038" s="31"/>
      <c r="Q4038" s="31"/>
      <c r="R4038" s="31"/>
    </row>
    <row r="4039" spans="1:18" x14ac:dyDescent="0.2">
      <c r="A4039" s="27" t="s">
        <v>5507</v>
      </c>
      <c r="B4039" s="27" t="s">
        <v>5508</v>
      </c>
      <c r="C4039" s="27" t="s">
        <v>5509</v>
      </c>
      <c r="D4039" s="26" t="s">
        <v>12734</v>
      </c>
      <c r="E4039" s="26" t="s">
        <v>33164</v>
      </c>
      <c r="F4039" s="37">
        <v>959.12</v>
      </c>
      <c r="G4039" s="37" t="s">
        <v>33225</v>
      </c>
      <c r="H4039" s="27" t="s">
        <v>5510</v>
      </c>
      <c r="I4039" s="29" t="s">
        <v>5511</v>
      </c>
      <c r="J4039" s="27" t="s">
        <v>30995</v>
      </c>
      <c r="K4039" s="27" t="s">
        <v>30972</v>
      </c>
      <c r="L4039" s="27" t="s">
        <v>30317</v>
      </c>
      <c r="M4039" s="27" t="s">
        <v>30996</v>
      </c>
      <c r="N4039" s="27" t="s">
        <v>21740</v>
      </c>
      <c r="P4039" s="31"/>
      <c r="Q4039" s="31"/>
      <c r="R4039" s="31"/>
    </row>
    <row r="4040" spans="1:18" x14ac:dyDescent="0.2">
      <c r="A4040" s="27" t="s">
        <v>25450</v>
      </c>
      <c r="B4040" s="27" t="s">
        <v>25451</v>
      </c>
      <c r="C4040" s="27" t="s">
        <v>25452</v>
      </c>
      <c r="D4040" s="26" t="s">
        <v>12735</v>
      </c>
      <c r="E4040" s="26" t="s">
        <v>33164</v>
      </c>
      <c r="F4040" s="37">
        <v>316.27</v>
      </c>
      <c r="G4040" s="37" t="s">
        <v>33225</v>
      </c>
      <c r="H4040" s="27" t="s">
        <v>26429</v>
      </c>
      <c r="I4040" s="29" t="s">
        <v>32670</v>
      </c>
      <c r="J4040" s="27" t="s">
        <v>27152</v>
      </c>
      <c r="K4040" s="27" t="s">
        <v>30972</v>
      </c>
      <c r="L4040" s="27" t="s">
        <v>32671</v>
      </c>
      <c r="M4040" s="27" t="s">
        <v>32672</v>
      </c>
      <c r="N4040" s="27" t="s">
        <v>28587</v>
      </c>
    </row>
    <row r="4041" spans="1:18" x14ac:dyDescent="0.2">
      <c r="A4041" s="27" t="s">
        <v>5512</v>
      </c>
      <c r="B4041" s="27" t="s">
        <v>5513</v>
      </c>
      <c r="C4041" s="27" t="s">
        <v>5515</v>
      </c>
      <c r="D4041" s="26" t="s">
        <v>12736</v>
      </c>
      <c r="E4041" s="26" t="s">
        <v>33164</v>
      </c>
      <c r="F4041" s="37">
        <v>266.32</v>
      </c>
      <c r="G4041" s="37" t="s">
        <v>33225</v>
      </c>
      <c r="H4041" s="27" t="s">
        <v>5516</v>
      </c>
      <c r="I4041" s="29" t="s">
        <v>5517</v>
      </c>
      <c r="J4041" s="27" t="s">
        <v>30343</v>
      </c>
      <c r="K4041" s="27" t="s">
        <v>30972</v>
      </c>
      <c r="L4041" s="27" t="s">
        <v>12474</v>
      </c>
      <c r="M4041" s="27" t="s">
        <v>5514</v>
      </c>
      <c r="N4041" s="27" t="s">
        <v>21741</v>
      </c>
      <c r="P4041" s="31"/>
      <c r="Q4041" s="31"/>
      <c r="R4041" s="31"/>
    </row>
    <row r="4042" spans="1:18" x14ac:dyDescent="0.2">
      <c r="A4042" s="27" t="s">
        <v>5518</v>
      </c>
      <c r="B4042" s="27" t="s">
        <v>5519</v>
      </c>
      <c r="C4042" s="27" t="s">
        <v>5521</v>
      </c>
      <c r="D4042" s="26" t="s">
        <v>12737</v>
      </c>
      <c r="E4042" s="26" t="s">
        <v>33164</v>
      </c>
      <c r="F4042" s="37">
        <v>388.37</v>
      </c>
      <c r="G4042" s="37" t="s">
        <v>33225</v>
      </c>
      <c r="H4042" s="27" t="s">
        <v>5522</v>
      </c>
      <c r="I4042" s="29" t="s">
        <v>5523</v>
      </c>
      <c r="J4042" s="27" t="s">
        <v>30323</v>
      </c>
      <c r="K4042" s="27" t="s">
        <v>30972</v>
      </c>
      <c r="L4042" s="27" t="s">
        <v>7231</v>
      </c>
      <c r="M4042" s="27" t="s">
        <v>5520</v>
      </c>
      <c r="N4042" s="27" t="s">
        <v>21742</v>
      </c>
      <c r="P4042" s="31"/>
      <c r="Q4042" s="31"/>
      <c r="R4042" s="31"/>
    </row>
    <row r="4043" spans="1:18" x14ac:dyDescent="0.2">
      <c r="A4043" s="27" t="s">
        <v>13714</v>
      </c>
      <c r="B4043" s="27" t="s">
        <v>13715</v>
      </c>
      <c r="C4043" s="27" t="s">
        <v>13716</v>
      </c>
      <c r="D4043" s="26" t="s">
        <v>12738</v>
      </c>
      <c r="E4043" s="26" t="s">
        <v>33164</v>
      </c>
      <c r="F4043" s="37">
        <v>354.36</v>
      </c>
      <c r="G4043" s="37" t="s">
        <v>33225</v>
      </c>
      <c r="H4043" s="27" t="s">
        <v>1600</v>
      </c>
      <c r="I4043" s="29" t="s">
        <v>14507</v>
      </c>
      <c r="J4043" s="27" t="s">
        <v>29542</v>
      </c>
      <c r="K4043" s="27" t="s">
        <v>30972</v>
      </c>
      <c r="L4043" s="27" t="s">
        <v>7231</v>
      </c>
      <c r="M4043" s="27" t="s">
        <v>30997</v>
      </c>
      <c r="N4043" s="27" t="s">
        <v>21743</v>
      </c>
      <c r="P4043" s="31"/>
      <c r="Q4043" s="31"/>
      <c r="R4043" s="31"/>
    </row>
    <row r="4044" spans="1:18" x14ac:dyDescent="0.2">
      <c r="A4044" s="27" t="s">
        <v>5524</v>
      </c>
      <c r="B4044" s="27" t="s">
        <v>5525</v>
      </c>
      <c r="C4044" s="27" t="s">
        <v>5526</v>
      </c>
      <c r="D4044" s="26" t="s">
        <v>12739</v>
      </c>
      <c r="E4044" s="26" t="s">
        <v>33164</v>
      </c>
      <c r="F4044" s="37">
        <v>336.36</v>
      </c>
      <c r="G4044" s="37" t="s">
        <v>33225</v>
      </c>
      <c r="H4044" s="27" t="s">
        <v>5527</v>
      </c>
      <c r="I4044" s="29" t="s">
        <v>5528</v>
      </c>
      <c r="J4044" s="27" t="s">
        <v>30361</v>
      </c>
      <c r="K4044" s="27" t="s">
        <v>30972</v>
      </c>
      <c r="L4044" s="27" t="s">
        <v>7231</v>
      </c>
      <c r="M4044" s="27" t="s">
        <v>30998</v>
      </c>
      <c r="N4044" s="27" t="s">
        <v>21744</v>
      </c>
      <c r="P4044" s="31"/>
      <c r="Q4044" s="31"/>
      <c r="R4044" s="31"/>
    </row>
    <row r="4045" spans="1:18" x14ac:dyDescent="0.2">
      <c r="A4045" s="27" t="s">
        <v>5529</v>
      </c>
      <c r="B4045" s="27" t="s">
        <v>5530</v>
      </c>
      <c r="C4045" s="27" t="s">
        <v>5531</v>
      </c>
      <c r="D4045" s="26" t="s">
        <v>12740</v>
      </c>
      <c r="E4045" s="26" t="s">
        <v>33164</v>
      </c>
      <c r="F4045" s="37">
        <v>328.27</v>
      </c>
      <c r="G4045" s="37" t="s">
        <v>33225</v>
      </c>
      <c r="H4045" s="27" t="s">
        <v>5532</v>
      </c>
      <c r="I4045" s="29" t="s">
        <v>5533</v>
      </c>
      <c r="J4045" s="27" t="s">
        <v>30441</v>
      </c>
      <c r="K4045" s="27" t="s">
        <v>30972</v>
      </c>
      <c r="L4045" s="27" t="s">
        <v>7231</v>
      </c>
      <c r="M4045" s="27" t="s">
        <v>30999</v>
      </c>
      <c r="N4045" s="27" t="s">
        <v>21745</v>
      </c>
      <c r="P4045" s="31"/>
      <c r="Q4045" s="31"/>
      <c r="R4045" s="31"/>
    </row>
    <row r="4046" spans="1:18" x14ac:dyDescent="0.2">
      <c r="A4046" s="27" t="s">
        <v>13717</v>
      </c>
      <c r="B4046" s="27" t="s">
        <v>13718</v>
      </c>
      <c r="C4046" s="27" t="s">
        <v>13719</v>
      </c>
      <c r="D4046" s="26" t="s">
        <v>12741</v>
      </c>
      <c r="E4046" s="26" t="s">
        <v>33164</v>
      </c>
      <c r="F4046" s="37">
        <v>272.25</v>
      </c>
      <c r="G4046" s="37" t="s">
        <v>33225</v>
      </c>
      <c r="H4046" s="27" t="s">
        <v>3179</v>
      </c>
      <c r="I4046" s="29" t="s">
        <v>14508</v>
      </c>
      <c r="J4046" s="27" t="s">
        <v>30345</v>
      </c>
      <c r="K4046" s="27" t="s">
        <v>30972</v>
      </c>
      <c r="L4046" s="27" t="s">
        <v>30225</v>
      </c>
      <c r="M4046" s="27" t="s">
        <v>31000</v>
      </c>
      <c r="N4046" s="27" t="s">
        <v>21746</v>
      </c>
      <c r="P4046" s="31"/>
      <c r="Q4046" s="31"/>
      <c r="R4046" s="31"/>
    </row>
    <row r="4047" spans="1:18" x14ac:dyDescent="0.2">
      <c r="A4047" s="27" t="s">
        <v>16902</v>
      </c>
      <c r="B4047" s="27" t="s">
        <v>16903</v>
      </c>
      <c r="C4047" s="27" t="s">
        <v>16904</v>
      </c>
      <c r="D4047" s="26" t="s">
        <v>12742</v>
      </c>
      <c r="E4047" s="26" t="s">
        <v>33164</v>
      </c>
      <c r="F4047" s="37">
        <v>867.5</v>
      </c>
      <c r="G4047" s="37" t="s">
        <v>33225</v>
      </c>
      <c r="H4047" s="27" t="s">
        <v>21747</v>
      </c>
      <c r="I4047" s="29" t="s">
        <v>16342</v>
      </c>
      <c r="J4047" s="27" t="s">
        <v>31001</v>
      </c>
      <c r="K4047" s="27" t="s">
        <v>30972</v>
      </c>
      <c r="L4047" s="27" t="s">
        <v>12655</v>
      </c>
      <c r="M4047" s="27" t="s">
        <v>21748</v>
      </c>
      <c r="N4047" s="27" t="s">
        <v>21749</v>
      </c>
      <c r="P4047" s="31"/>
      <c r="Q4047" s="31"/>
      <c r="R4047" s="31"/>
    </row>
    <row r="4048" spans="1:18" x14ac:dyDescent="0.2">
      <c r="A4048" s="27" t="s">
        <v>5534</v>
      </c>
      <c r="B4048" s="27" t="s">
        <v>5535</v>
      </c>
      <c r="C4048" s="27" t="s">
        <v>5536</v>
      </c>
      <c r="D4048" s="26" t="s">
        <v>12743</v>
      </c>
      <c r="E4048" s="26" t="s">
        <v>33164</v>
      </c>
      <c r="F4048" s="37">
        <v>336.42</v>
      </c>
      <c r="G4048" s="37" t="s">
        <v>33225</v>
      </c>
      <c r="H4048" s="27" t="s">
        <v>5537</v>
      </c>
      <c r="I4048" s="29" t="s">
        <v>5538</v>
      </c>
      <c r="J4048" s="27" t="s">
        <v>31002</v>
      </c>
      <c r="K4048" s="27" t="s">
        <v>30972</v>
      </c>
      <c r="L4048" s="27" t="s">
        <v>12362</v>
      </c>
      <c r="M4048" s="27" t="s">
        <v>31003</v>
      </c>
      <c r="N4048" s="27" t="s">
        <v>21750</v>
      </c>
      <c r="P4048" s="31"/>
      <c r="Q4048" s="31"/>
      <c r="R4048" s="31"/>
    </row>
    <row r="4049" spans="1:18" x14ac:dyDescent="0.2">
      <c r="A4049" s="27" t="s">
        <v>16905</v>
      </c>
      <c r="B4049" s="27" t="s">
        <v>16906</v>
      </c>
      <c r="C4049" s="27" t="s">
        <v>16907</v>
      </c>
      <c r="D4049" s="26" t="s">
        <v>12744</v>
      </c>
      <c r="E4049" s="26" t="s">
        <v>33164</v>
      </c>
      <c r="F4049" s="37">
        <v>332.42</v>
      </c>
      <c r="G4049" s="37" t="s">
        <v>33225</v>
      </c>
      <c r="H4049" s="27" t="s">
        <v>21751</v>
      </c>
      <c r="I4049" s="29" t="s">
        <v>21752</v>
      </c>
      <c r="J4049" s="27" t="s">
        <v>27001</v>
      </c>
      <c r="K4049" s="27" t="s">
        <v>30972</v>
      </c>
      <c r="L4049" s="27" t="s">
        <v>31004</v>
      </c>
      <c r="M4049" s="27" t="s">
        <v>31005</v>
      </c>
      <c r="N4049" s="27" t="s">
        <v>21753</v>
      </c>
      <c r="P4049" s="31"/>
      <c r="Q4049" s="31"/>
      <c r="R4049" s="31"/>
    </row>
    <row r="4050" spans="1:18" x14ac:dyDescent="0.2">
      <c r="A4050" s="33" t="s">
        <v>16054</v>
      </c>
      <c r="B4050" s="33" t="s">
        <v>16055</v>
      </c>
      <c r="C4050" s="33" t="s">
        <v>16056</v>
      </c>
      <c r="D4050" s="34" t="s">
        <v>12657</v>
      </c>
      <c r="E4050" s="34" t="s">
        <v>33165</v>
      </c>
      <c r="F4050" s="36">
        <v>311.33</v>
      </c>
      <c r="G4050" s="36" t="s">
        <v>33225</v>
      </c>
      <c r="H4050" s="33" t="s">
        <v>16057</v>
      </c>
      <c r="I4050" s="35" t="s">
        <v>16058</v>
      </c>
      <c r="J4050" s="33" t="s">
        <v>30761</v>
      </c>
      <c r="K4050" s="33" t="s">
        <v>30972</v>
      </c>
      <c r="L4050" s="33" t="s">
        <v>7231</v>
      </c>
      <c r="M4050" s="33" t="s">
        <v>31006</v>
      </c>
      <c r="N4050" s="33" t="s">
        <v>21754</v>
      </c>
      <c r="P4050" s="31"/>
      <c r="Q4050" s="31"/>
      <c r="R4050" s="31"/>
    </row>
    <row r="4051" spans="1:18" x14ac:dyDescent="0.2">
      <c r="A4051" s="27" t="s">
        <v>25453</v>
      </c>
      <c r="B4051" s="27" t="s">
        <v>25454</v>
      </c>
      <c r="C4051" s="27" t="s">
        <v>25455</v>
      </c>
      <c r="D4051" s="26" t="s">
        <v>12658</v>
      </c>
      <c r="E4051" s="26" t="s">
        <v>33165</v>
      </c>
      <c r="F4051" s="37">
        <v>194.18</v>
      </c>
      <c r="G4051" s="37" t="s">
        <v>33225</v>
      </c>
      <c r="H4051" s="27" t="s">
        <v>5781</v>
      </c>
      <c r="I4051" s="29" t="s">
        <v>32673</v>
      </c>
      <c r="J4051" s="27" t="s">
        <v>32674</v>
      </c>
      <c r="K4051" s="27" t="s">
        <v>30972</v>
      </c>
      <c r="L4051" s="27" t="s">
        <v>7231</v>
      </c>
      <c r="M4051" s="27" t="s">
        <v>32675</v>
      </c>
      <c r="N4051" s="27" t="s">
        <v>28588</v>
      </c>
    </row>
    <row r="4052" spans="1:18" x14ac:dyDescent="0.2">
      <c r="A4052" s="27" t="s">
        <v>16908</v>
      </c>
      <c r="B4052" s="27" t="s">
        <v>16909</v>
      </c>
      <c r="C4052" s="27" t="s">
        <v>16910</v>
      </c>
      <c r="D4052" s="26" t="s">
        <v>12659</v>
      </c>
      <c r="E4052" s="26" t="s">
        <v>33165</v>
      </c>
      <c r="F4052" s="37">
        <v>594.52</v>
      </c>
      <c r="G4052" s="37" t="s">
        <v>33226</v>
      </c>
      <c r="H4052" s="27" t="s">
        <v>21755</v>
      </c>
      <c r="I4052" s="29" t="s">
        <v>21756</v>
      </c>
      <c r="J4052" s="27" t="s">
        <v>31007</v>
      </c>
      <c r="K4052" s="27" t="s">
        <v>30972</v>
      </c>
      <c r="N4052" s="27" t="s">
        <v>21757</v>
      </c>
      <c r="P4052" s="31"/>
      <c r="Q4052" s="31"/>
      <c r="R4052" s="31"/>
    </row>
    <row r="4053" spans="1:18" x14ac:dyDescent="0.2">
      <c r="A4053" s="27" t="s">
        <v>16911</v>
      </c>
      <c r="B4053" s="27" t="s">
        <v>16912</v>
      </c>
      <c r="C4053" s="27" t="s">
        <v>16913</v>
      </c>
      <c r="D4053" s="26" t="s">
        <v>12660</v>
      </c>
      <c r="E4053" s="26" t="s">
        <v>33165</v>
      </c>
      <c r="F4053" s="37">
        <v>957.1</v>
      </c>
      <c r="G4053" s="37" t="s">
        <v>33227</v>
      </c>
      <c r="H4053" s="27" t="s">
        <v>21758</v>
      </c>
      <c r="I4053" s="29" t="s">
        <v>21759</v>
      </c>
      <c r="J4053" s="27" t="s">
        <v>31008</v>
      </c>
      <c r="K4053" s="27" t="s">
        <v>30972</v>
      </c>
      <c r="L4053" s="27" t="s">
        <v>31009</v>
      </c>
      <c r="M4053" s="27" t="s">
        <v>31010</v>
      </c>
      <c r="N4053" s="27" t="s">
        <v>21760</v>
      </c>
      <c r="P4053" s="31"/>
      <c r="Q4053" s="31"/>
      <c r="R4053" s="31"/>
    </row>
    <row r="4054" spans="1:18" x14ac:dyDescent="0.2">
      <c r="A4054" s="27" t="s">
        <v>16914</v>
      </c>
      <c r="B4054" s="27" t="s">
        <v>16915</v>
      </c>
      <c r="C4054" s="27" t="s">
        <v>16916</v>
      </c>
      <c r="D4054" s="26" t="s">
        <v>12661</v>
      </c>
      <c r="E4054" s="26" t="s">
        <v>33165</v>
      </c>
      <c r="F4054" s="37">
        <v>480.46</v>
      </c>
      <c r="G4054" s="37" t="s">
        <v>33225</v>
      </c>
      <c r="H4054" s="27" t="s">
        <v>21761</v>
      </c>
      <c r="I4054" s="29" t="s">
        <v>21762</v>
      </c>
      <c r="J4054" s="27" t="s">
        <v>30403</v>
      </c>
      <c r="K4054" s="27" t="s">
        <v>30972</v>
      </c>
      <c r="L4054" s="27" t="s">
        <v>31011</v>
      </c>
      <c r="M4054" s="27" t="s">
        <v>31012</v>
      </c>
      <c r="N4054" s="27" t="s">
        <v>21763</v>
      </c>
      <c r="P4054" s="31"/>
      <c r="Q4054" s="31"/>
      <c r="R4054" s="31"/>
    </row>
    <row r="4055" spans="1:18" x14ac:dyDescent="0.2">
      <c r="A4055" s="27" t="s">
        <v>25456</v>
      </c>
      <c r="B4055" s="27" t="s">
        <v>25457</v>
      </c>
      <c r="C4055" s="27" t="s">
        <v>25458</v>
      </c>
      <c r="D4055" s="26" t="s">
        <v>12662</v>
      </c>
      <c r="E4055" s="26" t="s">
        <v>33165</v>
      </c>
      <c r="F4055" s="37">
        <v>284.26</v>
      </c>
      <c r="G4055" s="37" t="s">
        <v>33225</v>
      </c>
      <c r="H4055" s="27" t="s">
        <v>5482</v>
      </c>
      <c r="I4055" s="29" t="s">
        <v>32676</v>
      </c>
      <c r="J4055" s="27" t="s">
        <v>32677</v>
      </c>
      <c r="K4055" s="27" t="s">
        <v>30972</v>
      </c>
      <c r="L4055" s="27" t="s">
        <v>12655</v>
      </c>
      <c r="M4055" s="27" t="s">
        <v>27487</v>
      </c>
      <c r="N4055" s="27" t="s">
        <v>28589</v>
      </c>
    </row>
    <row r="4056" spans="1:18" x14ac:dyDescent="0.2">
      <c r="A4056" s="27" t="s">
        <v>16917</v>
      </c>
      <c r="B4056" s="27" t="s">
        <v>16918</v>
      </c>
      <c r="C4056" s="27" t="s">
        <v>16919</v>
      </c>
      <c r="D4056" s="26" t="s">
        <v>12663</v>
      </c>
      <c r="E4056" s="26" t="s">
        <v>33165</v>
      </c>
      <c r="F4056" s="37">
        <v>446.4</v>
      </c>
      <c r="G4056" s="37" t="s">
        <v>33225</v>
      </c>
      <c r="H4056" s="27" t="s">
        <v>21764</v>
      </c>
      <c r="I4056" s="29" t="s">
        <v>21765</v>
      </c>
      <c r="J4056" s="27" t="s">
        <v>30995</v>
      </c>
      <c r="K4056" s="27" t="s">
        <v>30972</v>
      </c>
      <c r="L4056" s="27" t="s">
        <v>7231</v>
      </c>
      <c r="M4056" s="27" t="s">
        <v>31013</v>
      </c>
      <c r="N4056" s="27" t="s">
        <v>21766</v>
      </c>
      <c r="P4056" s="31"/>
      <c r="Q4056" s="31"/>
      <c r="R4056" s="31"/>
    </row>
    <row r="4057" spans="1:18" x14ac:dyDescent="0.2">
      <c r="A4057" s="27" t="s">
        <v>25459</v>
      </c>
      <c r="B4057" s="27" t="s">
        <v>25460</v>
      </c>
      <c r="C4057" s="27" t="s">
        <v>25461</v>
      </c>
      <c r="D4057" s="26" t="s">
        <v>12664</v>
      </c>
      <c r="E4057" s="26" t="s">
        <v>33165</v>
      </c>
      <c r="F4057" s="37">
        <v>181.16</v>
      </c>
      <c r="G4057" s="37" t="s">
        <v>33225</v>
      </c>
      <c r="H4057" s="27" t="s">
        <v>25718</v>
      </c>
      <c r="I4057" s="29" t="s">
        <v>32678</v>
      </c>
      <c r="J4057" s="27" t="s">
        <v>32096</v>
      </c>
      <c r="K4057" s="27" t="s">
        <v>30972</v>
      </c>
      <c r="L4057" s="27" t="s">
        <v>32679</v>
      </c>
      <c r="M4057" s="27" t="s">
        <v>27488</v>
      </c>
      <c r="N4057" s="27" t="s">
        <v>28590</v>
      </c>
    </row>
    <row r="4058" spans="1:18" x14ac:dyDescent="0.2">
      <c r="A4058" s="27" t="s">
        <v>16920</v>
      </c>
      <c r="B4058" s="27" t="s">
        <v>16921</v>
      </c>
      <c r="C4058" s="27" t="s">
        <v>16922</v>
      </c>
      <c r="D4058" s="26" t="s">
        <v>12665</v>
      </c>
      <c r="E4058" s="26" t="s">
        <v>33165</v>
      </c>
      <c r="F4058" s="37">
        <v>386.35</v>
      </c>
      <c r="G4058" s="37" t="s">
        <v>33225</v>
      </c>
      <c r="H4058" s="27" t="s">
        <v>21767</v>
      </c>
      <c r="I4058" s="29" t="s">
        <v>21768</v>
      </c>
      <c r="J4058" s="27" t="s">
        <v>31014</v>
      </c>
      <c r="K4058" s="27" t="s">
        <v>30972</v>
      </c>
      <c r="L4058" s="27" t="s">
        <v>7231</v>
      </c>
      <c r="M4058" s="27" t="s">
        <v>31015</v>
      </c>
      <c r="N4058" s="27" t="s">
        <v>21769</v>
      </c>
      <c r="P4058" s="31"/>
      <c r="Q4058" s="31"/>
      <c r="R4058" s="31"/>
    </row>
    <row r="4059" spans="1:18" x14ac:dyDescent="0.2">
      <c r="A4059" s="27" t="s">
        <v>16923</v>
      </c>
      <c r="B4059" s="27" t="s">
        <v>16924</v>
      </c>
      <c r="C4059" s="27" t="s">
        <v>16925</v>
      </c>
      <c r="D4059" s="26" t="s">
        <v>12666</v>
      </c>
      <c r="E4059" s="26" t="s">
        <v>33165</v>
      </c>
      <c r="F4059" s="37">
        <v>236.34</v>
      </c>
      <c r="G4059" s="37" t="s">
        <v>33225</v>
      </c>
      <c r="H4059" s="27" t="s">
        <v>5688</v>
      </c>
      <c r="I4059" s="29" t="s">
        <v>21770</v>
      </c>
      <c r="J4059" s="27" t="s">
        <v>31016</v>
      </c>
      <c r="K4059" s="27" t="s">
        <v>30972</v>
      </c>
      <c r="L4059" s="27" t="s">
        <v>31017</v>
      </c>
      <c r="M4059" s="27" t="s">
        <v>31018</v>
      </c>
      <c r="N4059" s="27" t="s">
        <v>21771</v>
      </c>
      <c r="P4059" s="31"/>
      <c r="Q4059" s="31"/>
      <c r="R4059" s="31"/>
    </row>
    <row r="4060" spans="1:18" x14ac:dyDescent="0.2">
      <c r="A4060" s="27" t="s">
        <v>16926</v>
      </c>
      <c r="B4060" s="27" t="s">
        <v>31019</v>
      </c>
      <c r="C4060" s="27" t="s">
        <v>16927</v>
      </c>
      <c r="D4060" s="26" t="s">
        <v>12667</v>
      </c>
      <c r="E4060" s="26" t="s">
        <v>33165</v>
      </c>
      <c r="F4060" s="37">
        <v>929.1</v>
      </c>
      <c r="G4060" s="37" t="s">
        <v>33226</v>
      </c>
      <c r="H4060" s="27" t="s">
        <v>21772</v>
      </c>
      <c r="I4060" s="29" t="s">
        <v>21773</v>
      </c>
      <c r="J4060" s="27" t="s">
        <v>31020</v>
      </c>
      <c r="K4060" s="27" t="s">
        <v>30972</v>
      </c>
      <c r="L4060" s="27" t="s">
        <v>7231</v>
      </c>
      <c r="M4060" s="27" t="s">
        <v>31021</v>
      </c>
      <c r="N4060" s="27" t="s">
        <v>21774</v>
      </c>
      <c r="P4060" s="31"/>
      <c r="Q4060" s="31"/>
      <c r="R4060" s="31"/>
    </row>
    <row r="4061" spans="1:18" x14ac:dyDescent="0.2">
      <c r="A4061" s="27" t="s">
        <v>16928</v>
      </c>
      <c r="B4061" s="27" t="s">
        <v>16929</v>
      </c>
      <c r="C4061" s="27" t="s">
        <v>16930</v>
      </c>
      <c r="D4061" s="26" t="s">
        <v>12668</v>
      </c>
      <c r="E4061" s="26" t="s">
        <v>33165</v>
      </c>
      <c r="F4061" s="37">
        <v>232.27</v>
      </c>
      <c r="G4061" s="37" t="s">
        <v>33225</v>
      </c>
      <c r="H4061" s="27" t="s">
        <v>21775</v>
      </c>
      <c r="I4061" s="29" t="s">
        <v>21776</v>
      </c>
      <c r="J4061" s="27" t="s">
        <v>27163</v>
      </c>
      <c r="K4061" s="27" t="s">
        <v>30972</v>
      </c>
      <c r="L4061" s="27" t="s">
        <v>7231</v>
      </c>
      <c r="M4061" s="27" t="s">
        <v>31022</v>
      </c>
      <c r="N4061" s="27" t="s">
        <v>21777</v>
      </c>
      <c r="P4061" s="31"/>
      <c r="Q4061" s="31"/>
      <c r="R4061" s="31"/>
    </row>
    <row r="4062" spans="1:18" x14ac:dyDescent="0.2">
      <c r="A4062" s="27" t="s">
        <v>16059</v>
      </c>
      <c r="B4062" s="27" t="s">
        <v>16060</v>
      </c>
      <c r="C4062" s="27" t="s">
        <v>16061</v>
      </c>
      <c r="D4062" s="26" t="s">
        <v>12669</v>
      </c>
      <c r="E4062" s="26" t="s">
        <v>33165</v>
      </c>
      <c r="F4062" s="37">
        <v>180.16</v>
      </c>
      <c r="G4062" s="37" t="s">
        <v>33225</v>
      </c>
      <c r="H4062" s="27" t="s">
        <v>16062</v>
      </c>
      <c r="I4062" s="29" t="s">
        <v>16063</v>
      </c>
      <c r="J4062" s="27" t="s">
        <v>31023</v>
      </c>
      <c r="K4062" s="27" t="s">
        <v>30972</v>
      </c>
      <c r="L4062" s="27" t="s">
        <v>31024</v>
      </c>
      <c r="M4062" s="27" t="s">
        <v>31025</v>
      </c>
      <c r="N4062" s="27" t="s">
        <v>21778</v>
      </c>
      <c r="P4062" s="31"/>
      <c r="Q4062" s="31"/>
      <c r="R4062" s="31"/>
    </row>
    <row r="4063" spans="1:18" x14ac:dyDescent="0.2">
      <c r="A4063" s="27" t="s">
        <v>16931</v>
      </c>
      <c r="B4063" s="27" t="s">
        <v>16932</v>
      </c>
      <c r="C4063" s="27" t="s">
        <v>16933</v>
      </c>
      <c r="D4063" s="26" t="s">
        <v>12670</v>
      </c>
      <c r="E4063" s="26" t="s">
        <v>33165</v>
      </c>
      <c r="F4063" s="37">
        <v>350.49</v>
      </c>
      <c r="G4063" s="37" t="s">
        <v>33225</v>
      </c>
      <c r="H4063" s="27" t="s">
        <v>21779</v>
      </c>
      <c r="I4063" s="29" t="s">
        <v>21780</v>
      </c>
      <c r="J4063" s="27" t="s">
        <v>31026</v>
      </c>
      <c r="K4063" s="27" t="s">
        <v>30972</v>
      </c>
      <c r="L4063" s="27" t="s">
        <v>1999</v>
      </c>
      <c r="M4063" s="27" t="s">
        <v>31027</v>
      </c>
      <c r="N4063" s="27" t="s">
        <v>21781</v>
      </c>
      <c r="P4063" s="31"/>
      <c r="Q4063" s="31"/>
      <c r="R4063" s="31"/>
    </row>
    <row r="4064" spans="1:18" x14ac:dyDescent="0.2">
      <c r="A4064" s="27" t="s">
        <v>16934</v>
      </c>
      <c r="B4064" s="27" t="s">
        <v>16935</v>
      </c>
      <c r="C4064" s="27" t="s">
        <v>16936</v>
      </c>
      <c r="D4064" s="26" t="s">
        <v>12671</v>
      </c>
      <c r="E4064" s="26" t="s">
        <v>33165</v>
      </c>
      <c r="F4064" s="37">
        <v>494.18</v>
      </c>
      <c r="G4064" s="37" t="s">
        <v>33227</v>
      </c>
      <c r="H4064" s="27" t="s">
        <v>21782</v>
      </c>
      <c r="I4064" s="29" t="s">
        <v>21783</v>
      </c>
      <c r="J4064" s="27" t="s">
        <v>31028</v>
      </c>
      <c r="K4064" s="27" t="s">
        <v>30972</v>
      </c>
      <c r="L4064" s="27" t="s">
        <v>31029</v>
      </c>
      <c r="M4064" s="27" t="s">
        <v>21784</v>
      </c>
      <c r="N4064" s="27" t="s">
        <v>21785</v>
      </c>
      <c r="P4064" s="31"/>
      <c r="Q4064" s="31"/>
      <c r="R4064" s="31"/>
    </row>
    <row r="4065" spans="1:18" x14ac:dyDescent="0.2">
      <c r="A4065" s="27" t="s">
        <v>25462</v>
      </c>
      <c r="B4065" s="27" t="s">
        <v>25463</v>
      </c>
      <c r="C4065" s="27" t="s">
        <v>25464</v>
      </c>
      <c r="D4065" s="26" t="s">
        <v>12672</v>
      </c>
      <c r="E4065" s="26" t="s">
        <v>33165</v>
      </c>
      <c r="F4065" s="37">
        <v>325.14999999999998</v>
      </c>
      <c r="G4065" s="37" t="s">
        <v>33225</v>
      </c>
      <c r="H4065" s="27" t="s">
        <v>26430</v>
      </c>
      <c r="I4065" s="29" t="s">
        <v>32680</v>
      </c>
      <c r="J4065" s="27" t="s">
        <v>27153</v>
      </c>
      <c r="K4065" s="27" t="s">
        <v>30972</v>
      </c>
      <c r="L4065" s="27" t="s">
        <v>7231</v>
      </c>
      <c r="M4065" s="27" t="s">
        <v>32681</v>
      </c>
      <c r="N4065" s="27" t="s">
        <v>28591</v>
      </c>
    </row>
    <row r="4066" spans="1:18" x14ac:dyDescent="0.2">
      <c r="A4066" s="27" t="s">
        <v>16937</v>
      </c>
      <c r="B4066" s="27" t="s">
        <v>16938</v>
      </c>
      <c r="C4066" s="27" t="s">
        <v>16939</v>
      </c>
      <c r="D4066" s="26" t="s">
        <v>12673</v>
      </c>
      <c r="E4066" s="26" t="s">
        <v>33165</v>
      </c>
      <c r="F4066" s="37">
        <v>770.23</v>
      </c>
      <c r="G4066" s="37" t="s">
        <v>33227</v>
      </c>
      <c r="H4066" s="27" t="s">
        <v>21786</v>
      </c>
      <c r="I4066" s="29" t="s">
        <v>21787</v>
      </c>
      <c r="J4066" s="27" t="s">
        <v>31030</v>
      </c>
      <c r="K4066" s="27" t="s">
        <v>30972</v>
      </c>
      <c r="L4066" s="27" t="s">
        <v>7231</v>
      </c>
      <c r="M4066" s="27" t="s">
        <v>31031</v>
      </c>
      <c r="N4066" s="27" t="s">
        <v>21788</v>
      </c>
      <c r="P4066" s="31"/>
      <c r="Q4066" s="31"/>
      <c r="R4066" s="31"/>
    </row>
    <row r="4067" spans="1:18" x14ac:dyDescent="0.2">
      <c r="A4067" s="27" t="s">
        <v>16940</v>
      </c>
      <c r="B4067" s="27" t="s">
        <v>16941</v>
      </c>
      <c r="C4067" s="27" t="s">
        <v>16942</v>
      </c>
      <c r="D4067" s="26" t="s">
        <v>12674</v>
      </c>
      <c r="E4067" s="26" t="s">
        <v>33165</v>
      </c>
      <c r="F4067" s="37">
        <v>260.10000000000002</v>
      </c>
      <c r="G4067" s="37" t="s">
        <v>33225</v>
      </c>
      <c r="H4067" s="27" t="s">
        <v>21789</v>
      </c>
      <c r="I4067" s="29" t="s">
        <v>21790</v>
      </c>
      <c r="J4067" s="27" t="s">
        <v>30560</v>
      </c>
      <c r="K4067" s="27" t="s">
        <v>30972</v>
      </c>
      <c r="L4067" s="27" t="s">
        <v>7231</v>
      </c>
      <c r="M4067" s="27" t="s">
        <v>31032</v>
      </c>
      <c r="N4067" s="27" t="s">
        <v>21791</v>
      </c>
      <c r="P4067" s="31"/>
      <c r="Q4067" s="31"/>
      <c r="R4067" s="31"/>
    </row>
    <row r="4068" spans="1:18" x14ac:dyDescent="0.2">
      <c r="A4068" s="27" t="s">
        <v>25465</v>
      </c>
      <c r="B4068" s="27" t="s">
        <v>24699</v>
      </c>
      <c r="C4068" s="27" t="s">
        <v>25466</v>
      </c>
      <c r="D4068" s="26" t="s">
        <v>12675</v>
      </c>
      <c r="E4068" s="26" t="s">
        <v>33165</v>
      </c>
      <c r="F4068" s="37">
        <v>132.16</v>
      </c>
      <c r="G4068" s="37" t="s">
        <v>33225</v>
      </c>
      <c r="H4068" s="27" t="s">
        <v>26283</v>
      </c>
      <c r="I4068" s="29" t="s">
        <v>32682</v>
      </c>
      <c r="J4068" s="27" t="s">
        <v>27154</v>
      </c>
      <c r="K4068" s="27" t="s">
        <v>30972</v>
      </c>
      <c r="L4068" s="27" t="s">
        <v>30399</v>
      </c>
      <c r="M4068" s="27" t="s">
        <v>32474</v>
      </c>
      <c r="N4068" s="27" t="s">
        <v>28592</v>
      </c>
    </row>
    <row r="4069" spans="1:18" x14ac:dyDescent="0.2">
      <c r="A4069" s="27" t="s">
        <v>16943</v>
      </c>
      <c r="B4069" s="27" t="s">
        <v>16944</v>
      </c>
      <c r="C4069" s="27" t="s">
        <v>16945</v>
      </c>
      <c r="D4069" s="26" t="s">
        <v>12676</v>
      </c>
      <c r="E4069" s="26" t="s">
        <v>33165</v>
      </c>
      <c r="F4069" s="37">
        <v>334.45</v>
      </c>
      <c r="G4069" s="37" t="s">
        <v>33225</v>
      </c>
      <c r="H4069" s="27" t="s">
        <v>21792</v>
      </c>
      <c r="I4069" s="29" t="s">
        <v>21793</v>
      </c>
      <c r="J4069" s="27" t="s">
        <v>26593</v>
      </c>
      <c r="K4069" s="27" t="s">
        <v>30972</v>
      </c>
      <c r="L4069" s="27" t="s">
        <v>7231</v>
      </c>
      <c r="M4069" s="27" t="s">
        <v>31033</v>
      </c>
      <c r="N4069" s="27" t="s">
        <v>21794</v>
      </c>
      <c r="P4069" s="31"/>
      <c r="Q4069" s="31"/>
      <c r="R4069" s="31"/>
    </row>
    <row r="4070" spans="1:18" x14ac:dyDescent="0.2">
      <c r="A4070" s="27" t="s">
        <v>16946</v>
      </c>
      <c r="B4070" s="27" t="s">
        <v>16947</v>
      </c>
      <c r="C4070" s="27" t="s">
        <v>16948</v>
      </c>
      <c r="D4070" s="26" t="s">
        <v>12677</v>
      </c>
      <c r="E4070" s="26" t="s">
        <v>33165</v>
      </c>
      <c r="F4070" s="37">
        <v>406.15</v>
      </c>
      <c r="G4070" s="37" t="s">
        <v>33225</v>
      </c>
      <c r="H4070" s="27" t="s">
        <v>21795</v>
      </c>
      <c r="I4070" s="29" t="s">
        <v>21796</v>
      </c>
      <c r="J4070" s="27" t="s">
        <v>26763</v>
      </c>
      <c r="K4070" s="27" t="s">
        <v>30972</v>
      </c>
      <c r="L4070" s="27" t="s">
        <v>7231</v>
      </c>
      <c r="M4070" s="27" t="s">
        <v>31034</v>
      </c>
      <c r="N4070" s="27" t="s">
        <v>21797</v>
      </c>
      <c r="P4070" s="31"/>
      <c r="Q4070" s="31"/>
      <c r="R4070" s="31"/>
    </row>
    <row r="4071" spans="1:18" x14ac:dyDescent="0.2">
      <c r="A4071" s="27" t="s">
        <v>5539</v>
      </c>
      <c r="B4071" s="27" t="s">
        <v>5540</v>
      </c>
      <c r="C4071" s="27" t="s">
        <v>5541</v>
      </c>
      <c r="D4071" s="26" t="s">
        <v>12678</v>
      </c>
      <c r="E4071" s="26" t="s">
        <v>33165</v>
      </c>
      <c r="F4071" s="37">
        <v>394.19</v>
      </c>
      <c r="G4071" s="37" t="s">
        <v>33225</v>
      </c>
      <c r="H4071" s="27" t="s">
        <v>5542</v>
      </c>
      <c r="I4071" s="29" t="s">
        <v>5543</v>
      </c>
      <c r="J4071" s="27" t="s">
        <v>29542</v>
      </c>
      <c r="K4071" s="27" t="s">
        <v>30972</v>
      </c>
      <c r="L4071" s="27" t="s">
        <v>7231</v>
      </c>
      <c r="N4071" s="27" t="s">
        <v>21798</v>
      </c>
      <c r="P4071" s="31"/>
      <c r="Q4071" s="31"/>
      <c r="R4071" s="31"/>
    </row>
    <row r="4072" spans="1:18" x14ac:dyDescent="0.2">
      <c r="A4072" s="27" t="s">
        <v>25467</v>
      </c>
      <c r="B4072" s="27" t="s">
        <v>25468</v>
      </c>
      <c r="C4072" s="27" t="s">
        <v>25469</v>
      </c>
      <c r="D4072" s="26" t="s">
        <v>12679</v>
      </c>
      <c r="E4072" s="26" t="s">
        <v>33165</v>
      </c>
      <c r="F4072" s="37">
        <v>578.16</v>
      </c>
      <c r="G4072" s="37" t="s">
        <v>33225</v>
      </c>
      <c r="H4072" s="27" t="s">
        <v>26431</v>
      </c>
      <c r="I4072" s="29" t="s">
        <v>32683</v>
      </c>
      <c r="J4072" s="27" t="s">
        <v>31830</v>
      </c>
      <c r="K4072" s="27" t="s">
        <v>30972</v>
      </c>
      <c r="L4072" s="27" t="s">
        <v>7231</v>
      </c>
      <c r="M4072" s="27" t="s">
        <v>32684</v>
      </c>
      <c r="N4072" s="27" t="s">
        <v>28593</v>
      </c>
    </row>
    <row r="4073" spans="1:18" x14ac:dyDescent="0.2">
      <c r="A4073" s="27" t="s">
        <v>25470</v>
      </c>
      <c r="B4073" s="27" t="s">
        <v>25471</v>
      </c>
      <c r="C4073" s="27" t="s">
        <v>25472</v>
      </c>
      <c r="D4073" s="26" t="s">
        <v>12680</v>
      </c>
      <c r="E4073" s="26" t="s">
        <v>33165</v>
      </c>
      <c r="F4073" s="37">
        <v>138.07</v>
      </c>
      <c r="G4073" s="37" t="s">
        <v>33225</v>
      </c>
      <c r="H4073" s="27" t="s">
        <v>26322</v>
      </c>
      <c r="I4073" s="29" t="s">
        <v>32685</v>
      </c>
      <c r="J4073" s="27" t="s">
        <v>32547</v>
      </c>
      <c r="K4073" s="27" t="s">
        <v>30972</v>
      </c>
      <c r="L4073" s="27" t="s">
        <v>7231</v>
      </c>
      <c r="M4073" s="27" t="s">
        <v>32686</v>
      </c>
      <c r="N4073" s="27" t="s">
        <v>28594</v>
      </c>
    </row>
    <row r="4074" spans="1:18" x14ac:dyDescent="0.2">
      <c r="A4074" s="27" t="s">
        <v>16949</v>
      </c>
      <c r="B4074" s="27" t="s">
        <v>16950</v>
      </c>
      <c r="C4074" s="27" t="s">
        <v>16951</v>
      </c>
      <c r="D4074" s="26" t="s">
        <v>12681</v>
      </c>
      <c r="E4074" s="26" t="s">
        <v>33165</v>
      </c>
      <c r="F4074" s="37">
        <v>218.17</v>
      </c>
      <c r="G4074" s="37" t="s">
        <v>33225</v>
      </c>
      <c r="H4074" s="27" t="s">
        <v>21799</v>
      </c>
      <c r="I4074" s="29" t="s">
        <v>21800</v>
      </c>
      <c r="J4074" s="27" t="s">
        <v>28834</v>
      </c>
      <c r="K4074" s="27" t="s">
        <v>30972</v>
      </c>
      <c r="L4074" s="27" t="s">
        <v>7231</v>
      </c>
      <c r="M4074" s="27" t="s">
        <v>31035</v>
      </c>
      <c r="N4074" s="27" t="s">
        <v>21801</v>
      </c>
      <c r="P4074" s="31"/>
      <c r="Q4074" s="31"/>
      <c r="R4074" s="31"/>
    </row>
    <row r="4075" spans="1:18" x14ac:dyDescent="0.2">
      <c r="A4075" s="27" t="s">
        <v>16952</v>
      </c>
      <c r="B4075" s="27" t="s">
        <v>16953</v>
      </c>
      <c r="C4075" s="27" t="s">
        <v>16954</v>
      </c>
      <c r="D4075" s="26" t="s">
        <v>12682</v>
      </c>
      <c r="E4075" s="26" t="s">
        <v>33165</v>
      </c>
      <c r="F4075" s="37">
        <v>180.06</v>
      </c>
      <c r="G4075" s="37" t="s">
        <v>33226</v>
      </c>
      <c r="H4075" s="27" t="s">
        <v>7649</v>
      </c>
      <c r="I4075" s="29" t="s">
        <v>21803</v>
      </c>
      <c r="J4075" s="27" t="s">
        <v>26793</v>
      </c>
      <c r="K4075" s="27" t="s">
        <v>30972</v>
      </c>
      <c r="L4075" s="27" t="s">
        <v>7231</v>
      </c>
      <c r="M4075" s="27" t="s">
        <v>21804</v>
      </c>
      <c r="N4075" s="27" t="s">
        <v>21805</v>
      </c>
      <c r="P4075" s="31"/>
      <c r="Q4075" s="31"/>
      <c r="R4075" s="31"/>
    </row>
    <row r="4076" spans="1:18" x14ac:dyDescent="0.2">
      <c r="A4076" s="27" t="s">
        <v>16955</v>
      </c>
      <c r="B4076" s="27" t="s">
        <v>16956</v>
      </c>
      <c r="C4076" s="27" t="s">
        <v>16957</v>
      </c>
      <c r="D4076" s="26" t="s">
        <v>12683</v>
      </c>
      <c r="E4076" s="26" t="s">
        <v>33165</v>
      </c>
      <c r="F4076" s="37">
        <v>545.62</v>
      </c>
      <c r="G4076" s="37" t="s">
        <v>33225</v>
      </c>
      <c r="H4076" s="27" t="s">
        <v>21806</v>
      </c>
      <c r="J4076" s="27" t="s">
        <v>31036</v>
      </c>
      <c r="K4076" s="27" t="s">
        <v>30972</v>
      </c>
      <c r="L4076" s="27" t="s">
        <v>12418</v>
      </c>
      <c r="M4076" s="27" t="s">
        <v>21807</v>
      </c>
      <c r="N4076" s="27" t="s">
        <v>21808</v>
      </c>
      <c r="P4076" s="31"/>
      <c r="Q4076" s="31"/>
      <c r="R4076" s="31"/>
    </row>
    <row r="4077" spans="1:18" x14ac:dyDescent="0.2">
      <c r="A4077" s="27" t="s">
        <v>25473</v>
      </c>
      <c r="B4077" s="27" t="s">
        <v>25474</v>
      </c>
      <c r="C4077" s="27" t="s">
        <v>25475</v>
      </c>
      <c r="D4077" s="26" t="s">
        <v>12684</v>
      </c>
      <c r="E4077" s="26" t="s">
        <v>33165</v>
      </c>
      <c r="F4077" s="37">
        <v>386.52</v>
      </c>
      <c r="G4077" s="37" t="s">
        <v>33225</v>
      </c>
      <c r="H4077" s="27" t="s">
        <v>2295</v>
      </c>
      <c r="I4077" s="29" t="s">
        <v>32687</v>
      </c>
      <c r="J4077" s="27" t="s">
        <v>27155</v>
      </c>
      <c r="K4077" s="27" t="s">
        <v>30972</v>
      </c>
      <c r="L4077" s="27" t="s">
        <v>32688</v>
      </c>
      <c r="M4077" s="27" t="s">
        <v>27489</v>
      </c>
      <c r="N4077" s="27" t="s">
        <v>28595</v>
      </c>
    </row>
    <row r="4078" spans="1:18" x14ac:dyDescent="0.2">
      <c r="A4078" s="27" t="s">
        <v>16958</v>
      </c>
      <c r="B4078" s="27" t="s">
        <v>16959</v>
      </c>
      <c r="C4078" s="27" t="s">
        <v>16960</v>
      </c>
      <c r="D4078" s="26" t="s">
        <v>12685</v>
      </c>
      <c r="E4078" s="26" t="s">
        <v>33165</v>
      </c>
      <c r="F4078" s="37">
        <v>568.52</v>
      </c>
      <c r="G4078" s="37" t="s">
        <v>33225</v>
      </c>
      <c r="H4078" s="27" t="s">
        <v>21809</v>
      </c>
      <c r="I4078" s="29" t="s">
        <v>21810</v>
      </c>
      <c r="J4078" s="27" t="s">
        <v>31037</v>
      </c>
      <c r="K4078" s="27" t="s">
        <v>30972</v>
      </c>
      <c r="L4078" s="27" t="s">
        <v>7231</v>
      </c>
      <c r="M4078" s="27" t="s">
        <v>31038</v>
      </c>
      <c r="N4078" s="27" t="s">
        <v>21811</v>
      </c>
      <c r="P4078" s="31"/>
      <c r="Q4078" s="31"/>
      <c r="R4078" s="31"/>
    </row>
    <row r="4079" spans="1:18" x14ac:dyDescent="0.2">
      <c r="A4079" s="27" t="s">
        <v>16961</v>
      </c>
      <c r="B4079" s="27" t="s">
        <v>16962</v>
      </c>
      <c r="C4079" s="27" t="s">
        <v>16963</v>
      </c>
      <c r="D4079" s="26" t="s">
        <v>12686</v>
      </c>
      <c r="E4079" s="26" t="s">
        <v>33165</v>
      </c>
      <c r="F4079" s="37">
        <v>326.39</v>
      </c>
      <c r="G4079" s="37" t="s">
        <v>33225</v>
      </c>
      <c r="H4079" s="27" t="s">
        <v>21812</v>
      </c>
      <c r="I4079" s="29" t="s">
        <v>21813</v>
      </c>
      <c r="J4079" s="27" t="s">
        <v>31039</v>
      </c>
      <c r="K4079" s="27" t="s">
        <v>30972</v>
      </c>
      <c r="L4079" s="27" t="s">
        <v>7231</v>
      </c>
      <c r="M4079" s="27" t="s">
        <v>31040</v>
      </c>
      <c r="N4079" s="27" t="s">
        <v>21814</v>
      </c>
      <c r="P4079" s="31"/>
      <c r="Q4079" s="31"/>
      <c r="R4079" s="31"/>
    </row>
    <row r="4080" spans="1:18" x14ac:dyDescent="0.2">
      <c r="A4080" s="27" t="s">
        <v>16964</v>
      </c>
      <c r="B4080" s="27" t="s">
        <v>16965</v>
      </c>
      <c r="C4080" s="27" t="s">
        <v>16966</v>
      </c>
      <c r="D4080" s="26" t="s">
        <v>12687</v>
      </c>
      <c r="E4080" s="26" t="s">
        <v>33165</v>
      </c>
      <c r="F4080" s="37">
        <v>612.53</v>
      </c>
      <c r="G4080" s="37" t="s">
        <v>33225</v>
      </c>
      <c r="H4080" s="27" t="s">
        <v>21815</v>
      </c>
      <c r="I4080" s="29" t="s">
        <v>21816</v>
      </c>
      <c r="J4080" s="27" t="s">
        <v>31041</v>
      </c>
      <c r="K4080" s="27" t="s">
        <v>30972</v>
      </c>
      <c r="L4080" s="27" t="s">
        <v>7231</v>
      </c>
      <c r="M4080" s="27" t="s">
        <v>31042</v>
      </c>
      <c r="N4080" s="27" t="s">
        <v>21817</v>
      </c>
      <c r="P4080" s="31"/>
      <c r="Q4080" s="31"/>
      <c r="R4080" s="31"/>
    </row>
    <row r="4081" spans="1:18" x14ac:dyDescent="0.2">
      <c r="A4081" s="27" t="s">
        <v>16967</v>
      </c>
      <c r="B4081" s="27" t="s">
        <v>16968</v>
      </c>
      <c r="C4081" s="27" t="s">
        <v>16969</v>
      </c>
      <c r="D4081" s="26" t="s">
        <v>12688</v>
      </c>
      <c r="E4081" s="26" t="s">
        <v>33165</v>
      </c>
      <c r="F4081" s="37">
        <v>438.42</v>
      </c>
      <c r="G4081" s="37" t="s">
        <v>33225</v>
      </c>
      <c r="H4081" s="27" t="s">
        <v>21818</v>
      </c>
      <c r="I4081" s="29" t="s">
        <v>21819</v>
      </c>
      <c r="J4081" s="27" t="s">
        <v>28788</v>
      </c>
      <c r="K4081" s="27" t="s">
        <v>30972</v>
      </c>
      <c r="L4081" s="27" t="s">
        <v>7231</v>
      </c>
      <c r="M4081" s="27" t="s">
        <v>31043</v>
      </c>
      <c r="N4081" s="27" t="s">
        <v>21820</v>
      </c>
      <c r="P4081" s="31"/>
      <c r="Q4081" s="31"/>
      <c r="R4081" s="31"/>
    </row>
    <row r="4082" spans="1:18" x14ac:dyDescent="0.2">
      <c r="A4082" s="27" t="s">
        <v>16970</v>
      </c>
      <c r="B4082" s="27" t="s">
        <v>16971</v>
      </c>
      <c r="C4082" s="27" t="s">
        <v>16972</v>
      </c>
      <c r="D4082" s="26" t="s">
        <v>12689</v>
      </c>
      <c r="E4082" s="26" t="s">
        <v>33165</v>
      </c>
      <c r="F4082" s="37">
        <v>440.7</v>
      </c>
      <c r="G4082" s="37" t="s">
        <v>33225</v>
      </c>
      <c r="H4082" s="27" t="s">
        <v>21821</v>
      </c>
      <c r="I4082" s="29" t="s">
        <v>21822</v>
      </c>
      <c r="J4082" s="27" t="s">
        <v>30420</v>
      </c>
      <c r="K4082" s="27" t="s">
        <v>30972</v>
      </c>
      <c r="L4082" s="27" t="s">
        <v>1999</v>
      </c>
      <c r="M4082" s="27" t="s">
        <v>31044</v>
      </c>
      <c r="N4082" s="27" t="s">
        <v>21823</v>
      </c>
      <c r="P4082" s="31"/>
      <c r="Q4082" s="31"/>
      <c r="R4082" s="31"/>
    </row>
    <row r="4083" spans="1:18" x14ac:dyDescent="0.2">
      <c r="A4083" s="27" t="s">
        <v>13720</v>
      </c>
      <c r="B4083" s="27" t="s">
        <v>13721</v>
      </c>
      <c r="C4083" s="27" t="s">
        <v>13722</v>
      </c>
      <c r="D4083" s="26" t="s">
        <v>12690</v>
      </c>
      <c r="E4083" s="26" t="s">
        <v>33165</v>
      </c>
      <c r="F4083" s="37">
        <v>222.2</v>
      </c>
      <c r="G4083" s="37" t="s">
        <v>33225</v>
      </c>
      <c r="H4083" s="27" t="s">
        <v>14509</v>
      </c>
      <c r="I4083" s="29" t="s">
        <v>14510</v>
      </c>
      <c r="J4083" s="27" t="s">
        <v>31045</v>
      </c>
      <c r="K4083" s="27" t="s">
        <v>30972</v>
      </c>
      <c r="L4083" s="27" t="s">
        <v>30230</v>
      </c>
      <c r="M4083" s="27" t="s">
        <v>31046</v>
      </c>
      <c r="N4083" s="27" t="s">
        <v>21824</v>
      </c>
      <c r="P4083" s="31"/>
      <c r="Q4083" s="31"/>
      <c r="R4083" s="31"/>
    </row>
    <row r="4084" spans="1:18" x14ac:dyDescent="0.2">
      <c r="A4084" s="27" t="s">
        <v>16973</v>
      </c>
      <c r="B4084" s="27" t="s">
        <v>16974</v>
      </c>
      <c r="C4084" s="27" t="s">
        <v>16975</v>
      </c>
      <c r="D4084" s="26" t="s">
        <v>12691</v>
      </c>
      <c r="E4084" s="26" t="s">
        <v>33165</v>
      </c>
      <c r="F4084" s="37">
        <v>884.06</v>
      </c>
      <c r="G4084" s="37" t="s">
        <v>33225</v>
      </c>
      <c r="H4084" s="27" t="s">
        <v>21825</v>
      </c>
      <c r="I4084" s="29" t="s">
        <v>21826</v>
      </c>
      <c r="J4084" s="27" t="s">
        <v>31047</v>
      </c>
      <c r="K4084" s="27" t="s">
        <v>30972</v>
      </c>
      <c r="L4084" s="27" t="s">
        <v>7231</v>
      </c>
      <c r="M4084" s="27" t="s">
        <v>31048</v>
      </c>
      <c r="N4084" s="27" t="s">
        <v>21827</v>
      </c>
      <c r="P4084" s="31"/>
      <c r="Q4084" s="31"/>
      <c r="R4084" s="31"/>
    </row>
    <row r="4085" spans="1:18" x14ac:dyDescent="0.2">
      <c r="A4085" s="27" t="s">
        <v>16976</v>
      </c>
      <c r="B4085" s="27" t="s">
        <v>16977</v>
      </c>
      <c r="C4085" s="27" t="s">
        <v>16978</v>
      </c>
      <c r="D4085" s="26" t="s">
        <v>12692</v>
      </c>
      <c r="E4085" s="26" t="s">
        <v>33165</v>
      </c>
      <c r="F4085" s="37">
        <v>514.74</v>
      </c>
      <c r="G4085" s="37" t="s">
        <v>33225</v>
      </c>
      <c r="H4085" s="27" t="s">
        <v>21828</v>
      </c>
      <c r="I4085" s="29" t="s">
        <v>21829</v>
      </c>
      <c r="J4085" s="27" t="s">
        <v>31049</v>
      </c>
      <c r="K4085" s="27" t="s">
        <v>30972</v>
      </c>
      <c r="L4085" s="27" t="s">
        <v>7231</v>
      </c>
      <c r="M4085" s="27" t="s">
        <v>31050</v>
      </c>
      <c r="N4085" s="27" t="s">
        <v>21830</v>
      </c>
      <c r="P4085" s="31"/>
      <c r="Q4085" s="31"/>
      <c r="R4085" s="31"/>
    </row>
    <row r="4086" spans="1:18" x14ac:dyDescent="0.2">
      <c r="A4086" s="27" t="s">
        <v>16979</v>
      </c>
      <c r="B4086" s="27" t="s">
        <v>31051</v>
      </c>
      <c r="C4086" s="27" t="s">
        <v>16980</v>
      </c>
      <c r="D4086" s="26" t="s">
        <v>12693</v>
      </c>
      <c r="E4086" s="26" t="s">
        <v>33165</v>
      </c>
      <c r="F4086" s="37">
        <v>244.29</v>
      </c>
      <c r="G4086" s="37" t="s">
        <v>33225</v>
      </c>
      <c r="H4086" s="27" t="s">
        <v>5715</v>
      </c>
      <c r="I4086" s="29" t="s">
        <v>21831</v>
      </c>
      <c r="J4086" s="27" t="s">
        <v>28752</v>
      </c>
      <c r="K4086" s="27" t="s">
        <v>30972</v>
      </c>
      <c r="N4086" s="27" t="s">
        <v>21832</v>
      </c>
      <c r="P4086" s="31"/>
      <c r="Q4086" s="31"/>
      <c r="R4086" s="31"/>
    </row>
    <row r="4087" spans="1:18" x14ac:dyDescent="0.2">
      <c r="A4087" s="27" t="s">
        <v>16981</v>
      </c>
      <c r="B4087" s="27" t="s">
        <v>16982</v>
      </c>
      <c r="C4087" s="27" t="s">
        <v>16983</v>
      </c>
      <c r="D4087" s="26" t="s">
        <v>12694</v>
      </c>
      <c r="E4087" s="26" t="s">
        <v>33165</v>
      </c>
      <c r="F4087" s="37">
        <v>323.77</v>
      </c>
      <c r="G4087" s="37" t="s">
        <v>33225</v>
      </c>
      <c r="H4087" s="27" t="s">
        <v>21833</v>
      </c>
      <c r="I4087" s="29" t="s">
        <v>21834</v>
      </c>
      <c r="J4087" s="27" t="s">
        <v>31052</v>
      </c>
      <c r="K4087" s="27" t="s">
        <v>30972</v>
      </c>
      <c r="L4087" s="27" t="s">
        <v>12463</v>
      </c>
      <c r="M4087" s="27" t="s">
        <v>31053</v>
      </c>
      <c r="N4087" s="27" t="s">
        <v>21835</v>
      </c>
      <c r="P4087" s="31"/>
      <c r="Q4087" s="31"/>
      <c r="R4087" s="31"/>
    </row>
    <row r="4088" spans="1:18" x14ac:dyDescent="0.2">
      <c r="A4088" s="27" t="s">
        <v>16984</v>
      </c>
      <c r="B4088" s="27" t="s">
        <v>16985</v>
      </c>
      <c r="C4088" s="27" t="s">
        <v>16986</v>
      </c>
      <c r="D4088" s="26" t="s">
        <v>12695</v>
      </c>
      <c r="E4088" s="26" t="s">
        <v>33165</v>
      </c>
      <c r="F4088" s="37">
        <v>576.76</v>
      </c>
      <c r="G4088" s="37" t="s">
        <v>33225</v>
      </c>
      <c r="H4088" s="27" t="s">
        <v>21836</v>
      </c>
      <c r="I4088" s="29" t="s">
        <v>16342</v>
      </c>
      <c r="J4088" s="27" t="s">
        <v>31054</v>
      </c>
      <c r="K4088" s="27" t="s">
        <v>30972</v>
      </c>
      <c r="L4088" s="27" t="s">
        <v>7231</v>
      </c>
      <c r="M4088" s="27" t="s">
        <v>31055</v>
      </c>
      <c r="N4088" s="27" t="s">
        <v>21837</v>
      </c>
      <c r="P4088" s="31"/>
      <c r="Q4088" s="31"/>
      <c r="R4088" s="31"/>
    </row>
    <row r="4089" spans="1:18" x14ac:dyDescent="0.2">
      <c r="A4089" s="27" t="s">
        <v>16987</v>
      </c>
      <c r="B4089" s="27" t="s">
        <v>16988</v>
      </c>
      <c r="C4089" s="27" t="s">
        <v>16989</v>
      </c>
      <c r="D4089" s="26" t="s">
        <v>12696</v>
      </c>
      <c r="E4089" s="26" t="s">
        <v>33165</v>
      </c>
      <c r="F4089" s="37">
        <v>596.53</v>
      </c>
      <c r="G4089" s="37" t="s">
        <v>33227</v>
      </c>
      <c r="H4089" s="27" t="s">
        <v>21838</v>
      </c>
      <c r="I4089" s="29" t="s">
        <v>21839</v>
      </c>
      <c r="J4089" s="27" t="s">
        <v>31056</v>
      </c>
      <c r="K4089" s="27" t="s">
        <v>30972</v>
      </c>
      <c r="L4089" s="27" t="s">
        <v>7231</v>
      </c>
      <c r="M4089" s="27" t="s">
        <v>21840</v>
      </c>
      <c r="N4089" s="27" t="s">
        <v>21841</v>
      </c>
      <c r="P4089" s="31"/>
      <c r="Q4089" s="31"/>
      <c r="R4089" s="31"/>
    </row>
    <row r="4090" spans="1:18" x14ac:dyDescent="0.2">
      <c r="A4090" s="27" t="s">
        <v>16990</v>
      </c>
      <c r="B4090" s="27" t="s">
        <v>16991</v>
      </c>
      <c r="C4090" s="27" t="s">
        <v>16992</v>
      </c>
      <c r="D4090" s="26" t="s">
        <v>12697</v>
      </c>
      <c r="E4090" s="26" t="s">
        <v>33165</v>
      </c>
      <c r="F4090" s="37">
        <v>785.01</v>
      </c>
      <c r="G4090" s="37" t="s">
        <v>33225</v>
      </c>
      <c r="H4090" s="27" t="s">
        <v>21842</v>
      </c>
      <c r="I4090" s="29" t="s">
        <v>21843</v>
      </c>
      <c r="J4090" s="27" t="s">
        <v>31057</v>
      </c>
      <c r="K4090" s="27" t="s">
        <v>30972</v>
      </c>
      <c r="L4090" s="27" t="s">
        <v>1999</v>
      </c>
      <c r="M4090" s="27" t="s">
        <v>31058</v>
      </c>
      <c r="N4090" s="27" t="s">
        <v>21844</v>
      </c>
      <c r="P4090" s="31"/>
      <c r="Q4090" s="31"/>
      <c r="R4090" s="31"/>
    </row>
    <row r="4091" spans="1:18" x14ac:dyDescent="0.2">
      <c r="A4091" s="27" t="s">
        <v>16993</v>
      </c>
      <c r="B4091" s="27" t="s">
        <v>16994</v>
      </c>
      <c r="C4091" s="27" t="s">
        <v>16995</v>
      </c>
      <c r="D4091" s="26" t="s">
        <v>12698</v>
      </c>
      <c r="E4091" s="26" t="s">
        <v>33165</v>
      </c>
      <c r="F4091" s="37">
        <v>638.87</v>
      </c>
      <c r="G4091" s="37" t="s">
        <v>33225</v>
      </c>
      <c r="H4091" s="27" t="s">
        <v>21845</v>
      </c>
      <c r="I4091" s="29" t="s">
        <v>21846</v>
      </c>
      <c r="J4091" s="27" t="s">
        <v>31059</v>
      </c>
      <c r="K4091" s="27" t="s">
        <v>30972</v>
      </c>
      <c r="L4091" s="27" t="s">
        <v>31017</v>
      </c>
      <c r="M4091" s="27" t="s">
        <v>31060</v>
      </c>
      <c r="N4091" s="27" t="s">
        <v>21847</v>
      </c>
      <c r="P4091" s="31"/>
      <c r="Q4091" s="31"/>
      <c r="R4091" s="31"/>
    </row>
    <row r="4092" spans="1:18" x14ac:dyDescent="0.2">
      <c r="A4092" s="27" t="s">
        <v>25476</v>
      </c>
      <c r="B4092" s="27" t="s">
        <v>25477</v>
      </c>
      <c r="C4092" s="27" t="s">
        <v>25478</v>
      </c>
      <c r="D4092" s="26" t="s">
        <v>12699</v>
      </c>
      <c r="E4092" s="26" t="s">
        <v>33165</v>
      </c>
      <c r="F4092" s="37">
        <v>180.16</v>
      </c>
      <c r="G4092" s="37" t="s">
        <v>33225</v>
      </c>
      <c r="H4092" s="27" t="s">
        <v>16062</v>
      </c>
      <c r="I4092" s="29" t="s">
        <v>32689</v>
      </c>
      <c r="J4092" s="27" t="s">
        <v>27156</v>
      </c>
      <c r="K4092" s="27" t="s">
        <v>30972</v>
      </c>
      <c r="L4092" s="27" t="s">
        <v>32690</v>
      </c>
      <c r="M4092" s="27" t="s">
        <v>27490</v>
      </c>
      <c r="N4092" s="27" t="s">
        <v>28596</v>
      </c>
    </row>
    <row r="4093" spans="1:18" x14ac:dyDescent="0.2">
      <c r="A4093" s="27" t="s">
        <v>16996</v>
      </c>
      <c r="B4093" s="27" t="s">
        <v>16997</v>
      </c>
      <c r="C4093" s="27" t="s">
        <v>16998</v>
      </c>
      <c r="D4093" s="26" t="s">
        <v>12700</v>
      </c>
      <c r="E4093" s="26" t="s">
        <v>33165</v>
      </c>
      <c r="F4093" s="37">
        <v>295.38</v>
      </c>
      <c r="G4093" s="37" t="s">
        <v>33225</v>
      </c>
      <c r="H4093" s="27" t="s">
        <v>21848</v>
      </c>
      <c r="I4093" s="29" t="s">
        <v>21849</v>
      </c>
      <c r="J4093" s="27" t="s">
        <v>31061</v>
      </c>
      <c r="K4093" s="27" t="s">
        <v>30972</v>
      </c>
      <c r="L4093" s="27" t="s">
        <v>7231</v>
      </c>
      <c r="M4093" s="27" t="s">
        <v>21850</v>
      </c>
      <c r="N4093" s="27" t="s">
        <v>21851</v>
      </c>
      <c r="P4093" s="31"/>
      <c r="Q4093" s="31"/>
      <c r="R4093" s="31"/>
    </row>
    <row r="4094" spans="1:18" x14ac:dyDescent="0.2">
      <c r="A4094" s="27" t="s">
        <v>16999</v>
      </c>
      <c r="B4094" s="27" t="s">
        <v>17000</v>
      </c>
      <c r="C4094" s="27" t="s">
        <v>17001</v>
      </c>
      <c r="D4094" s="26" t="s">
        <v>12701</v>
      </c>
      <c r="E4094" s="26" t="s">
        <v>33165</v>
      </c>
      <c r="F4094" s="37">
        <v>284.06</v>
      </c>
      <c r="G4094" s="37" t="s">
        <v>33225</v>
      </c>
      <c r="H4094" s="27" t="s">
        <v>21852</v>
      </c>
      <c r="I4094" s="29" t="s">
        <v>21853</v>
      </c>
      <c r="J4094" s="27" t="s">
        <v>28836</v>
      </c>
      <c r="K4094" s="27" t="s">
        <v>30972</v>
      </c>
      <c r="L4094" s="27" t="s">
        <v>7231</v>
      </c>
      <c r="M4094" s="27" t="s">
        <v>31062</v>
      </c>
      <c r="N4094" s="27" t="s">
        <v>21854</v>
      </c>
      <c r="P4094" s="31"/>
      <c r="Q4094" s="31"/>
      <c r="R4094" s="31"/>
    </row>
    <row r="4095" spans="1:18" x14ac:dyDescent="0.2">
      <c r="A4095" s="27" t="s">
        <v>5544</v>
      </c>
      <c r="B4095" s="27" t="s">
        <v>5545</v>
      </c>
      <c r="C4095" s="27" t="s">
        <v>5547</v>
      </c>
      <c r="D4095" s="26" t="s">
        <v>12702</v>
      </c>
      <c r="E4095" s="26" t="s">
        <v>33165</v>
      </c>
      <c r="F4095" s="37">
        <v>367.11</v>
      </c>
      <c r="G4095" s="37" t="s">
        <v>33225</v>
      </c>
      <c r="H4095" s="27" t="s">
        <v>5548</v>
      </c>
      <c r="I4095" s="29" t="s">
        <v>5549</v>
      </c>
      <c r="J4095" s="27" t="s">
        <v>30098</v>
      </c>
      <c r="K4095" s="27" t="s">
        <v>30972</v>
      </c>
      <c r="L4095" s="27" t="s">
        <v>12412</v>
      </c>
      <c r="M4095" s="27" t="s">
        <v>5546</v>
      </c>
      <c r="N4095" s="27" t="s">
        <v>21855</v>
      </c>
      <c r="P4095" s="31"/>
      <c r="Q4095" s="31"/>
      <c r="R4095" s="31"/>
    </row>
    <row r="4096" spans="1:18" x14ac:dyDescent="0.2">
      <c r="A4096" s="27" t="s">
        <v>25479</v>
      </c>
      <c r="B4096" s="27" t="s">
        <v>25480</v>
      </c>
      <c r="C4096" s="27" t="s">
        <v>25481</v>
      </c>
      <c r="D4096" s="26" t="s">
        <v>12703</v>
      </c>
      <c r="E4096" s="26" t="s">
        <v>33165</v>
      </c>
      <c r="F4096" s="37">
        <v>897.11</v>
      </c>
      <c r="G4096" s="37" t="s">
        <v>33225</v>
      </c>
      <c r="H4096" s="27" t="s">
        <v>26432</v>
      </c>
      <c r="J4096" s="27" t="s">
        <v>27157</v>
      </c>
      <c r="K4096" s="27" t="s">
        <v>12352</v>
      </c>
      <c r="L4096" s="27" t="s">
        <v>12525</v>
      </c>
      <c r="M4096" s="27" t="s">
        <v>32691</v>
      </c>
      <c r="N4096" s="27" t="s">
        <v>28597</v>
      </c>
    </row>
    <row r="4097" spans="1:18" x14ac:dyDescent="0.2">
      <c r="A4097" s="27" t="s">
        <v>17002</v>
      </c>
      <c r="B4097" s="27" t="s">
        <v>17003</v>
      </c>
      <c r="C4097" s="27" t="s">
        <v>17004</v>
      </c>
      <c r="D4097" s="26" t="s">
        <v>12704</v>
      </c>
      <c r="E4097" s="26" t="s">
        <v>33165</v>
      </c>
      <c r="F4097" s="37">
        <v>460.73</v>
      </c>
      <c r="G4097" s="37" t="s">
        <v>33225</v>
      </c>
      <c r="H4097" s="27" t="s">
        <v>21856</v>
      </c>
      <c r="I4097" s="29" t="s">
        <v>21857</v>
      </c>
      <c r="J4097" s="27" t="s">
        <v>31063</v>
      </c>
      <c r="K4097" s="27" t="s">
        <v>30972</v>
      </c>
      <c r="L4097" s="27" t="s">
        <v>7231</v>
      </c>
      <c r="M4097" s="27" t="s">
        <v>31064</v>
      </c>
      <c r="N4097" s="27" t="s">
        <v>21858</v>
      </c>
      <c r="P4097" s="31"/>
      <c r="Q4097" s="31"/>
      <c r="R4097" s="31"/>
    </row>
    <row r="4098" spans="1:18" x14ac:dyDescent="0.2">
      <c r="A4098" s="27" t="s">
        <v>25482</v>
      </c>
      <c r="B4098" s="27" t="s">
        <v>25483</v>
      </c>
      <c r="C4098" s="27" t="s">
        <v>25484</v>
      </c>
      <c r="D4098" s="26" t="s">
        <v>12705</v>
      </c>
      <c r="E4098" s="26" t="s">
        <v>33165</v>
      </c>
      <c r="F4098" s="37">
        <v>373.83</v>
      </c>
      <c r="G4098" s="37" t="s">
        <v>33227</v>
      </c>
      <c r="H4098" s="27" t="s">
        <v>26433</v>
      </c>
      <c r="I4098" s="29" t="s">
        <v>32692</v>
      </c>
      <c r="J4098" s="27" t="s">
        <v>27158</v>
      </c>
      <c r="K4098" s="27" t="s">
        <v>30972</v>
      </c>
      <c r="N4098" s="27" t="s">
        <v>28598</v>
      </c>
    </row>
    <row r="4099" spans="1:18" x14ac:dyDescent="0.2">
      <c r="A4099" s="27" t="s">
        <v>16064</v>
      </c>
      <c r="B4099" s="27" t="s">
        <v>16065</v>
      </c>
      <c r="C4099" s="27" t="s">
        <v>16066</v>
      </c>
      <c r="D4099" s="26" t="s">
        <v>12706</v>
      </c>
      <c r="E4099" s="26" t="s">
        <v>33165</v>
      </c>
      <c r="F4099" s="37">
        <v>303.35000000000002</v>
      </c>
      <c r="G4099" s="37" t="s">
        <v>33225</v>
      </c>
      <c r="H4099" s="27" t="s">
        <v>16067</v>
      </c>
      <c r="I4099" s="29" t="s">
        <v>16068</v>
      </c>
      <c r="J4099" s="27" t="s">
        <v>31065</v>
      </c>
      <c r="K4099" s="27" t="s">
        <v>30972</v>
      </c>
      <c r="L4099" s="27" t="s">
        <v>12474</v>
      </c>
      <c r="M4099" s="27" t="s">
        <v>16069</v>
      </c>
      <c r="N4099" s="27" t="s">
        <v>21859</v>
      </c>
      <c r="P4099" s="31"/>
      <c r="Q4099" s="31"/>
      <c r="R4099" s="31"/>
    </row>
    <row r="4100" spans="1:18" x14ac:dyDescent="0.2">
      <c r="A4100" s="27" t="s">
        <v>17005</v>
      </c>
      <c r="B4100" s="27" t="s">
        <v>17006</v>
      </c>
      <c r="C4100" s="27" t="s">
        <v>17007</v>
      </c>
      <c r="D4100" s="26" t="s">
        <v>12707</v>
      </c>
      <c r="E4100" s="26" t="s">
        <v>33165</v>
      </c>
      <c r="F4100" s="37">
        <v>1319.43</v>
      </c>
      <c r="G4100" s="37" t="s">
        <v>33226</v>
      </c>
      <c r="H4100" s="27" t="s">
        <v>21860</v>
      </c>
      <c r="I4100" s="29" t="s">
        <v>21861</v>
      </c>
      <c r="J4100" s="27" t="s">
        <v>31066</v>
      </c>
      <c r="K4100" s="27" t="s">
        <v>30972</v>
      </c>
      <c r="L4100" s="27" t="s">
        <v>7231</v>
      </c>
      <c r="M4100" s="27" t="s">
        <v>21862</v>
      </c>
      <c r="N4100" s="27" t="s">
        <v>21863</v>
      </c>
      <c r="P4100" s="31"/>
      <c r="Q4100" s="31"/>
      <c r="R4100" s="31"/>
    </row>
    <row r="4101" spans="1:18" x14ac:dyDescent="0.2">
      <c r="A4101" s="27" t="s">
        <v>17008</v>
      </c>
      <c r="B4101" s="27" t="s">
        <v>17009</v>
      </c>
      <c r="C4101" s="27" t="s">
        <v>17010</v>
      </c>
      <c r="D4101" s="26" t="s">
        <v>12708</v>
      </c>
      <c r="E4101" s="26" t="s">
        <v>33165</v>
      </c>
      <c r="F4101" s="37">
        <v>786.72</v>
      </c>
      <c r="G4101" s="37" t="s">
        <v>33225</v>
      </c>
      <c r="H4101" s="27" t="s">
        <v>21864</v>
      </c>
      <c r="I4101" s="29" t="s">
        <v>21865</v>
      </c>
      <c r="J4101" s="27" t="s">
        <v>31067</v>
      </c>
      <c r="K4101" s="27" t="s">
        <v>30972</v>
      </c>
      <c r="L4101" s="27" t="s">
        <v>7231</v>
      </c>
      <c r="M4101" s="27" t="s">
        <v>31068</v>
      </c>
      <c r="N4101" s="27" t="s">
        <v>21866</v>
      </c>
      <c r="P4101" s="31"/>
      <c r="Q4101" s="31"/>
      <c r="R4101" s="31"/>
    </row>
    <row r="4102" spans="1:18" x14ac:dyDescent="0.2">
      <c r="A4102" s="27" t="s">
        <v>17011</v>
      </c>
      <c r="B4102" s="27" t="s">
        <v>17012</v>
      </c>
      <c r="C4102" s="27" t="s">
        <v>17013</v>
      </c>
      <c r="D4102" s="26" t="s">
        <v>12709</v>
      </c>
      <c r="E4102" s="26" t="s">
        <v>33165</v>
      </c>
      <c r="F4102" s="37">
        <v>468.45</v>
      </c>
      <c r="G4102" s="37" t="s">
        <v>33225</v>
      </c>
      <c r="H4102" s="27" t="s">
        <v>21867</v>
      </c>
      <c r="I4102" s="29" t="s">
        <v>21868</v>
      </c>
      <c r="J4102" s="27" t="s">
        <v>31069</v>
      </c>
      <c r="K4102" s="27" t="s">
        <v>30972</v>
      </c>
      <c r="L4102" s="27" t="s">
        <v>12543</v>
      </c>
      <c r="M4102" s="27" t="s">
        <v>31070</v>
      </c>
      <c r="N4102" s="27" t="s">
        <v>21869</v>
      </c>
      <c r="P4102" s="31"/>
      <c r="Q4102" s="31"/>
      <c r="R4102" s="31"/>
    </row>
    <row r="4103" spans="1:18" x14ac:dyDescent="0.2">
      <c r="A4103" s="27" t="s">
        <v>17014</v>
      </c>
      <c r="B4103" s="27" t="s">
        <v>17015</v>
      </c>
      <c r="C4103" s="27" t="s">
        <v>17016</v>
      </c>
      <c r="D4103" s="26" t="s">
        <v>12710</v>
      </c>
      <c r="E4103" s="26" t="s">
        <v>33165</v>
      </c>
      <c r="F4103" s="37">
        <v>622.87</v>
      </c>
      <c r="G4103" s="37" t="s">
        <v>33227</v>
      </c>
      <c r="H4103" s="27" t="s">
        <v>21870</v>
      </c>
      <c r="I4103" s="29" t="s">
        <v>21871</v>
      </c>
      <c r="J4103" s="27" t="s">
        <v>31071</v>
      </c>
      <c r="K4103" s="27" t="s">
        <v>30972</v>
      </c>
      <c r="L4103" s="27" t="s">
        <v>12655</v>
      </c>
      <c r="M4103" s="27" t="s">
        <v>31072</v>
      </c>
      <c r="N4103" s="27" t="s">
        <v>21872</v>
      </c>
      <c r="P4103" s="31"/>
      <c r="Q4103" s="31"/>
      <c r="R4103" s="31"/>
    </row>
    <row r="4104" spans="1:18" x14ac:dyDescent="0.2">
      <c r="A4104" s="27" t="s">
        <v>17017</v>
      </c>
      <c r="B4104" s="27" t="s">
        <v>17018</v>
      </c>
      <c r="C4104" s="27" t="s">
        <v>17019</v>
      </c>
      <c r="D4104" s="26" t="s">
        <v>12711</v>
      </c>
      <c r="E4104" s="26" t="s">
        <v>33165</v>
      </c>
      <c r="F4104" s="37">
        <v>638.87</v>
      </c>
      <c r="G4104" s="37" t="s">
        <v>33227</v>
      </c>
      <c r="H4104" s="27" t="s">
        <v>21845</v>
      </c>
      <c r="I4104" s="29" t="s">
        <v>21873</v>
      </c>
      <c r="J4104" s="27" t="s">
        <v>31073</v>
      </c>
      <c r="K4104" s="27" t="s">
        <v>30972</v>
      </c>
      <c r="L4104" s="27" t="s">
        <v>31011</v>
      </c>
      <c r="M4104" s="27" t="s">
        <v>31074</v>
      </c>
      <c r="N4104" s="27" t="s">
        <v>21874</v>
      </c>
      <c r="P4104" s="31"/>
      <c r="Q4104" s="31"/>
      <c r="R4104" s="31"/>
    </row>
    <row r="4105" spans="1:18" x14ac:dyDescent="0.2">
      <c r="A4105" s="27" t="s">
        <v>5550</v>
      </c>
      <c r="B4105" s="27" t="s">
        <v>5551</v>
      </c>
      <c r="C4105" s="27" t="s">
        <v>5553</v>
      </c>
      <c r="D4105" s="26" t="s">
        <v>12712</v>
      </c>
      <c r="E4105" s="26" t="s">
        <v>33165</v>
      </c>
      <c r="F4105" s="37">
        <v>801.01</v>
      </c>
      <c r="G4105" s="37" t="s">
        <v>33225</v>
      </c>
      <c r="H4105" s="27" t="s">
        <v>5554</v>
      </c>
      <c r="I4105" s="29" t="s">
        <v>5555</v>
      </c>
      <c r="J4105" s="27" t="s">
        <v>31075</v>
      </c>
      <c r="K4105" s="27" t="s">
        <v>30972</v>
      </c>
      <c r="L4105" s="27" t="s">
        <v>7231</v>
      </c>
      <c r="M4105" s="27" t="s">
        <v>5552</v>
      </c>
      <c r="N4105" s="27" t="s">
        <v>21875</v>
      </c>
      <c r="P4105" s="31"/>
      <c r="Q4105" s="31"/>
      <c r="R4105" s="31"/>
    </row>
    <row r="4106" spans="1:18" x14ac:dyDescent="0.2">
      <c r="A4106" s="27" t="s">
        <v>5556</v>
      </c>
      <c r="B4106" s="27" t="s">
        <v>5557</v>
      </c>
      <c r="C4106" s="27" t="s">
        <v>5558</v>
      </c>
      <c r="D4106" s="26" t="s">
        <v>12713</v>
      </c>
      <c r="E4106" s="26" t="s">
        <v>33165</v>
      </c>
      <c r="F4106" s="37">
        <v>947.14</v>
      </c>
      <c r="G4106" s="37" t="s">
        <v>33225</v>
      </c>
      <c r="H4106" s="27" t="s">
        <v>5559</v>
      </c>
      <c r="I4106" s="29" t="s">
        <v>5560</v>
      </c>
      <c r="J4106" s="27" t="s">
        <v>31076</v>
      </c>
      <c r="K4106" s="27" t="s">
        <v>30972</v>
      </c>
      <c r="L4106" s="27" t="s">
        <v>7231</v>
      </c>
      <c r="M4106" s="27" t="s">
        <v>31077</v>
      </c>
      <c r="N4106" s="27" t="s">
        <v>21876</v>
      </c>
      <c r="P4106" s="31"/>
      <c r="Q4106" s="31"/>
      <c r="R4106" s="31"/>
    </row>
    <row r="4107" spans="1:18" x14ac:dyDescent="0.2">
      <c r="A4107" s="27" t="s">
        <v>17020</v>
      </c>
      <c r="B4107" s="27" t="s">
        <v>17021</v>
      </c>
      <c r="C4107" s="27" t="s">
        <v>17022</v>
      </c>
      <c r="D4107" s="26" t="s">
        <v>12714</v>
      </c>
      <c r="E4107" s="26" t="s">
        <v>33165</v>
      </c>
      <c r="F4107" s="37">
        <v>947.15</v>
      </c>
      <c r="G4107" s="37" t="s">
        <v>33227</v>
      </c>
      <c r="H4107" s="27" t="s">
        <v>5559</v>
      </c>
      <c r="I4107" s="29" t="s">
        <v>21877</v>
      </c>
      <c r="J4107" s="27" t="s">
        <v>31078</v>
      </c>
      <c r="K4107" s="27" t="s">
        <v>30972</v>
      </c>
      <c r="L4107" s="27" t="s">
        <v>7231</v>
      </c>
      <c r="M4107" s="27" t="s">
        <v>31079</v>
      </c>
      <c r="N4107" s="27" t="s">
        <v>21878</v>
      </c>
      <c r="P4107" s="31"/>
      <c r="Q4107" s="31"/>
      <c r="R4107" s="31"/>
    </row>
    <row r="4108" spans="1:18" x14ac:dyDescent="0.2">
      <c r="A4108" s="27" t="s">
        <v>17023</v>
      </c>
      <c r="B4108" s="27" t="s">
        <v>17024</v>
      </c>
      <c r="C4108" s="27" t="s">
        <v>17025</v>
      </c>
      <c r="D4108" s="26" t="s">
        <v>12715</v>
      </c>
      <c r="E4108" s="26" t="s">
        <v>33165</v>
      </c>
      <c r="F4108" s="37">
        <v>1079.26</v>
      </c>
      <c r="G4108" s="37" t="s">
        <v>33227</v>
      </c>
      <c r="H4108" s="27" t="s">
        <v>21879</v>
      </c>
      <c r="I4108" s="29" t="s">
        <v>21880</v>
      </c>
      <c r="J4108" s="27" t="s">
        <v>31080</v>
      </c>
      <c r="K4108" s="27" t="s">
        <v>30972</v>
      </c>
      <c r="L4108" s="27" t="s">
        <v>7231</v>
      </c>
      <c r="M4108" s="27" t="s">
        <v>31081</v>
      </c>
      <c r="N4108" s="27" t="s">
        <v>21881</v>
      </c>
      <c r="P4108" s="31"/>
      <c r="Q4108" s="31"/>
      <c r="R4108" s="31"/>
    </row>
    <row r="4109" spans="1:18" x14ac:dyDescent="0.2">
      <c r="A4109" s="27" t="s">
        <v>17026</v>
      </c>
      <c r="B4109" s="27" t="s">
        <v>17027</v>
      </c>
      <c r="C4109" s="27" t="s">
        <v>17028</v>
      </c>
      <c r="D4109" s="26" t="s">
        <v>12716</v>
      </c>
      <c r="E4109" s="26" t="s">
        <v>33165</v>
      </c>
      <c r="F4109" s="37">
        <v>1079.26</v>
      </c>
      <c r="G4109" s="37" t="s">
        <v>33227</v>
      </c>
      <c r="H4109" s="27" t="s">
        <v>21879</v>
      </c>
      <c r="I4109" s="29" t="s">
        <v>21882</v>
      </c>
      <c r="J4109" s="27" t="s">
        <v>31080</v>
      </c>
      <c r="K4109" s="27" t="s">
        <v>30972</v>
      </c>
      <c r="L4109" s="27" t="s">
        <v>7231</v>
      </c>
      <c r="M4109" s="27" t="s">
        <v>31082</v>
      </c>
      <c r="N4109" s="27" t="s">
        <v>21883</v>
      </c>
      <c r="P4109" s="31"/>
      <c r="Q4109" s="31"/>
      <c r="R4109" s="31"/>
    </row>
    <row r="4110" spans="1:18" x14ac:dyDescent="0.2">
      <c r="A4110" s="27" t="s">
        <v>5561</v>
      </c>
      <c r="B4110" s="27" t="s">
        <v>5562</v>
      </c>
      <c r="C4110" s="27" t="s">
        <v>5564</v>
      </c>
      <c r="D4110" s="26" t="s">
        <v>12717</v>
      </c>
      <c r="E4110" s="26" t="s">
        <v>33165</v>
      </c>
      <c r="F4110" s="37">
        <v>1109.29</v>
      </c>
      <c r="G4110" s="37" t="s">
        <v>33225</v>
      </c>
      <c r="H4110" s="27" t="s">
        <v>5565</v>
      </c>
      <c r="I4110" s="29" t="s">
        <v>5566</v>
      </c>
      <c r="J4110" s="27" t="s">
        <v>31083</v>
      </c>
      <c r="K4110" s="27" t="s">
        <v>30972</v>
      </c>
      <c r="L4110" s="27" t="s">
        <v>7231</v>
      </c>
      <c r="M4110" s="27" t="s">
        <v>5563</v>
      </c>
      <c r="N4110" s="27" t="s">
        <v>21884</v>
      </c>
      <c r="P4110" s="31"/>
      <c r="Q4110" s="31"/>
      <c r="R4110" s="31"/>
    </row>
    <row r="4111" spans="1:18" x14ac:dyDescent="0.2">
      <c r="A4111" s="27" t="s">
        <v>25485</v>
      </c>
      <c r="B4111" s="27" t="s">
        <v>25486</v>
      </c>
      <c r="C4111" s="27" t="s">
        <v>25487</v>
      </c>
      <c r="D4111" s="26" t="s">
        <v>12718</v>
      </c>
      <c r="E4111" s="26" t="s">
        <v>33165</v>
      </c>
      <c r="F4111" s="37">
        <v>268.27</v>
      </c>
      <c r="G4111" s="37" t="s">
        <v>33225</v>
      </c>
      <c r="H4111" s="27" t="s">
        <v>26434</v>
      </c>
      <c r="I4111" s="29" t="s">
        <v>32693</v>
      </c>
      <c r="J4111" s="27" t="s">
        <v>32694</v>
      </c>
      <c r="K4111" s="27" t="s">
        <v>30972</v>
      </c>
      <c r="L4111" s="27" t="s">
        <v>7231</v>
      </c>
      <c r="M4111" s="27" t="s">
        <v>27491</v>
      </c>
      <c r="N4111" s="27" t="s">
        <v>28599</v>
      </c>
    </row>
    <row r="4112" spans="1:18" x14ac:dyDescent="0.2">
      <c r="A4112" s="27" t="s">
        <v>13723</v>
      </c>
      <c r="B4112" s="27" t="s">
        <v>13724</v>
      </c>
      <c r="C4112" s="27" t="s">
        <v>13725</v>
      </c>
      <c r="D4112" s="26" t="s">
        <v>12719</v>
      </c>
      <c r="E4112" s="26" t="s">
        <v>33165</v>
      </c>
      <c r="F4112" s="37">
        <v>534.54999999999995</v>
      </c>
      <c r="G4112" s="37" t="s">
        <v>33225</v>
      </c>
      <c r="H4112" s="27" t="s">
        <v>14511</v>
      </c>
      <c r="I4112" s="29" t="s">
        <v>14512</v>
      </c>
      <c r="J4112" s="27" t="s">
        <v>26911</v>
      </c>
      <c r="K4112" s="27" t="s">
        <v>30972</v>
      </c>
      <c r="L4112" s="27" t="s">
        <v>31084</v>
      </c>
      <c r="M4112" s="27" t="s">
        <v>14513</v>
      </c>
      <c r="N4112" s="27" t="s">
        <v>21885</v>
      </c>
      <c r="P4112" s="31"/>
      <c r="Q4112" s="31"/>
      <c r="R4112" s="31"/>
    </row>
    <row r="4113" spans="1:18" x14ac:dyDescent="0.2">
      <c r="A4113" s="27" t="s">
        <v>25488</v>
      </c>
      <c r="B4113" s="27" t="s">
        <v>25489</v>
      </c>
      <c r="C4113" s="27" t="s">
        <v>25490</v>
      </c>
      <c r="D4113" s="26" t="s">
        <v>12720</v>
      </c>
      <c r="E4113" s="26" t="s">
        <v>33165</v>
      </c>
      <c r="F4113" s="37">
        <v>262.26</v>
      </c>
      <c r="G4113" s="37" t="s">
        <v>33225</v>
      </c>
      <c r="H4113" s="27" t="s">
        <v>26435</v>
      </c>
      <c r="I4113" s="29" t="s">
        <v>32695</v>
      </c>
      <c r="J4113" s="27" t="s">
        <v>32696</v>
      </c>
      <c r="K4113" s="27" t="s">
        <v>30972</v>
      </c>
      <c r="L4113" s="27" t="s">
        <v>7231</v>
      </c>
      <c r="M4113" s="27" t="s">
        <v>32697</v>
      </c>
      <c r="N4113" s="27" t="s">
        <v>28600</v>
      </c>
    </row>
    <row r="4114" spans="1:18" x14ac:dyDescent="0.2">
      <c r="A4114" s="27" t="s">
        <v>5567</v>
      </c>
      <c r="B4114" s="27" t="s">
        <v>5568</v>
      </c>
      <c r="C4114" s="27" t="s">
        <v>5569</v>
      </c>
      <c r="D4114" s="26" t="s">
        <v>12721</v>
      </c>
      <c r="E4114" s="26" t="s">
        <v>33165</v>
      </c>
      <c r="F4114" s="37">
        <v>742.72</v>
      </c>
      <c r="G4114" s="37" t="s">
        <v>33225</v>
      </c>
      <c r="H4114" s="27" t="s">
        <v>5570</v>
      </c>
      <c r="I4114" s="29" t="s">
        <v>5571</v>
      </c>
      <c r="J4114" s="27" t="s">
        <v>26604</v>
      </c>
      <c r="K4114" s="27" t="s">
        <v>30972</v>
      </c>
      <c r="L4114" s="27" t="s">
        <v>12474</v>
      </c>
      <c r="M4114" s="27" t="s">
        <v>31085</v>
      </c>
      <c r="N4114" s="27" t="s">
        <v>21886</v>
      </c>
      <c r="P4114" s="31"/>
      <c r="Q4114" s="31"/>
      <c r="R4114" s="31"/>
    </row>
    <row r="4115" spans="1:18" x14ac:dyDescent="0.2">
      <c r="A4115" s="27" t="s">
        <v>25491</v>
      </c>
      <c r="B4115" s="27" t="s">
        <v>25492</v>
      </c>
      <c r="C4115" s="27" t="s">
        <v>25493</v>
      </c>
      <c r="D4115" s="26" t="s">
        <v>12722</v>
      </c>
      <c r="E4115" s="26" t="s">
        <v>33165</v>
      </c>
      <c r="F4115" s="37">
        <v>392.56</v>
      </c>
      <c r="G4115" s="37" t="s">
        <v>33225</v>
      </c>
      <c r="H4115" s="27" t="s">
        <v>5598</v>
      </c>
      <c r="I4115" s="29" t="s">
        <v>32698</v>
      </c>
      <c r="J4115" s="27" t="s">
        <v>32699</v>
      </c>
      <c r="K4115" s="27" t="s">
        <v>30972</v>
      </c>
      <c r="L4115" s="27" t="s">
        <v>7231</v>
      </c>
      <c r="M4115" s="27" t="s">
        <v>32700</v>
      </c>
      <c r="N4115" s="27" t="s">
        <v>28601</v>
      </c>
    </row>
    <row r="4116" spans="1:18" x14ac:dyDescent="0.2">
      <c r="A4116" s="27" t="s">
        <v>17029</v>
      </c>
      <c r="B4116" s="27" t="s">
        <v>17030</v>
      </c>
      <c r="C4116" s="27" t="s">
        <v>17031</v>
      </c>
      <c r="D4116" s="26" t="s">
        <v>12723</v>
      </c>
      <c r="E4116" s="26" t="s">
        <v>33165</v>
      </c>
      <c r="F4116" s="37">
        <v>300.26</v>
      </c>
      <c r="G4116" s="37" t="s">
        <v>33225</v>
      </c>
      <c r="H4116" s="27" t="s">
        <v>4326</v>
      </c>
      <c r="I4116" s="29" t="s">
        <v>21887</v>
      </c>
      <c r="J4116" s="27" t="s">
        <v>26590</v>
      </c>
      <c r="K4116" s="27" t="s">
        <v>30972</v>
      </c>
      <c r="L4116" s="27" t="s">
        <v>31011</v>
      </c>
      <c r="M4116" s="27" t="s">
        <v>31086</v>
      </c>
      <c r="N4116" s="27" t="s">
        <v>21888</v>
      </c>
      <c r="P4116" s="31"/>
      <c r="Q4116" s="31"/>
      <c r="R4116" s="31"/>
    </row>
    <row r="4117" spans="1:18" x14ac:dyDescent="0.2">
      <c r="A4117" s="27" t="s">
        <v>17032</v>
      </c>
      <c r="B4117" s="27" t="s">
        <v>17033</v>
      </c>
      <c r="C4117" s="27" t="s">
        <v>17034</v>
      </c>
      <c r="D4117" s="26" t="s">
        <v>12724</v>
      </c>
      <c r="E4117" s="26" t="s">
        <v>33165</v>
      </c>
      <c r="F4117" s="37">
        <v>172.66</v>
      </c>
      <c r="G4117" s="37" t="s">
        <v>33225</v>
      </c>
      <c r="H4117" s="27" t="s">
        <v>21889</v>
      </c>
      <c r="I4117" s="29" t="s">
        <v>21890</v>
      </c>
      <c r="J4117" s="27" t="s">
        <v>28796</v>
      </c>
      <c r="K4117" s="27" t="s">
        <v>30972</v>
      </c>
      <c r="L4117" s="27" t="s">
        <v>30230</v>
      </c>
      <c r="M4117" s="27" t="s">
        <v>31087</v>
      </c>
      <c r="N4117" s="27" t="s">
        <v>21891</v>
      </c>
      <c r="P4117" s="31"/>
      <c r="Q4117" s="31"/>
      <c r="R4117" s="31"/>
    </row>
    <row r="4118" spans="1:18" x14ac:dyDescent="0.2">
      <c r="A4118" s="27" t="s">
        <v>5572</v>
      </c>
      <c r="B4118" s="27" t="s">
        <v>5573</v>
      </c>
      <c r="C4118" s="27" t="s">
        <v>5574</v>
      </c>
      <c r="D4118" s="26" t="s">
        <v>12725</v>
      </c>
      <c r="E4118" s="26" t="s">
        <v>33165</v>
      </c>
      <c r="F4118" s="37">
        <v>122.13</v>
      </c>
      <c r="G4118" s="37" t="s">
        <v>33225</v>
      </c>
      <c r="H4118" s="27" t="s">
        <v>5575</v>
      </c>
      <c r="I4118" s="29" t="s">
        <v>5576</v>
      </c>
      <c r="J4118" s="27" t="s">
        <v>30387</v>
      </c>
      <c r="K4118" s="27" t="s">
        <v>30972</v>
      </c>
      <c r="L4118" s="27" t="s">
        <v>12540</v>
      </c>
      <c r="M4118" s="27" t="s">
        <v>21892</v>
      </c>
      <c r="N4118" s="27" t="s">
        <v>21893</v>
      </c>
      <c r="P4118" s="31"/>
      <c r="Q4118" s="31"/>
      <c r="R4118" s="31"/>
    </row>
    <row r="4119" spans="1:18" x14ac:dyDescent="0.2">
      <c r="A4119" s="27" t="s">
        <v>17035</v>
      </c>
      <c r="B4119" s="27" t="s">
        <v>17036</v>
      </c>
      <c r="C4119" s="27" t="s">
        <v>17037</v>
      </c>
      <c r="D4119" s="26" t="s">
        <v>12726</v>
      </c>
      <c r="E4119" s="26" t="s">
        <v>33165</v>
      </c>
      <c r="F4119" s="37">
        <v>814.82</v>
      </c>
      <c r="G4119" s="37" t="s">
        <v>33225</v>
      </c>
      <c r="H4119" s="27" t="s">
        <v>21894</v>
      </c>
      <c r="I4119" s="29" t="s">
        <v>21895</v>
      </c>
      <c r="J4119" s="27" t="s">
        <v>31088</v>
      </c>
      <c r="K4119" s="27" t="s">
        <v>30972</v>
      </c>
      <c r="L4119" s="27" t="s">
        <v>7231</v>
      </c>
      <c r="M4119" s="27" t="s">
        <v>31089</v>
      </c>
      <c r="N4119" s="27" t="s">
        <v>21896</v>
      </c>
      <c r="P4119" s="31"/>
      <c r="Q4119" s="31"/>
      <c r="R4119" s="31"/>
    </row>
    <row r="4120" spans="1:18" x14ac:dyDescent="0.2">
      <c r="A4120" s="27" t="s">
        <v>5577</v>
      </c>
      <c r="B4120" s="27" t="s">
        <v>5578</v>
      </c>
      <c r="C4120" s="27" t="s">
        <v>5579</v>
      </c>
      <c r="D4120" s="26" t="s">
        <v>12727</v>
      </c>
      <c r="E4120" s="26" t="s">
        <v>33165</v>
      </c>
      <c r="F4120" s="37">
        <v>400.46</v>
      </c>
      <c r="G4120" s="37" t="s">
        <v>33225</v>
      </c>
      <c r="H4120" s="27" t="s">
        <v>5580</v>
      </c>
      <c r="I4120" s="29" t="s">
        <v>5581</v>
      </c>
      <c r="J4120" s="27" t="s">
        <v>30755</v>
      </c>
      <c r="K4120" s="27" t="s">
        <v>30972</v>
      </c>
      <c r="L4120" s="27" t="s">
        <v>31090</v>
      </c>
      <c r="M4120" s="27" t="s">
        <v>21897</v>
      </c>
      <c r="N4120" s="27" t="s">
        <v>21898</v>
      </c>
      <c r="P4120" s="31"/>
      <c r="Q4120" s="31"/>
      <c r="R4120" s="31"/>
    </row>
    <row r="4121" spans="1:18" x14ac:dyDescent="0.2">
      <c r="A4121" s="27" t="s">
        <v>25494</v>
      </c>
      <c r="B4121" s="27" t="s">
        <v>25495</v>
      </c>
      <c r="C4121" s="27" t="s">
        <v>25496</v>
      </c>
      <c r="D4121" s="26" t="s">
        <v>12728</v>
      </c>
      <c r="E4121" s="26" t="s">
        <v>33165</v>
      </c>
      <c r="F4121" s="37">
        <v>416.51</v>
      </c>
      <c r="G4121" s="37" t="s">
        <v>33225</v>
      </c>
      <c r="H4121" s="27" t="s">
        <v>2946</v>
      </c>
      <c r="I4121" s="29" t="s">
        <v>32701</v>
      </c>
      <c r="J4121" s="27" t="s">
        <v>32702</v>
      </c>
      <c r="K4121" s="27" t="s">
        <v>30972</v>
      </c>
      <c r="L4121" s="27" t="s">
        <v>31084</v>
      </c>
      <c r="M4121" s="27" t="s">
        <v>32703</v>
      </c>
      <c r="N4121" s="27" t="s">
        <v>28602</v>
      </c>
    </row>
    <row r="4122" spans="1:18" x14ac:dyDescent="0.2">
      <c r="A4122" s="27" t="s">
        <v>5582</v>
      </c>
      <c r="B4122" s="27" t="s">
        <v>5583</v>
      </c>
      <c r="C4122" s="27" t="s">
        <v>5585</v>
      </c>
      <c r="D4122" s="26" t="s">
        <v>12729</v>
      </c>
      <c r="E4122" s="26" t="s">
        <v>33165</v>
      </c>
      <c r="F4122" s="37">
        <v>163.16999999999999</v>
      </c>
      <c r="G4122" s="37" t="s">
        <v>33226</v>
      </c>
      <c r="H4122" s="27" t="s">
        <v>5586</v>
      </c>
      <c r="I4122" s="29" t="s">
        <v>5587</v>
      </c>
      <c r="J4122" s="27" t="s">
        <v>30267</v>
      </c>
      <c r="K4122" s="27" t="s">
        <v>30972</v>
      </c>
      <c r="L4122" s="27" t="s">
        <v>7231</v>
      </c>
      <c r="M4122" s="27" t="s">
        <v>5584</v>
      </c>
      <c r="N4122" s="27" t="s">
        <v>21899</v>
      </c>
      <c r="P4122" s="31"/>
      <c r="Q4122" s="31"/>
      <c r="R4122" s="31"/>
    </row>
    <row r="4123" spans="1:18" x14ac:dyDescent="0.2">
      <c r="A4123" s="27" t="s">
        <v>5588</v>
      </c>
      <c r="B4123" s="27" t="s">
        <v>5589</v>
      </c>
      <c r="C4123" s="27" t="s">
        <v>5591</v>
      </c>
      <c r="D4123" s="26" t="s">
        <v>12730</v>
      </c>
      <c r="E4123" s="26" t="s">
        <v>33165</v>
      </c>
      <c r="F4123" s="37">
        <v>975.12</v>
      </c>
      <c r="G4123" s="37" t="s">
        <v>33225</v>
      </c>
      <c r="H4123" s="27" t="s">
        <v>5592</v>
      </c>
      <c r="I4123" s="29" t="s">
        <v>5593</v>
      </c>
      <c r="J4123" s="27" t="s">
        <v>31091</v>
      </c>
      <c r="K4123" s="27" t="s">
        <v>30972</v>
      </c>
      <c r="L4123" s="27" t="s">
        <v>7231</v>
      </c>
      <c r="M4123" s="27" t="s">
        <v>5590</v>
      </c>
      <c r="N4123" s="27" t="s">
        <v>21900</v>
      </c>
      <c r="P4123" s="31"/>
      <c r="Q4123" s="31"/>
      <c r="R4123" s="31"/>
    </row>
    <row r="4124" spans="1:18" x14ac:dyDescent="0.2">
      <c r="A4124" s="27" t="s">
        <v>17038</v>
      </c>
      <c r="B4124" s="27" t="s">
        <v>17039</v>
      </c>
      <c r="C4124" s="27" t="s">
        <v>17040</v>
      </c>
      <c r="D4124" s="26" t="s">
        <v>12731</v>
      </c>
      <c r="E4124" s="26" t="s">
        <v>33165</v>
      </c>
      <c r="F4124" s="37">
        <v>514.57000000000005</v>
      </c>
      <c r="G4124" s="37" t="s">
        <v>33225</v>
      </c>
      <c r="H4124" s="27" t="s">
        <v>21901</v>
      </c>
      <c r="I4124" s="29" t="s">
        <v>16342</v>
      </c>
      <c r="J4124" s="27" t="s">
        <v>31092</v>
      </c>
      <c r="K4124" s="27" t="s">
        <v>30972</v>
      </c>
      <c r="L4124" s="27" t="s">
        <v>7231</v>
      </c>
      <c r="M4124" s="27" t="s">
        <v>31093</v>
      </c>
      <c r="N4124" s="27" t="s">
        <v>21902</v>
      </c>
      <c r="P4124" s="31"/>
      <c r="Q4124" s="31"/>
      <c r="R4124" s="31"/>
    </row>
    <row r="4125" spans="1:18" x14ac:dyDescent="0.2">
      <c r="A4125" s="27" t="s">
        <v>5594</v>
      </c>
      <c r="B4125" s="27" t="s">
        <v>5595</v>
      </c>
      <c r="C4125" s="27" t="s">
        <v>5597</v>
      </c>
      <c r="D4125" s="26" t="s">
        <v>12732</v>
      </c>
      <c r="E4125" s="26" t="s">
        <v>33165</v>
      </c>
      <c r="F4125" s="37">
        <v>392.57</v>
      </c>
      <c r="G4125" s="37" t="s">
        <v>33225</v>
      </c>
      <c r="H4125" s="27" t="s">
        <v>5598</v>
      </c>
      <c r="I4125" s="29" t="s">
        <v>5599</v>
      </c>
      <c r="J4125" s="27" t="s">
        <v>27154</v>
      </c>
      <c r="K4125" s="27" t="s">
        <v>30972</v>
      </c>
      <c r="L4125" s="27" t="s">
        <v>7231</v>
      </c>
      <c r="M4125" s="27" t="s">
        <v>5596</v>
      </c>
      <c r="N4125" s="27" t="s">
        <v>21903</v>
      </c>
      <c r="P4125" s="31"/>
      <c r="Q4125" s="31"/>
      <c r="R4125" s="31"/>
    </row>
    <row r="4126" spans="1:18" x14ac:dyDescent="0.2">
      <c r="A4126" s="27" t="s">
        <v>16070</v>
      </c>
      <c r="B4126" s="27" t="s">
        <v>16071</v>
      </c>
      <c r="C4126" s="27" t="s">
        <v>16072</v>
      </c>
      <c r="D4126" s="26" t="s">
        <v>12733</v>
      </c>
      <c r="E4126" s="26" t="s">
        <v>33165</v>
      </c>
      <c r="F4126" s="37">
        <v>266.33</v>
      </c>
      <c r="G4126" s="37" t="s">
        <v>33225</v>
      </c>
      <c r="H4126" s="27" t="s">
        <v>5516</v>
      </c>
      <c r="I4126" s="29" t="s">
        <v>16073</v>
      </c>
      <c r="J4126" s="27" t="s">
        <v>31094</v>
      </c>
      <c r="K4126" s="27" t="s">
        <v>12424</v>
      </c>
      <c r="L4126" s="27" t="s">
        <v>12509</v>
      </c>
      <c r="M4126" s="27" t="s">
        <v>16074</v>
      </c>
      <c r="N4126" s="27" t="s">
        <v>21904</v>
      </c>
      <c r="P4126" s="31"/>
      <c r="Q4126" s="31"/>
      <c r="R4126" s="31"/>
    </row>
    <row r="4127" spans="1:18" x14ac:dyDescent="0.2">
      <c r="A4127" s="27" t="s">
        <v>5600</v>
      </c>
      <c r="B4127" s="27" t="s">
        <v>5601</v>
      </c>
      <c r="C4127" s="27" t="s">
        <v>5603</v>
      </c>
      <c r="D4127" s="26" t="s">
        <v>12734</v>
      </c>
      <c r="E4127" s="26" t="s">
        <v>33165</v>
      </c>
      <c r="F4127" s="37">
        <v>285.33999999999997</v>
      </c>
      <c r="G4127" s="37" t="s">
        <v>33225</v>
      </c>
      <c r="H4127" s="27" t="s">
        <v>5604</v>
      </c>
      <c r="I4127" s="29" t="s">
        <v>5605</v>
      </c>
      <c r="J4127" s="27" t="s">
        <v>30418</v>
      </c>
      <c r="K4127" s="27" t="s">
        <v>30972</v>
      </c>
      <c r="L4127" s="27" t="s">
        <v>30225</v>
      </c>
      <c r="M4127" s="27" t="s">
        <v>5602</v>
      </c>
      <c r="N4127" s="27" t="s">
        <v>21905</v>
      </c>
      <c r="P4127" s="31"/>
      <c r="Q4127" s="31"/>
      <c r="R4127" s="31"/>
    </row>
    <row r="4128" spans="1:18" x14ac:dyDescent="0.2">
      <c r="A4128" s="27" t="s">
        <v>17041</v>
      </c>
      <c r="B4128" s="27" t="s">
        <v>17042</v>
      </c>
      <c r="C4128" s="27" t="s">
        <v>17043</v>
      </c>
      <c r="D4128" s="26" t="s">
        <v>12735</v>
      </c>
      <c r="E4128" s="26" t="s">
        <v>33165</v>
      </c>
      <c r="F4128" s="37">
        <v>862.74</v>
      </c>
      <c r="G4128" s="37" t="s">
        <v>33225</v>
      </c>
      <c r="H4128" s="27" t="s">
        <v>5610</v>
      </c>
      <c r="I4128" s="29" t="s">
        <v>5611</v>
      </c>
      <c r="J4128" s="27" t="s">
        <v>31095</v>
      </c>
      <c r="K4128" s="27" t="s">
        <v>30972</v>
      </c>
      <c r="L4128" s="27" t="s">
        <v>12423</v>
      </c>
      <c r="M4128" s="27" t="s">
        <v>31096</v>
      </c>
      <c r="N4128" s="27" t="s">
        <v>21906</v>
      </c>
      <c r="P4128" s="31"/>
      <c r="Q4128" s="31"/>
      <c r="R4128" s="31"/>
    </row>
    <row r="4129" spans="1:18" x14ac:dyDescent="0.2">
      <c r="A4129" s="27" t="s">
        <v>5606</v>
      </c>
      <c r="B4129" s="27" t="s">
        <v>5607</v>
      </c>
      <c r="C4129" s="27" t="s">
        <v>5609</v>
      </c>
      <c r="D4129" s="26" t="s">
        <v>12736</v>
      </c>
      <c r="E4129" s="26" t="s">
        <v>33165</v>
      </c>
      <c r="F4129" s="37">
        <v>862.74</v>
      </c>
      <c r="G4129" s="37" t="s">
        <v>33225</v>
      </c>
      <c r="H4129" s="27" t="s">
        <v>5610</v>
      </c>
      <c r="I4129" s="29" t="s">
        <v>5611</v>
      </c>
      <c r="J4129" s="27" t="s">
        <v>30712</v>
      </c>
      <c r="K4129" s="27" t="s">
        <v>30972</v>
      </c>
      <c r="L4129" s="27" t="s">
        <v>12551</v>
      </c>
      <c r="M4129" s="27" t="s">
        <v>5608</v>
      </c>
      <c r="N4129" s="27" t="s">
        <v>21907</v>
      </c>
      <c r="P4129" s="31"/>
      <c r="Q4129" s="31"/>
      <c r="R4129" s="31"/>
    </row>
    <row r="4130" spans="1:18" x14ac:dyDescent="0.2">
      <c r="A4130" s="27" t="s">
        <v>5612</v>
      </c>
      <c r="B4130" s="27" t="s">
        <v>5613</v>
      </c>
      <c r="C4130" s="27" t="s">
        <v>5614</v>
      </c>
      <c r="D4130" s="26" t="s">
        <v>12737</v>
      </c>
      <c r="E4130" s="26" t="s">
        <v>33165</v>
      </c>
      <c r="F4130" s="37">
        <v>408.58</v>
      </c>
      <c r="G4130" s="37" t="s">
        <v>33227</v>
      </c>
      <c r="H4130" s="27" t="s">
        <v>5615</v>
      </c>
      <c r="I4130" s="29" t="s">
        <v>5616</v>
      </c>
      <c r="J4130" s="27" t="s">
        <v>31097</v>
      </c>
      <c r="K4130" s="27" t="s">
        <v>30972</v>
      </c>
      <c r="L4130" s="27" t="s">
        <v>7231</v>
      </c>
      <c r="M4130" s="27" t="s">
        <v>31098</v>
      </c>
      <c r="N4130" s="27" t="s">
        <v>21908</v>
      </c>
      <c r="P4130" s="31"/>
      <c r="Q4130" s="31"/>
      <c r="R4130" s="31"/>
    </row>
    <row r="4131" spans="1:18" x14ac:dyDescent="0.2">
      <c r="A4131" s="27" t="s">
        <v>25497</v>
      </c>
      <c r="B4131" s="27" t="s">
        <v>25498</v>
      </c>
      <c r="C4131" s="27" t="s">
        <v>25499</v>
      </c>
      <c r="D4131" s="26" t="s">
        <v>12738</v>
      </c>
      <c r="E4131" s="26" t="s">
        <v>33165</v>
      </c>
      <c r="F4131" s="37">
        <v>165.23</v>
      </c>
      <c r="G4131" s="37" t="s">
        <v>33225</v>
      </c>
      <c r="H4131" s="27" t="s">
        <v>26436</v>
      </c>
      <c r="I4131" s="29" t="s">
        <v>32704</v>
      </c>
      <c r="J4131" s="27" t="s">
        <v>32705</v>
      </c>
      <c r="K4131" s="27" t="s">
        <v>30972</v>
      </c>
      <c r="L4131" s="27" t="s">
        <v>29782</v>
      </c>
      <c r="M4131" s="27" t="s">
        <v>32706</v>
      </c>
      <c r="N4131" s="27" t="s">
        <v>28603</v>
      </c>
    </row>
    <row r="4132" spans="1:18" x14ac:dyDescent="0.2">
      <c r="A4132" s="27" t="s">
        <v>13726</v>
      </c>
      <c r="B4132" s="27" t="s">
        <v>13727</v>
      </c>
      <c r="C4132" s="27" t="s">
        <v>13728</v>
      </c>
      <c r="D4132" s="26" t="s">
        <v>12739</v>
      </c>
      <c r="E4132" s="26" t="s">
        <v>33165</v>
      </c>
      <c r="F4132" s="37">
        <v>196.2</v>
      </c>
      <c r="G4132" s="37" t="s">
        <v>33225</v>
      </c>
      <c r="H4132" s="27" t="s">
        <v>14514</v>
      </c>
      <c r="I4132" s="29" t="s">
        <v>14515</v>
      </c>
      <c r="J4132" s="27" t="s">
        <v>26593</v>
      </c>
      <c r="K4132" s="27" t="s">
        <v>30972</v>
      </c>
      <c r="L4132" s="27" t="s">
        <v>7231</v>
      </c>
      <c r="M4132" s="27" t="s">
        <v>14516</v>
      </c>
      <c r="N4132" s="27" t="s">
        <v>21909</v>
      </c>
      <c r="P4132" s="31"/>
      <c r="Q4132" s="31"/>
      <c r="R4132" s="31"/>
    </row>
    <row r="4133" spans="1:18" x14ac:dyDescent="0.2">
      <c r="A4133" s="27" t="s">
        <v>17044</v>
      </c>
      <c r="B4133" s="27" t="s">
        <v>17045</v>
      </c>
      <c r="C4133" s="27" t="s">
        <v>17046</v>
      </c>
      <c r="D4133" s="26" t="s">
        <v>12740</v>
      </c>
      <c r="E4133" s="26" t="s">
        <v>33165</v>
      </c>
      <c r="F4133" s="37">
        <v>1084.72</v>
      </c>
      <c r="G4133" s="37" t="s">
        <v>33225</v>
      </c>
      <c r="H4133" s="27" t="s">
        <v>21910</v>
      </c>
      <c r="I4133" s="29" t="s">
        <v>21911</v>
      </c>
      <c r="J4133" s="27" t="s">
        <v>31099</v>
      </c>
      <c r="K4133" s="27" t="s">
        <v>30972</v>
      </c>
      <c r="L4133" s="27" t="s">
        <v>31100</v>
      </c>
      <c r="M4133" s="27" t="s">
        <v>31101</v>
      </c>
      <c r="N4133" s="27" t="s">
        <v>21912</v>
      </c>
      <c r="P4133" s="31"/>
      <c r="Q4133" s="31"/>
      <c r="R4133" s="31"/>
    </row>
    <row r="4134" spans="1:18" x14ac:dyDescent="0.2">
      <c r="A4134" s="27" t="s">
        <v>25500</v>
      </c>
      <c r="B4134" s="27" t="s">
        <v>25501</v>
      </c>
      <c r="C4134" s="27" t="s">
        <v>25502</v>
      </c>
      <c r="D4134" s="26" t="s">
        <v>12741</v>
      </c>
      <c r="E4134" s="26" t="s">
        <v>33165</v>
      </c>
      <c r="F4134" s="37">
        <v>414.69</v>
      </c>
      <c r="G4134" s="37" t="s">
        <v>33227</v>
      </c>
      <c r="H4134" s="27" t="s">
        <v>26437</v>
      </c>
      <c r="I4134" s="29" t="s">
        <v>32707</v>
      </c>
      <c r="J4134" s="27" t="s">
        <v>26849</v>
      </c>
      <c r="K4134" s="27" t="s">
        <v>30972</v>
      </c>
      <c r="L4134" s="27" t="s">
        <v>7231</v>
      </c>
      <c r="M4134" s="27" t="s">
        <v>27492</v>
      </c>
      <c r="N4134" s="27" t="s">
        <v>28604</v>
      </c>
    </row>
    <row r="4135" spans="1:18" x14ac:dyDescent="0.2">
      <c r="A4135" s="27" t="s">
        <v>25503</v>
      </c>
      <c r="B4135" s="27" t="s">
        <v>25504</v>
      </c>
      <c r="C4135" s="27" t="s">
        <v>25505</v>
      </c>
      <c r="D4135" s="26" t="s">
        <v>12742</v>
      </c>
      <c r="E4135" s="26" t="s">
        <v>33165</v>
      </c>
      <c r="F4135" s="37">
        <v>150.13</v>
      </c>
      <c r="G4135" s="37" t="s">
        <v>33226</v>
      </c>
      <c r="H4135" s="27" t="s">
        <v>11955</v>
      </c>
      <c r="I4135" s="29" t="s">
        <v>32708</v>
      </c>
      <c r="J4135" s="27" t="s">
        <v>32709</v>
      </c>
      <c r="K4135" s="27" t="s">
        <v>30972</v>
      </c>
      <c r="L4135" s="27" t="s">
        <v>30394</v>
      </c>
      <c r="M4135" s="27" t="s">
        <v>32710</v>
      </c>
      <c r="N4135" s="27" t="s">
        <v>28605</v>
      </c>
    </row>
    <row r="4136" spans="1:18" x14ac:dyDescent="0.2">
      <c r="A4136" s="27" t="s">
        <v>25506</v>
      </c>
      <c r="B4136" s="27" t="s">
        <v>25507</v>
      </c>
      <c r="C4136" s="27" t="s">
        <v>25508</v>
      </c>
      <c r="D4136" s="26" t="s">
        <v>12743</v>
      </c>
      <c r="E4136" s="26" t="s">
        <v>33165</v>
      </c>
      <c r="F4136" s="37">
        <v>192.17</v>
      </c>
      <c r="G4136" s="37" t="s">
        <v>33225</v>
      </c>
      <c r="H4136" s="27" t="s">
        <v>26438</v>
      </c>
      <c r="I4136" s="29" t="s">
        <v>32711</v>
      </c>
      <c r="J4136" s="27" t="s">
        <v>32674</v>
      </c>
      <c r="K4136" s="27" t="s">
        <v>30972</v>
      </c>
      <c r="L4136" s="27" t="s">
        <v>7231</v>
      </c>
      <c r="M4136" s="27" t="s">
        <v>32712</v>
      </c>
      <c r="N4136" s="27" t="s">
        <v>28606</v>
      </c>
    </row>
    <row r="4137" spans="1:18" x14ac:dyDescent="0.2">
      <c r="A4137" s="27" t="s">
        <v>13729</v>
      </c>
      <c r="B4137" s="27" t="s">
        <v>13730</v>
      </c>
      <c r="C4137" s="27" t="s">
        <v>13731</v>
      </c>
      <c r="D4137" s="26" t="s">
        <v>12744</v>
      </c>
      <c r="E4137" s="26" t="s">
        <v>33165</v>
      </c>
      <c r="F4137" s="37">
        <v>308.27999999999997</v>
      </c>
      <c r="G4137" s="37" t="s">
        <v>33225</v>
      </c>
      <c r="H4137" s="27" t="s">
        <v>14517</v>
      </c>
      <c r="I4137" s="29" t="s">
        <v>14518</v>
      </c>
      <c r="J4137" s="27" t="s">
        <v>29716</v>
      </c>
      <c r="K4137" s="27" t="s">
        <v>30972</v>
      </c>
      <c r="L4137" s="27" t="s">
        <v>7231</v>
      </c>
      <c r="M4137" s="27" t="s">
        <v>14519</v>
      </c>
      <c r="N4137" s="27" t="s">
        <v>21913</v>
      </c>
      <c r="P4137" s="31"/>
      <c r="Q4137" s="31"/>
      <c r="R4137" s="31"/>
    </row>
    <row r="4138" spans="1:18" x14ac:dyDescent="0.2">
      <c r="A4138" s="33" t="s">
        <v>17047</v>
      </c>
      <c r="B4138" s="33" t="s">
        <v>31102</v>
      </c>
      <c r="C4138" s="33" t="s">
        <v>17048</v>
      </c>
      <c r="D4138" s="34" t="s">
        <v>12657</v>
      </c>
      <c r="E4138" s="34" t="s">
        <v>33166</v>
      </c>
      <c r="F4138" s="36">
        <v>594.52</v>
      </c>
      <c r="G4138" s="36" t="s">
        <v>33225</v>
      </c>
      <c r="H4138" s="33" t="s">
        <v>16155</v>
      </c>
      <c r="I4138" s="35" t="s">
        <v>21914</v>
      </c>
      <c r="J4138" s="33" t="s">
        <v>31103</v>
      </c>
      <c r="K4138" s="33" t="s">
        <v>30972</v>
      </c>
      <c r="L4138" s="33"/>
      <c r="M4138" s="33"/>
      <c r="N4138" s="33" t="s">
        <v>21915</v>
      </c>
      <c r="P4138" s="31"/>
      <c r="Q4138" s="31"/>
      <c r="R4138" s="31"/>
    </row>
    <row r="4139" spans="1:18" x14ac:dyDescent="0.2">
      <c r="A4139" s="27" t="s">
        <v>17049</v>
      </c>
      <c r="B4139" s="27" t="s">
        <v>17050</v>
      </c>
      <c r="C4139" s="27" t="s">
        <v>17051</v>
      </c>
      <c r="D4139" s="26" t="s">
        <v>12658</v>
      </c>
      <c r="E4139" s="26" t="s">
        <v>33166</v>
      </c>
      <c r="F4139" s="37">
        <v>1049.21</v>
      </c>
      <c r="G4139" s="37" t="s">
        <v>33226</v>
      </c>
      <c r="H4139" s="27" t="s">
        <v>21916</v>
      </c>
      <c r="I4139" s="29" t="s">
        <v>16342</v>
      </c>
      <c r="J4139" s="27" t="s">
        <v>31104</v>
      </c>
      <c r="K4139" s="27" t="s">
        <v>30972</v>
      </c>
      <c r="L4139" s="27" t="s">
        <v>12363</v>
      </c>
      <c r="M4139" s="27" t="s">
        <v>31105</v>
      </c>
      <c r="N4139" s="27" t="s">
        <v>21917</v>
      </c>
      <c r="P4139" s="31"/>
      <c r="Q4139" s="31"/>
      <c r="R4139" s="31"/>
    </row>
    <row r="4140" spans="1:18" x14ac:dyDescent="0.2">
      <c r="A4140" s="27" t="s">
        <v>5617</v>
      </c>
      <c r="B4140" s="27" t="s">
        <v>5618</v>
      </c>
      <c r="C4140" s="27" t="s">
        <v>5619</v>
      </c>
      <c r="D4140" s="26" t="s">
        <v>12659</v>
      </c>
      <c r="E4140" s="26" t="s">
        <v>33166</v>
      </c>
      <c r="F4140" s="37">
        <v>371.81</v>
      </c>
      <c r="G4140" s="37" t="s">
        <v>33225</v>
      </c>
      <c r="H4140" s="27" t="s">
        <v>5620</v>
      </c>
      <c r="I4140" s="29" t="s">
        <v>5621</v>
      </c>
      <c r="J4140" s="27" t="s">
        <v>31106</v>
      </c>
      <c r="K4140" s="27" t="s">
        <v>30972</v>
      </c>
      <c r="L4140" s="27" t="s">
        <v>29782</v>
      </c>
      <c r="M4140" s="27" t="s">
        <v>21918</v>
      </c>
      <c r="N4140" s="27" t="s">
        <v>21919</v>
      </c>
      <c r="P4140" s="31"/>
      <c r="Q4140" s="31"/>
      <c r="R4140" s="31"/>
    </row>
    <row r="4141" spans="1:18" x14ac:dyDescent="0.2">
      <c r="A4141" s="27" t="s">
        <v>5622</v>
      </c>
      <c r="B4141" s="27" t="s">
        <v>5623</v>
      </c>
      <c r="C4141" s="27" t="s">
        <v>5624</v>
      </c>
      <c r="D4141" s="26" t="s">
        <v>12660</v>
      </c>
      <c r="E4141" s="26" t="s">
        <v>33166</v>
      </c>
      <c r="F4141" s="37">
        <v>153.61000000000001</v>
      </c>
      <c r="G4141" s="37" t="s">
        <v>33226</v>
      </c>
      <c r="H4141" s="27" t="s">
        <v>5625</v>
      </c>
      <c r="I4141" s="29" t="s">
        <v>5626</v>
      </c>
      <c r="J4141" s="27" t="s">
        <v>31107</v>
      </c>
      <c r="K4141" s="27" t="s">
        <v>30972</v>
      </c>
      <c r="L4141" s="27" t="s">
        <v>7231</v>
      </c>
      <c r="M4141" s="27" t="s">
        <v>31108</v>
      </c>
      <c r="N4141" s="27" t="s">
        <v>21920</v>
      </c>
      <c r="P4141" s="31"/>
      <c r="Q4141" s="31"/>
      <c r="R4141" s="31"/>
    </row>
    <row r="4142" spans="1:18" x14ac:dyDescent="0.2">
      <c r="A4142" s="27" t="s">
        <v>17052</v>
      </c>
      <c r="B4142" s="27" t="s">
        <v>17053</v>
      </c>
      <c r="C4142" s="27" t="s">
        <v>17054</v>
      </c>
      <c r="D4142" s="26" t="s">
        <v>12661</v>
      </c>
      <c r="E4142" s="26" t="s">
        <v>33166</v>
      </c>
      <c r="F4142" s="37">
        <v>355.77</v>
      </c>
      <c r="G4142" s="37" t="s">
        <v>33225</v>
      </c>
      <c r="H4142" s="27" t="s">
        <v>21921</v>
      </c>
      <c r="I4142" s="29" t="s">
        <v>21922</v>
      </c>
      <c r="J4142" s="27" t="s">
        <v>31109</v>
      </c>
      <c r="K4142" s="27" t="s">
        <v>30972</v>
      </c>
      <c r="L4142" s="27" t="s">
        <v>7231</v>
      </c>
      <c r="M4142" s="27" t="s">
        <v>31110</v>
      </c>
      <c r="N4142" s="27" t="s">
        <v>21923</v>
      </c>
      <c r="P4142" s="31"/>
      <c r="Q4142" s="31"/>
      <c r="R4142" s="31"/>
    </row>
    <row r="4143" spans="1:18" x14ac:dyDescent="0.2">
      <c r="A4143" s="27" t="s">
        <v>5627</v>
      </c>
      <c r="B4143" s="27" t="s">
        <v>5628</v>
      </c>
      <c r="C4143" s="27" t="s">
        <v>5629</v>
      </c>
      <c r="D4143" s="26" t="s">
        <v>12662</v>
      </c>
      <c r="E4143" s="26" t="s">
        <v>33166</v>
      </c>
      <c r="F4143" s="37">
        <v>390.9</v>
      </c>
      <c r="G4143" s="37" t="s">
        <v>33225</v>
      </c>
      <c r="H4143" s="27" t="s">
        <v>5630</v>
      </c>
      <c r="I4143" s="29" t="s">
        <v>5631</v>
      </c>
      <c r="J4143" s="27" t="s">
        <v>30552</v>
      </c>
      <c r="K4143" s="27" t="s">
        <v>30972</v>
      </c>
      <c r="L4143" s="27" t="s">
        <v>12442</v>
      </c>
      <c r="M4143" s="27" t="s">
        <v>31111</v>
      </c>
      <c r="N4143" s="27" t="s">
        <v>21924</v>
      </c>
      <c r="P4143" s="31"/>
      <c r="Q4143" s="31"/>
      <c r="R4143" s="31"/>
    </row>
    <row r="4144" spans="1:18" x14ac:dyDescent="0.2">
      <c r="A4144" s="27" t="s">
        <v>13732</v>
      </c>
      <c r="B4144" s="27" t="s">
        <v>13733</v>
      </c>
      <c r="C4144" s="27" t="s">
        <v>13734</v>
      </c>
      <c r="D4144" s="26" t="s">
        <v>12663</v>
      </c>
      <c r="E4144" s="26" t="s">
        <v>33166</v>
      </c>
      <c r="F4144" s="37">
        <v>676.65</v>
      </c>
      <c r="G4144" s="37" t="s">
        <v>33225</v>
      </c>
      <c r="H4144" s="27" t="s">
        <v>14520</v>
      </c>
      <c r="I4144" s="29" t="s">
        <v>14521</v>
      </c>
      <c r="J4144" s="27" t="s">
        <v>26649</v>
      </c>
      <c r="K4144" s="27" t="s">
        <v>12389</v>
      </c>
      <c r="L4144" s="27" t="s">
        <v>12460</v>
      </c>
      <c r="M4144" s="27" t="s">
        <v>4662</v>
      </c>
      <c r="N4144" s="27" t="s">
        <v>21925</v>
      </c>
      <c r="P4144" s="31"/>
      <c r="Q4144" s="31"/>
      <c r="R4144" s="31"/>
    </row>
    <row r="4145" spans="1:18" x14ac:dyDescent="0.2">
      <c r="A4145" s="27" t="s">
        <v>5632</v>
      </c>
      <c r="B4145" s="27" t="s">
        <v>5633</v>
      </c>
      <c r="C4145" s="27" t="s">
        <v>5635</v>
      </c>
      <c r="D4145" s="26" t="s">
        <v>12664</v>
      </c>
      <c r="E4145" s="26" t="s">
        <v>33166</v>
      </c>
      <c r="F4145" s="37">
        <v>146.13999999999999</v>
      </c>
      <c r="G4145" s="37" t="s">
        <v>33225</v>
      </c>
      <c r="H4145" s="27" t="s">
        <v>5636</v>
      </c>
      <c r="I4145" s="29" t="s">
        <v>5637</v>
      </c>
      <c r="J4145" s="27" t="s">
        <v>30670</v>
      </c>
      <c r="K4145" s="27" t="s">
        <v>30972</v>
      </c>
      <c r="L4145" s="27" t="s">
        <v>30230</v>
      </c>
      <c r="M4145" s="27" t="s">
        <v>5634</v>
      </c>
      <c r="N4145" s="27" t="s">
        <v>21926</v>
      </c>
      <c r="P4145" s="31"/>
      <c r="Q4145" s="31"/>
      <c r="R4145" s="31"/>
    </row>
    <row r="4146" spans="1:18" x14ac:dyDescent="0.2">
      <c r="A4146" s="27" t="s">
        <v>16075</v>
      </c>
      <c r="B4146" s="27" t="s">
        <v>16076</v>
      </c>
      <c r="C4146" s="27" t="s">
        <v>16077</v>
      </c>
      <c r="D4146" s="26" t="s">
        <v>12665</v>
      </c>
      <c r="E4146" s="26" t="s">
        <v>33166</v>
      </c>
      <c r="F4146" s="37">
        <v>804.88</v>
      </c>
      <c r="G4146" s="37" t="s">
        <v>33225</v>
      </c>
      <c r="H4146" s="27" t="s">
        <v>16078</v>
      </c>
      <c r="J4146" s="27" t="s">
        <v>31112</v>
      </c>
      <c r="K4146" s="27" t="s">
        <v>30972</v>
      </c>
      <c r="L4146" s="27" t="s">
        <v>7231</v>
      </c>
      <c r="M4146" s="27" t="s">
        <v>16079</v>
      </c>
      <c r="N4146" s="27" t="s">
        <v>21927</v>
      </c>
      <c r="P4146" s="31"/>
      <c r="Q4146" s="31"/>
      <c r="R4146" s="31"/>
    </row>
    <row r="4147" spans="1:18" x14ac:dyDescent="0.2">
      <c r="A4147" s="27" t="s">
        <v>5638</v>
      </c>
      <c r="B4147" s="27" t="s">
        <v>5639</v>
      </c>
      <c r="C4147" s="27" t="s">
        <v>5641</v>
      </c>
      <c r="D4147" s="26" t="s">
        <v>12666</v>
      </c>
      <c r="E4147" s="26" t="s">
        <v>33166</v>
      </c>
      <c r="F4147" s="37">
        <v>117.15</v>
      </c>
      <c r="G4147" s="37" t="s">
        <v>33225</v>
      </c>
      <c r="H4147" s="27" t="s">
        <v>5642</v>
      </c>
      <c r="I4147" s="29" t="s">
        <v>5643</v>
      </c>
      <c r="J4147" s="27" t="s">
        <v>31113</v>
      </c>
      <c r="K4147" s="27" t="s">
        <v>30972</v>
      </c>
      <c r="L4147" s="27" t="s">
        <v>7231</v>
      </c>
      <c r="M4147" s="27" t="s">
        <v>5640</v>
      </c>
      <c r="N4147" s="27" t="s">
        <v>21928</v>
      </c>
      <c r="P4147" s="31"/>
      <c r="Q4147" s="31"/>
      <c r="R4147" s="31"/>
    </row>
    <row r="4148" spans="1:18" x14ac:dyDescent="0.2">
      <c r="A4148" s="27" t="s">
        <v>5644</v>
      </c>
      <c r="B4148" s="27" t="s">
        <v>5645</v>
      </c>
      <c r="C4148" s="27" t="s">
        <v>5646</v>
      </c>
      <c r="D4148" s="26" t="s">
        <v>12667</v>
      </c>
      <c r="E4148" s="26" t="s">
        <v>33166</v>
      </c>
      <c r="F4148" s="37">
        <v>286.27999999999997</v>
      </c>
      <c r="G4148" s="37" t="s">
        <v>33225</v>
      </c>
      <c r="H4148" s="27" t="s">
        <v>5647</v>
      </c>
      <c r="I4148" s="29" t="s">
        <v>5648</v>
      </c>
      <c r="J4148" s="27" t="s">
        <v>30813</v>
      </c>
      <c r="K4148" s="27" t="s">
        <v>30972</v>
      </c>
      <c r="L4148" s="27" t="s">
        <v>30230</v>
      </c>
      <c r="M4148" s="27" t="s">
        <v>31114</v>
      </c>
      <c r="N4148" s="27" t="s">
        <v>21929</v>
      </c>
      <c r="P4148" s="31"/>
      <c r="Q4148" s="31"/>
      <c r="R4148" s="31"/>
    </row>
    <row r="4149" spans="1:18" x14ac:dyDescent="0.2">
      <c r="A4149" s="27" t="s">
        <v>5649</v>
      </c>
      <c r="B4149" s="27" t="s">
        <v>5650</v>
      </c>
      <c r="C4149" s="27" t="s">
        <v>5651</v>
      </c>
      <c r="D4149" s="26" t="s">
        <v>12668</v>
      </c>
      <c r="E4149" s="26" t="s">
        <v>33166</v>
      </c>
      <c r="F4149" s="37">
        <v>482.44</v>
      </c>
      <c r="G4149" s="37" t="s">
        <v>33225</v>
      </c>
      <c r="H4149" s="27" t="s">
        <v>5652</v>
      </c>
      <c r="I4149" s="29" t="s">
        <v>5653</v>
      </c>
      <c r="J4149" s="27" t="s">
        <v>29800</v>
      </c>
      <c r="K4149" s="27" t="s">
        <v>30972</v>
      </c>
      <c r="L4149" s="27" t="s">
        <v>7231</v>
      </c>
      <c r="M4149" s="27" t="s">
        <v>31115</v>
      </c>
      <c r="N4149" s="27" t="s">
        <v>21930</v>
      </c>
      <c r="P4149" s="31"/>
      <c r="Q4149" s="31"/>
      <c r="R4149" s="31"/>
    </row>
    <row r="4150" spans="1:18" x14ac:dyDescent="0.2">
      <c r="A4150" s="27" t="s">
        <v>25509</v>
      </c>
      <c r="B4150" s="27" t="s">
        <v>25510</v>
      </c>
      <c r="C4150" s="27" t="s">
        <v>25511</v>
      </c>
      <c r="D4150" s="26" t="s">
        <v>12669</v>
      </c>
      <c r="E4150" s="26" t="s">
        <v>33166</v>
      </c>
      <c r="F4150" s="37">
        <v>308.32</v>
      </c>
      <c r="G4150" s="37" t="s">
        <v>33225</v>
      </c>
      <c r="H4150" s="27" t="s">
        <v>25858</v>
      </c>
      <c r="I4150" s="29" t="s">
        <v>32713</v>
      </c>
      <c r="J4150" s="27" t="s">
        <v>32714</v>
      </c>
      <c r="K4150" s="27" t="s">
        <v>30972</v>
      </c>
      <c r="L4150" s="27" t="s">
        <v>32715</v>
      </c>
      <c r="M4150" s="27" t="s">
        <v>27493</v>
      </c>
      <c r="N4150" s="27" t="s">
        <v>28607</v>
      </c>
    </row>
    <row r="4151" spans="1:18" x14ac:dyDescent="0.2">
      <c r="A4151" s="27" t="s">
        <v>5241</v>
      </c>
      <c r="B4151" s="27" t="s">
        <v>5242</v>
      </c>
      <c r="C4151" s="27" t="s">
        <v>5243</v>
      </c>
      <c r="D4151" s="26" t="s">
        <v>12670</v>
      </c>
      <c r="E4151" s="26" t="s">
        <v>33166</v>
      </c>
      <c r="F4151" s="37">
        <v>284.35000000000002</v>
      </c>
      <c r="G4151" s="37" t="s">
        <v>33225</v>
      </c>
      <c r="H4151" s="27" t="s">
        <v>5244</v>
      </c>
      <c r="I4151" s="29" t="s">
        <v>5245</v>
      </c>
      <c r="J4151" s="27" t="s">
        <v>29914</v>
      </c>
      <c r="K4151" s="27" t="s">
        <v>12364</v>
      </c>
      <c r="L4151" s="27" t="s">
        <v>12504</v>
      </c>
      <c r="M4151" s="27" t="s">
        <v>31116</v>
      </c>
      <c r="N4151" s="27" t="s">
        <v>21931</v>
      </c>
      <c r="P4151" s="31"/>
      <c r="Q4151" s="31"/>
      <c r="R4151" s="31"/>
    </row>
    <row r="4152" spans="1:18" x14ac:dyDescent="0.2">
      <c r="A4152" s="27" t="s">
        <v>5654</v>
      </c>
      <c r="B4152" s="27" t="s">
        <v>5655</v>
      </c>
      <c r="C4152" s="27" t="s">
        <v>5656</v>
      </c>
      <c r="D4152" s="26" t="s">
        <v>12671</v>
      </c>
      <c r="E4152" s="26" t="s">
        <v>33166</v>
      </c>
      <c r="F4152" s="37">
        <v>272.25</v>
      </c>
      <c r="G4152" s="37" t="s">
        <v>33225</v>
      </c>
      <c r="H4152" s="27" t="s">
        <v>5657</v>
      </c>
      <c r="I4152" s="29" t="s">
        <v>5658</v>
      </c>
      <c r="J4152" s="27" t="s">
        <v>26981</v>
      </c>
      <c r="K4152" s="27" t="s">
        <v>30972</v>
      </c>
      <c r="L4152" s="27" t="s">
        <v>30360</v>
      </c>
      <c r="M4152" s="27" t="s">
        <v>31117</v>
      </c>
      <c r="N4152" s="27" t="s">
        <v>21932</v>
      </c>
      <c r="P4152" s="31"/>
      <c r="Q4152" s="31"/>
      <c r="R4152" s="31"/>
    </row>
    <row r="4153" spans="1:18" x14ac:dyDescent="0.2">
      <c r="A4153" s="27" t="s">
        <v>13735</v>
      </c>
      <c r="B4153" s="27" t="s">
        <v>13736</v>
      </c>
      <c r="C4153" s="27" t="s">
        <v>13737</v>
      </c>
      <c r="D4153" s="26" t="s">
        <v>12672</v>
      </c>
      <c r="E4153" s="26" t="s">
        <v>33166</v>
      </c>
      <c r="F4153" s="37">
        <v>414.61</v>
      </c>
      <c r="G4153" s="37" t="s">
        <v>33227</v>
      </c>
      <c r="H4153" s="27" t="s">
        <v>2785</v>
      </c>
      <c r="J4153" s="27" t="s">
        <v>28662</v>
      </c>
      <c r="K4153" s="27" t="s">
        <v>30972</v>
      </c>
      <c r="L4153" s="27" t="s">
        <v>12418</v>
      </c>
      <c r="M4153" s="27" t="s">
        <v>31118</v>
      </c>
      <c r="N4153" s="27" t="s">
        <v>21933</v>
      </c>
      <c r="P4153" s="31"/>
      <c r="Q4153" s="31"/>
      <c r="R4153" s="31"/>
    </row>
    <row r="4154" spans="1:18" x14ac:dyDescent="0.2">
      <c r="A4154" s="27" t="s">
        <v>128</v>
      </c>
      <c r="B4154" s="27" t="s">
        <v>129</v>
      </c>
      <c r="C4154" s="27" t="s">
        <v>131</v>
      </c>
      <c r="D4154" s="26" t="s">
        <v>12673</v>
      </c>
      <c r="E4154" s="26" t="s">
        <v>33166</v>
      </c>
      <c r="F4154" s="37">
        <v>286.24</v>
      </c>
      <c r="G4154" s="37" t="s">
        <v>33225</v>
      </c>
      <c r="H4154" s="27" t="s">
        <v>132</v>
      </c>
      <c r="I4154" s="29" t="s">
        <v>133</v>
      </c>
      <c r="J4154" s="27" t="s">
        <v>30418</v>
      </c>
      <c r="K4154" s="27" t="s">
        <v>12401</v>
      </c>
      <c r="L4154" s="27" t="s">
        <v>12413</v>
      </c>
      <c r="M4154" s="27" t="s">
        <v>130</v>
      </c>
      <c r="N4154" s="27" t="s">
        <v>21934</v>
      </c>
      <c r="P4154" s="31"/>
      <c r="Q4154" s="31"/>
      <c r="R4154" s="31"/>
    </row>
    <row r="4155" spans="1:18" x14ac:dyDescent="0.2">
      <c r="A4155" s="27" t="s">
        <v>17055</v>
      </c>
      <c r="B4155" s="27" t="s">
        <v>17056</v>
      </c>
      <c r="C4155" s="27" t="s">
        <v>17057</v>
      </c>
      <c r="D4155" s="26" t="s">
        <v>12674</v>
      </c>
      <c r="E4155" s="26" t="s">
        <v>33166</v>
      </c>
      <c r="F4155" s="37">
        <v>338.35</v>
      </c>
      <c r="G4155" s="37" t="s">
        <v>33225</v>
      </c>
      <c r="H4155" s="27" t="s">
        <v>21935</v>
      </c>
      <c r="I4155" s="29" t="s">
        <v>21936</v>
      </c>
      <c r="J4155" s="27" t="s">
        <v>28813</v>
      </c>
      <c r="K4155" s="27" t="s">
        <v>30972</v>
      </c>
      <c r="L4155" s="27" t="s">
        <v>12648</v>
      </c>
      <c r="M4155" s="27" t="s">
        <v>31119</v>
      </c>
      <c r="N4155" s="27" t="s">
        <v>21937</v>
      </c>
      <c r="P4155" s="31"/>
      <c r="Q4155" s="31"/>
      <c r="R4155" s="31"/>
    </row>
    <row r="4156" spans="1:18" x14ac:dyDescent="0.2">
      <c r="A4156" s="27" t="s">
        <v>5659</v>
      </c>
      <c r="B4156" s="27" t="s">
        <v>5660</v>
      </c>
      <c r="C4156" s="27" t="s">
        <v>5662</v>
      </c>
      <c r="D4156" s="26" t="s">
        <v>12675</v>
      </c>
      <c r="E4156" s="26" t="s">
        <v>33166</v>
      </c>
      <c r="F4156" s="37">
        <v>329.39</v>
      </c>
      <c r="G4156" s="37" t="s">
        <v>33225</v>
      </c>
      <c r="H4156" s="27" t="s">
        <v>5663</v>
      </c>
      <c r="I4156" s="29" t="s">
        <v>5664</v>
      </c>
      <c r="J4156" s="27" t="s">
        <v>26803</v>
      </c>
      <c r="K4156" s="27" t="s">
        <v>30972</v>
      </c>
      <c r="L4156" s="27" t="s">
        <v>7231</v>
      </c>
      <c r="M4156" s="27" t="s">
        <v>5661</v>
      </c>
      <c r="N4156" s="27" t="s">
        <v>21938</v>
      </c>
      <c r="P4156" s="31"/>
      <c r="Q4156" s="31"/>
      <c r="R4156" s="31"/>
    </row>
    <row r="4157" spans="1:18" x14ac:dyDescent="0.2">
      <c r="A4157" s="27" t="s">
        <v>13738</v>
      </c>
      <c r="B4157" s="27" t="s">
        <v>13739</v>
      </c>
      <c r="C4157" s="27" t="s">
        <v>13740</v>
      </c>
      <c r="D4157" s="26" t="s">
        <v>12676</v>
      </c>
      <c r="E4157" s="26" t="s">
        <v>33166</v>
      </c>
      <c r="F4157" s="37">
        <v>869.05</v>
      </c>
      <c r="G4157" s="37" t="s">
        <v>33225</v>
      </c>
      <c r="H4157" s="27" t="s">
        <v>14522</v>
      </c>
      <c r="J4157" s="27" t="s">
        <v>31120</v>
      </c>
      <c r="K4157" s="27" t="s">
        <v>30972</v>
      </c>
      <c r="L4157" s="27" t="s">
        <v>7231</v>
      </c>
      <c r="M4157" s="27" t="s">
        <v>14523</v>
      </c>
      <c r="N4157" s="27" t="s">
        <v>21939</v>
      </c>
      <c r="P4157" s="31"/>
      <c r="Q4157" s="31"/>
      <c r="R4157" s="31"/>
    </row>
    <row r="4158" spans="1:18" x14ac:dyDescent="0.2">
      <c r="A4158" s="27" t="s">
        <v>5665</v>
      </c>
      <c r="B4158" s="27" t="s">
        <v>5666</v>
      </c>
      <c r="C4158" s="27" t="s">
        <v>5667</v>
      </c>
      <c r="D4158" s="26" t="s">
        <v>12677</v>
      </c>
      <c r="E4158" s="26" t="s">
        <v>33166</v>
      </c>
      <c r="F4158" s="37">
        <v>152.15</v>
      </c>
      <c r="G4158" s="37" t="s">
        <v>33225</v>
      </c>
      <c r="H4158" s="27" t="s">
        <v>5668</v>
      </c>
      <c r="I4158" s="29" t="s">
        <v>5669</v>
      </c>
      <c r="J4158" s="27" t="s">
        <v>30472</v>
      </c>
      <c r="K4158" s="27" t="s">
        <v>30972</v>
      </c>
      <c r="L4158" s="27" t="s">
        <v>7231</v>
      </c>
      <c r="M4158" s="27" t="s">
        <v>31121</v>
      </c>
      <c r="N4158" s="27" t="s">
        <v>21940</v>
      </c>
      <c r="P4158" s="31"/>
      <c r="Q4158" s="31"/>
      <c r="R4158" s="31"/>
    </row>
    <row r="4159" spans="1:18" x14ac:dyDescent="0.2">
      <c r="A4159" s="27" t="s">
        <v>17058</v>
      </c>
      <c r="B4159" s="27" t="s">
        <v>17059</v>
      </c>
      <c r="C4159" s="27" t="s">
        <v>17060</v>
      </c>
      <c r="D4159" s="26" t="s">
        <v>12678</v>
      </c>
      <c r="E4159" s="26" t="s">
        <v>33166</v>
      </c>
      <c r="F4159" s="37">
        <v>428.43</v>
      </c>
      <c r="G4159" s="37" t="s">
        <v>33225</v>
      </c>
      <c r="H4159" s="27" t="s">
        <v>21941</v>
      </c>
      <c r="I4159" s="29" t="s">
        <v>21942</v>
      </c>
      <c r="J4159" s="27" t="s">
        <v>31122</v>
      </c>
      <c r="K4159" s="27" t="s">
        <v>30972</v>
      </c>
      <c r="L4159" s="27" t="s">
        <v>7231</v>
      </c>
      <c r="M4159" s="27" t="s">
        <v>31123</v>
      </c>
      <c r="N4159" s="27" t="s">
        <v>21943</v>
      </c>
      <c r="P4159" s="31"/>
      <c r="Q4159" s="31"/>
      <c r="R4159" s="31"/>
    </row>
    <row r="4160" spans="1:18" x14ac:dyDescent="0.2">
      <c r="A4160" s="27" t="s">
        <v>17061</v>
      </c>
      <c r="B4160" s="27" t="s">
        <v>17062</v>
      </c>
      <c r="C4160" s="27" t="s">
        <v>17063</v>
      </c>
      <c r="D4160" s="26" t="s">
        <v>12679</v>
      </c>
      <c r="E4160" s="26" t="s">
        <v>33166</v>
      </c>
      <c r="F4160" s="37">
        <v>1153.2</v>
      </c>
      <c r="G4160" s="37" t="s">
        <v>33225</v>
      </c>
      <c r="H4160" s="27" t="s">
        <v>21944</v>
      </c>
      <c r="J4160" s="27" t="s">
        <v>31124</v>
      </c>
      <c r="K4160" s="27" t="s">
        <v>30972</v>
      </c>
      <c r="L4160" s="27" t="s">
        <v>7231</v>
      </c>
      <c r="M4160" s="27" t="s">
        <v>31125</v>
      </c>
      <c r="N4160" s="27" t="s">
        <v>21945</v>
      </c>
      <c r="P4160" s="31"/>
      <c r="Q4160" s="31"/>
      <c r="R4160" s="31"/>
    </row>
    <row r="4161" spans="1:18" x14ac:dyDescent="0.2">
      <c r="A4161" s="27" t="s">
        <v>5670</v>
      </c>
      <c r="B4161" s="27" t="s">
        <v>5671</v>
      </c>
      <c r="C4161" s="27" t="s">
        <v>5672</v>
      </c>
      <c r="D4161" s="26" t="s">
        <v>12680</v>
      </c>
      <c r="E4161" s="26" t="s">
        <v>33166</v>
      </c>
      <c r="F4161" s="37">
        <v>180.15</v>
      </c>
      <c r="G4161" s="37" t="s">
        <v>33225</v>
      </c>
      <c r="H4161" s="27" t="s">
        <v>5673</v>
      </c>
      <c r="I4161" s="29" t="s">
        <v>5674</v>
      </c>
      <c r="J4161" s="27" t="s">
        <v>29892</v>
      </c>
      <c r="K4161" s="27" t="s">
        <v>30972</v>
      </c>
      <c r="L4161" s="27" t="s">
        <v>7231</v>
      </c>
      <c r="M4161" s="27" t="s">
        <v>31126</v>
      </c>
      <c r="N4161" s="27" t="s">
        <v>21946</v>
      </c>
      <c r="P4161" s="31"/>
      <c r="Q4161" s="31"/>
      <c r="R4161" s="31"/>
    </row>
    <row r="4162" spans="1:18" x14ac:dyDescent="0.2">
      <c r="A4162" s="27" t="s">
        <v>5675</v>
      </c>
      <c r="B4162" s="27" t="s">
        <v>5676</v>
      </c>
      <c r="C4162" s="27" t="s">
        <v>5677</v>
      </c>
      <c r="D4162" s="26" t="s">
        <v>12681</v>
      </c>
      <c r="E4162" s="26" t="s">
        <v>33166</v>
      </c>
      <c r="F4162" s="37">
        <v>190.24</v>
      </c>
      <c r="G4162" s="37" t="s">
        <v>33225</v>
      </c>
      <c r="H4162" s="27" t="s">
        <v>5678</v>
      </c>
      <c r="I4162" s="29" t="s">
        <v>5679</v>
      </c>
      <c r="J4162" s="27" t="s">
        <v>30502</v>
      </c>
      <c r="K4162" s="27" t="s">
        <v>30972</v>
      </c>
      <c r="L4162" s="27" t="s">
        <v>12362</v>
      </c>
      <c r="M4162" s="27" t="s">
        <v>31127</v>
      </c>
      <c r="N4162" s="27" t="s">
        <v>21947</v>
      </c>
      <c r="P4162" s="31"/>
      <c r="Q4162" s="31"/>
      <c r="R4162" s="31"/>
    </row>
    <row r="4163" spans="1:18" x14ac:dyDescent="0.2">
      <c r="A4163" s="27" t="s">
        <v>5680</v>
      </c>
      <c r="B4163" s="27" t="s">
        <v>5681</v>
      </c>
      <c r="C4163" s="27" t="s">
        <v>5682</v>
      </c>
      <c r="D4163" s="26" t="s">
        <v>12682</v>
      </c>
      <c r="E4163" s="26" t="s">
        <v>33166</v>
      </c>
      <c r="F4163" s="37">
        <v>298.38</v>
      </c>
      <c r="G4163" s="37" t="s">
        <v>33225</v>
      </c>
      <c r="H4163" s="27" t="s">
        <v>5683</v>
      </c>
      <c r="I4163" s="29" t="s">
        <v>5684</v>
      </c>
      <c r="J4163" s="27" t="s">
        <v>18276</v>
      </c>
      <c r="K4163" s="27" t="s">
        <v>30972</v>
      </c>
      <c r="L4163" s="27" t="s">
        <v>29782</v>
      </c>
      <c r="M4163" s="27" t="s">
        <v>31128</v>
      </c>
      <c r="N4163" s="27" t="s">
        <v>21948</v>
      </c>
      <c r="P4163" s="31"/>
      <c r="Q4163" s="31"/>
      <c r="R4163" s="31"/>
    </row>
    <row r="4164" spans="1:18" x14ac:dyDescent="0.2">
      <c r="A4164" s="27" t="s">
        <v>5685</v>
      </c>
      <c r="B4164" s="27" t="s">
        <v>5686</v>
      </c>
      <c r="C4164" s="27" t="s">
        <v>5687</v>
      </c>
      <c r="D4164" s="26" t="s">
        <v>12683</v>
      </c>
      <c r="E4164" s="26" t="s">
        <v>33166</v>
      </c>
      <c r="F4164" s="37">
        <v>236.35</v>
      </c>
      <c r="G4164" s="37" t="s">
        <v>33225</v>
      </c>
      <c r="H4164" s="27" t="s">
        <v>5688</v>
      </c>
      <c r="I4164" s="29" t="s">
        <v>5689</v>
      </c>
      <c r="J4164" s="27" t="s">
        <v>30122</v>
      </c>
      <c r="K4164" s="27" t="s">
        <v>30972</v>
      </c>
      <c r="L4164" s="27" t="s">
        <v>12449</v>
      </c>
      <c r="M4164" s="27" t="s">
        <v>31129</v>
      </c>
      <c r="N4164" s="27" t="s">
        <v>21949</v>
      </c>
      <c r="P4164" s="31"/>
      <c r="Q4164" s="31"/>
      <c r="R4164" s="31"/>
    </row>
    <row r="4165" spans="1:18" x14ac:dyDescent="0.2">
      <c r="A4165" s="27" t="s">
        <v>17064</v>
      </c>
      <c r="B4165" s="27" t="s">
        <v>17065</v>
      </c>
      <c r="C4165" s="27" t="s">
        <v>17066</v>
      </c>
      <c r="D4165" s="26" t="s">
        <v>12684</v>
      </c>
      <c r="E4165" s="26" t="s">
        <v>33166</v>
      </c>
      <c r="F4165" s="37">
        <v>354.31</v>
      </c>
      <c r="G4165" s="37" t="s">
        <v>33227</v>
      </c>
      <c r="H4165" s="27" t="s">
        <v>5693</v>
      </c>
      <c r="I4165" s="29" t="s">
        <v>21950</v>
      </c>
      <c r="J4165" s="27" t="s">
        <v>31130</v>
      </c>
      <c r="K4165" s="27" t="s">
        <v>30972</v>
      </c>
      <c r="L4165" s="27" t="s">
        <v>7231</v>
      </c>
      <c r="M4165" s="27" t="s">
        <v>31013</v>
      </c>
      <c r="N4165" s="27" t="s">
        <v>21951</v>
      </c>
      <c r="P4165" s="31"/>
      <c r="Q4165" s="31"/>
      <c r="R4165" s="31"/>
    </row>
    <row r="4166" spans="1:18" x14ac:dyDescent="0.2">
      <c r="A4166" s="27" t="s">
        <v>16080</v>
      </c>
      <c r="B4166" s="27" t="s">
        <v>16081</v>
      </c>
      <c r="C4166" s="27" t="s">
        <v>16082</v>
      </c>
      <c r="D4166" s="26" t="s">
        <v>12685</v>
      </c>
      <c r="E4166" s="26" t="s">
        <v>33166</v>
      </c>
      <c r="F4166" s="37">
        <v>516.46</v>
      </c>
      <c r="G4166" s="37" t="s">
        <v>33225</v>
      </c>
      <c r="H4166" s="27" t="s">
        <v>16083</v>
      </c>
      <c r="I4166" s="29" t="s">
        <v>16084</v>
      </c>
      <c r="J4166" s="27" t="s">
        <v>31131</v>
      </c>
      <c r="K4166" s="27" t="s">
        <v>30972</v>
      </c>
      <c r="L4166" s="27" t="s">
        <v>12654</v>
      </c>
      <c r="M4166" s="27" t="s">
        <v>31132</v>
      </c>
      <c r="N4166" s="27" t="s">
        <v>21952</v>
      </c>
      <c r="P4166" s="31"/>
      <c r="Q4166" s="31"/>
      <c r="R4166" s="31"/>
    </row>
    <row r="4167" spans="1:18" x14ac:dyDescent="0.2">
      <c r="A4167" s="27" t="s">
        <v>17067</v>
      </c>
      <c r="B4167" s="27" t="s">
        <v>17068</v>
      </c>
      <c r="C4167" s="27" t="s">
        <v>17069</v>
      </c>
      <c r="D4167" s="26" t="s">
        <v>12686</v>
      </c>
      <c r="E4167" s="26" t="s">
        <v>33166</v>
      </c>
      <c r="F4167" s="37">
        <v>537.13</v>
      </c>
      <c r="G4167" s="37" t="s">
        <v>33227</v>
      </c>
      <c r="H4167" s="27" t="s">
        <v>21953</v>
      </c>
      <c r="I4167" s="29" t="s">
        <v>21954</v>
      </c>
      <c r="J4167" s="27" t="s">
        <v>31133</v>
      </c>
      <c r="K4167" s="27" t="s">
        <v>30972</v>
      </c>
      <c r="L4167" s="27" t="s">
        <v>31134</v>
      </c>
      <c r="M4167" s="27" t="s">
        <v>31135</v>
      </c>
      <c r="N4167" s="27" t="s">
        <v>21955</v>
      </c>
      <c r="P4167" s="31"/>
      <c r="Q4167" s="31"/>
      <c r="R4167" s="31"/>
    </row>
    <row r="4168" spans="1:18" x14ac:dyDescent="0.2">
      <c r="A4168" s="27" t="s">
        <v>17070</v>
      </c>
      <c r="B4168" s="27" t="s">
        <v>17071</v>
      </c>
      <c r="C4168" s="27" t="s">
        <v>17072</v>
      </c>
      <c r="D4168" s="26" t="s">
        <v>12687</v>
      </c>
      <c r="E4168" s="26" t="s">
        <v>33166</v>
      </c>
      <c r="F4168" s="37">
        <v>418.39</v>
      </c>
      <c r="G4168" s="37" t="s">
        <v>33225</v>
      </c>
      <c r="H4168" s="27" t="s">
        <v>5887</v>
      </c>
      <c r="I4168" s="29" t="s">
        <v>21956</v>
      </c>
      <c r="J4168" s="27" t="s">
        <v>31136</v>
      </c>
      <c r="K4168" s="27" t="s">
        <v>30972</v>
      </c>
      <c r="L4168" s="27" t="s">
        <v>7231</v>
      </c>
      <c r="M4168" s="27" t="s">
        <v>31137</v>
      </c>
      <c r="N4168" s="27" t="s">
        <v>21957</v>
      </c>
      <c r="P4168" s="31"/>
      <c r="Q4168" s="31"/>
      <c r="R4168" s="31"/>
    </row>
    <row r="4169" spans="1:18" x14ac:dyDescent="0.2">
      <c r="A4169" s="27" t="s">
        <v>17073</v>
      </c>
      <c r="B4169" s="27" t="s">
        <v>17074</v>
      </c>
      <c r="C4169" s="27" t="s">
        <v>17075</v>
      </c>
      <c r="D4169" s="26" t="s">
        <v>12688</v>
      </c>
      <c r="E4169" s="26" t="s">
        <v>33166</v>
      </c>
      <c r="F4169" s="37">
        <v>462.37</v>
      </c>
      <c r="G4169" s="37" t="s">
        <v>33225</v>
      </c>
      <c r="H4169" s="27" t="s">
        <v>21958</v>
      </c>
      <c r="I4169" s="29" t="s">
        <v>21959</v>
      </c>
      <c r="J4169" s="27" t="s">
        <v>30340</v>
      </c>
      <c r="K4169" s="27" t="s">
        <v>30972</v>
      </c>
      <c r="L4169" s="27" t="s">
        <v>7231</v>
      </c>
      <c r="M4169" s="27" t="s">
        <v>31138</v>
      </c>
      <c r="N4169" s="27" t="s">
        <v>21960</v>
      </c>
      <c r="P4169" s="31"/>
      <c r="Q4169" s="31"/>
      <c r="R4169" s="31"/>
    </row>
    <row r="4170" spans="1:18" x14ac:dyDescent="0.2">
      <c r="A4170" s="27" t="s">
        <v>17076</v>
      </c>
      <c r="B4170" s="27" t="s">
        <v>17077</v>
      </c>
      <c r="C4170" s="27" t="s">
        <v>17078</v>
      </c>
      <c r="D4170" s="26" t="s">
        <v>12689</v>
      </c>
      <c r="E4170" s="26" t="s">
        <v>33166</v>
      </c>
      <c r="F4170" s="37">
        <v>516.45000000000005</v>
      </c>
      <c r="G4170" s="37" t="s">
        <v>33227</v>
      </c>
      <c r="H4170" s="27" t="s">
        <v>16083</v>
      </c>
      <c r="I4170" s="29" t="s">
        <v>16084</v>
      </c>
      <c r="J4170" s="27" t="s">
        <v>31139</v>
      </c>
      <c r="K4170" s="27" t="s">
        <v>30972</v>
      </c>
      <c r="L4170" s="27" t="s">
        <v>7231</v>
      </c>
      <c r="M4170" s="27" t="s">
        <v>31013</v>
      </c>
      <c r="N4170" s="27" t="s">
        <v>21961</v>
      </c>
      <c r="P4170" s="31"/>
      <c r="Q4170" s="31"/>
      <c r="R4170" s="31"/>
    </row>
    <row r="4171" spans="1:18" x14ac:dyDescent="0.2">
      <c r="A4171" s="27" t="s">
        <v>17079</v>
      </c>
      <c r="B4171" s="27" t="s">
        <v>17080</v>
      </c>
      <c r="C4171" s="27" t="s">
        <v>17081</v>
      </c>
      <c r="D4171" s="26" t="s">
        <v>12690</v>
      </c>
      <c r="E4171" s="26" t="s">
        <v>33166</v>
      </c>
      <c r="F4171" s="37">
        <v>516.45000000000005</v>
      </c>
      <c r="G4171" s="37" t="s">
        <v>33227</v>
      </c>
      <c r="H4171" s="27" t="s">
        <v>16083</v>
      </c>
      <c r="I4171" s="29" t="s">
        <v>21962</v>
      </c>
      <c r="J4171" s="27" t="s">
        <v>31139</v>
      </c>
      <c r="K4171" s="27" t="s">
        <v>30972</v>
      </c>
      <c r="L4171" s="27" t="s">
        <v>7231</v>
      </c>
      <c r="M4171" s="27" t="s">
        <v>31140</v>
      </c>
      <c r="N4171" s="27" t="s">
        <v>21963</v>
      </c>
      <c r="P4171" s="31"/>
      <c r="Q4171" s="31"/>
      <c r="R4171" s="31"/>
    </row>
    <row r="4172" spans="1:18" x14ac:dyDescent="0.2">
      <c r="A4172" s="27" t="s">
        <v>13741</v>
      </c>
      <c r="B4172" s="27" t="s">
        <v>13742</v>
      </c>
      <c r="C4172" s="27" t="s">
        <v>13743</v>
      </c>
      <c r="D4172" s="26" t="s">
        <v>12691</v>
      </c>
      <c r="E4172" s="26" t="s">
        <v>33166</v>
      </c>
      <c r="F4172" s="37">
        <v>178.14</v>
      </c>
      <c r="G4172" s="37" t="s">
        <v>33225</v>
      </c>
      <c r="H4172" s="27" t="s">
        <v>5825</v>
      </c>
      <c r="I4172" s="29" t="s">
        <v>14524</v>
      </c>
      <c r="J4172" s="27" t="s">
        <v>30405</v>
      </c>
      <c r="K4172" s="27" t="s">
        <v>30972</v>
      </c>
      <c r="L4172" s="27" t="s">
        <v>31141</v>
      </c>
      <c r="M4172" s="27" t="s">
        <v>31142</v>
      </c>
      <c r="N4172" s="27" t="s">
        <v>21964</v>
      </c>
      <c r="P4172" s="31"/>
      <c r="Q4172" s="31"/>
      <c r="R4172" s="31"/>
    </row>
    <row r="4173" spans="1:18" x14ac:dyDescent="0.2">
      <c r="A4173" s="27" t="s">
        <v>17082</v>
      </c>
      <c r="B4173" s="27" t="s">
        <v>17083</v>
      </c>
      <c r="C4173" s="27" t="s">
        <v>17084</v>
      </c>
      <c r="D4173" s="26" t="s">
        <v>12692</v>
      </c>
      <c r="E4173" s="26" t="s">
        <v>33166</v>
      </c>
      <c r="F4173" s="37">
        <v>208.17</v>
      </c>
      <c r="G4173" s="37" t="s">
        <v>33225</v>
      </c>
      <c r="H4173" s="27" t="s">
        <v>21965</v>
      </c>
      <c r="I4173" s="29" t="s">
        <v>21966</v>
      </c>
      <c r="J4173" s="27" t="s">
        <v>31143</v>
      </c>
      <c r="K4173" s="27" t="s">
        <v>30972</v>
      </c>
      <c r="L4173" s="27" t="s">
        <v>12536</v>
      </c>
      <c r="M4173" s="27" t="s">
        <v>31144</v>
      </c>
      <c r="N4173" s="27" t="s">
        <v>21967</v>
      </c>
      <c r="P4173" s="31"/>
      <c r="Q4173" s="31"/>
      <c r="R4173" s="31"/>
    </row>
    <row r="4174" spans="1:18" x14ac:dyDescent="0.2">
      <c r="A4174" s="27" t="s">
        <v>25512</v>
      </c>
      <c r="B4174" s="27" t="s">
        <v>25513</v>
      </c>
      <c r="C4174" s="27" t="s">
        <v>25514</v>
      </c>
      <c r="D4174" s="26" t="s">
        <v>12693</v>
      </c>
      <c r="E4174" s="26" t="s">
        <v>33166</v>
      </c>
      <c r="F4174" s="37">
        <v>360.33</v>
      </c>
      <c r="G4174" s="37" t="s">
        <v>33225</v>
      </c>
      <c r="H4174" s="27" t="s">
        <v>26439</v>
      </c>
      <c r="I4174" s="29" t="s">
        <v>32716</v>
      </c>
      <c r="J4174" s="27" t="s">
        <v>27159</v>
      </c>
      <c r="K4174" s="27" t="s">
        <v>30972</v>
      </c>
      <c r="L4174" s="27" t="s">
        <v>12509</v>
      </c>
      <c r="M4174" s="27" t="s">
        <v>27494</v>
      </c>
      <c r="N4174" s="27" t="s">
        <v>28608</v>
      </c>
    </row>
    <row r="4175" spans="1:18" x14ac:dyDescent="0.2">
      <c r="A4175" s="27" t="s">
        <v>5690</v>
      </c>
      <c r="B4175" s="27" t="s">
        <v>5691</v>
      </c>
      <c r="C4175" s="27" t="s">
        <v>5692</v>
      </c>
      <c r="D4175" s="26" t="s">
        <v>12694</v>
      </c>
      <c r="E4175" s="26" t="s">
        <v>33166</v>
      </c>
      <c r="F4175" s="37">
        <v>354.31</v>
      </c>
      <c r="G4175" s="37" t="s">
        <v>33225</v>
      </c>
      <c r="H4175" s="27" t="s">
        <v>5693</v>
      </c>
      <c r="I4175" s="29" t="s">
        <v>5694</v>
      </c>
      <c r="J4175" s="27" t="s">
        <v>30061</v>
      </c>
      <c r="K4175" s="27" t="s">
        <v>30972</v>
      </c>
      <c r="L4175" s="27" t="s">
        <v>7231</v>
      </c>
      <c r="M4175" s="27" t="s">
        <v>31145</v>
      </c>
      <c r="N4175" s="27" t="s">
        <v>21968</v>
      </c>
      <c r="P4175" s="31"/>
      <c r="Q4175" s="31"/>
      <c r="R4175" s="31"/>
    </row>
    <row r="4176" spans="1:18" x14ac:dyDescent="0.2">
      <c r="A4176" s="27" t="s">
        <v>13744</v>
      </c>
      <c r="B4176" s="27" t="s">
        <v>13745</v>
      </c>
      <c r="C4176" s="27" t="s">
        <v>13746</v>
      </c>
      <c r="D4176" s="26" t="s">
        <v>12695</v>
      </c>
      <c r="E4176" s="26" t="s">
        <v>33166</v>
      </c>
      <c r="F4176" s="37">
        <v>446.37</v>
      </c>
      <c r="G4176" s="37" t="s">
        <v>33225</v>
      </c>
      <c r="H4176" s="27" t="s">
        <v>14525</v>
      </c>
      <c r="I4176" s="29" t="s">
        <v>14526</v>
      </c>
      <c r="J4176" s="27" t="s">
        <v>28834</v>
      </c>
      <c r="K4176" s="27" t="s">
        <v>30972</v>
      </c>
      <c r="L4176" s="27" t="s">
        <v>12412</v>
      </c>
      <c r="M4176" s="27" t="s">
        <v>31146</v>
      </c>
      <c r="N4176" s="27" t="s">
        <v>21969</v>
      </c>
      <c r="P4176" s="31"/>
      <c r="Q4176" s="31"/>
      <c r="R4176" s="31"/>
    </row>
    <row r="4177" spans="1:18" x14ac:dyDescent="0.2">
      <c r="A4177" s="27" t="s">
        <v>5695</v>
      </c>
      <c r="B4177" s="27" t="s">
        <v>5696</v>
      </c>
      <c r="C4177" s="27" t="s">
        <v>5697</v>
      </c>
      <c r="D4177" s="26" t="s">
        <v>12696</v>
      </c>
      <c r="E4177" s="26" t="s">
        <v>33166</v>
      </c>
      <c r="F4177" s="37">
        <v>390.38</v>
      </c>
      <c r="G4177" s="37" t="s">
        <v>33225</v>
      </c>
      <c r="H4177" s="27" t="s">
        <v>5698</v>
      </c>
      <c r="I4177" s="29" t="s">
        <v>5699</v>
      </c>
      <c r="J4177" s="27" t="s">
        <v>30109</v>
      </c>
      <c r="K4177" s="27" t="s">
        <v>30972</v>
      </c>
      <c r="L4177" s="27" t="s">
        <v>30249</v>
      </c>
      <c r="M4177" s="27" t="s">
        <v>31147</v>
      </c>
      <c r="N4177" s="27" t="s">
        <v>21970</v>
      </c>
      <c r="P4177" s="31"/>
      <c r="Q4177" s="31"/>
      <c r="R4177" s="31"/>
    </row>
    <row r="4178" spans="1:18" x14ac:dyDescent="0.2">
      <c r="A4178" s="27" t="s">
        <v>25515</v>
      </c>
      <c r="B4178" s="27" t="s">
        <v>25516</v>
      </c>
      <c r="C4178" s="27" t="s">
        <v>25517</v>
      </c>
      <c r="D4178" s="26" t="s">
        <v>12697</v>
      </c>
      <c r="E4178" s="26" t="s">
        <v>33166</v>
      </c>
      <c r="F4178" s="37">
        <v>284.27</v>
      </c>
      <c r="G4178" s="37" t="s">
        <v>33225</v>
      </c>
      <c r="H4178" s="27" t="s">
        <v>5482</v>
      </c>
      <c r="I4178" s="29" t="s">
        <v>32717</v>
      </c>
      <c r="J4178" s="27" t="s">
        <v>32718</v>
      </c>
      <c r="K4178" s="27" t="s">
        <v>30972</v>
      </c>
      <c r="L4178" s="27" t="s">
        <v>7231</v>
      </c>
      <c r="M4178" s="27" t="s">
        <v>5480</v>
      </c>
      <c r="N4178" s="27" t="s">
        <v>28609</v>
      </c>
    </row>
    <row r="4179" spans="1:18" x14ac:dyDescent="0.2">
      <c r="A4179" s="27" t="s">
        <v>17085</v>
      </c>
      <c r="B4179" s="27" t="s">
        <v>17086</v>
      </c>
      <c r="C4179" s="27" t="s">
        <v>17087</v>
      </c>
      <c r="D4179" s="26" t="s">
        <v>12698</v>
      </c>
      <c r="E4179" s="26" t="s">
        <v>33166</v>
      </c>
      <c r="F4179" s="37">
        <v>300.3</v>
      </c>
      <c r="G4179" s="37" t="s">
        <v>33225</v>
      </c>
      <c r="H4179" s="27" t="s">
        <v>21971</v>
      </c>
      <c r="I4179" s="29" t="s">
        <v>21972</v>
      </c>
      <c r="J4179" s="27" t="s">
        <v>26590</v>
      </c>
      <c r="K4179" s="27" t="s">
        <v>30972</v>
      </c>
      <c r="L4179" s="27" t="s">
        <v>7231</v>
      </c>
      <c r="M4179" s="27" t="s">
        <v>31148</v>
      </c>
      <c r="N4179" s="27" t="s">
        <v>21973</v>
      </c>
      <c r="P4179" s="31"/>
      <c r="Q4179" s="31"/>
      <c r="R4179" s="31"/>
    </row>
    <row r="4180" spans="1:18" x14ac:dyDescent="0.2">
      <c r="A4180" s="27" t="s">
        <v>13747</v>
      </c>
      <c r="B4180" s="27" t="s">
        <v>13748</v>
      </c>
      <c r="C4180" s="27" t="s">
        <v>13749</v>
      </c>
      <c r="D4180" s="26" t="s">
        <v>12699</v>
      </c>
      <c r="E4180" s="26" t="s">
        <v>33166</v>
      </c>
      <c r="F4180" s="37">
        <v>414.41</v>
      </c>
      <c r="G4180" s="37" t="s">
        <v>33225</v>
      </c>
      <c r="H4180" s="27" t="s">
        <v>10104</v>
      </c>
      <c r="I4180" s="29" t="s">
        <v>10105</v>
      </c>
      <c r="J4180" s="27" t="s">
        <v>31149</v>
      </c>
      <c r="K4180" s="27" t="s">
        <v>12352</v>
      </c>
      <c r="L4180" s="27" t="s">
        <v>12358</v>
      </c>
      <c r="M4180" s="27" t="s">
        <v>31150</v>
      </c>
      <c r="N4180" s="27" t="s">
        <v>21974</v>
      </c>
      <c r="P4180" s="31"/>
      <c r="Q4180" s="31"/>
      <c r="R4180" s="31"/>
    </row>
    <row r="4181" spans="1:18" x14ac:dyDescent="0.2">
      <c r="A4181" s="27" t="s">
        <v>5700</v>
      </c>
      <c r="B4181" s="27" t="s">
        <v>5701</v>
      </c>
      <c r="C4181" s="27" t="s">
        <v>5702</v>
      </c>
      <c r="D4181" s="26" t="s">
        <v>12700</v>
      </c>
      <c r="E4181" s="26" t="s">
        <v>33166</v>
      </c>
      <c r="F4181" s="37">
        <v>822.94</v>
      </c>
      <c r="G4181" s="37" t="s">
        <v>33225</v>
      </c>
      <c r="H4181" s="27" t="s">
        <v>5703</v>
      </c>
      <c r="I4181" s="29" t="s">
        <v>5704</v>
      </c>
      <c r="J4181" s="27" t="s">
        <v>31151</v>
      </c>
      <c r="K4181" s="27" t="s">
        <v>30972</v>
      </c>
      <c r="L4181" s="27" t="s">
        <v>31152</v>
      </c>
      <c r="M4181" s="27" t="s">
        <v>31153</v>
      </c>
      <c r="N4181" s="27" t="s">
        <v>21975</v>
      </c>
      <c r="P4181" s="31"/>
      <c r="Q4181" s="31"/>
      <c r="R4181" s="31"/>
    </row>
    <row r="4182" spans="1:18" x14ac:dyDescent="0.2">
      <c r="A4182" s="27" t="s">
        <v>13750</v>
      </c>
      <c r="B4182" s="27" t="s">
        <v>13751</v>
      </c>
      <c r="C4182" s="27" t="s">
        <v>13752</v>
      </c>
      <c r="D4182" s="26" t="s">
        <v>12701</v>
      </c>
      <c r="E4182" s="26" t="s">
        <v>33166</v>
      </c>
      <c r="F4182" s="37">
        <v>863.34</v>
      </c>
      <c r="G4182" s="37" t="s">
        <v>33227</v>
      </c>
      <c r="H4182" s="27" t="s">
        <v>14527</v>
      </c>
      <c r="I4182" s="29" t="s">
        <v>14528</v>
      </c>
      <c r="J4182" s="27" t="s">
        <v>31154</v>
      </c>
      <c r="K4182" s="27" t="s">
        <v>30972</v>
      </c>
      <c r="L4182" s="27" t="s">
        <v>31155</v>
      </c>
      <c r="M4182" s="27" t="s">
        <v>31156</v>
      </c>
      <c r="N4182" s="27" t="s">
        <v>21976</v>
      </c>
      <c r="P4182" s="31"/>
      <c r="Q4182" s="31"/>
      <c r="R4182" s="31"/>
    </row>
    <row r="4183" spans="1:18" x14ac:dyDescent="0.2">
      <c r="A4183" s="27" t="s">
        <v>13753</v>
      </c>
      <c r="B4183" s="27" t="s">
        <v>13754</v>
      </c>
      <c r="C4183" s="27" t="s">
        <v>13755</v>
      </c>
      <c r="D4183" s="26" t="s">
        <v>12702</v>
      </c>
      <c r="E4183" s="26" t="s">
        <v>33166</v>
      </c>
      <c r="F4183" s="37">
        <v>622.75</v>
      </c>
      <c r="G4183" s="37" t="s">
        <v>33225</v>
      </c>
      <c r="H4183" s="27" t="s">
        <v>14529</v>
      </c>
      <c r="J4183" s="27" t="s">
        <v>31157</v>
      </c>
      <c r="K4183" s="27" t="s">
        <v>30972</v>
      </c>
      <c r="L4183" s="27" t="s">
        <v>12374</v>
      </c>
      <c r="M4183" s="27" t="s">
        <v>31158</v>
      </c>
      <c r="N4183" s="27" t="s">
        <v>21977</v>
      </c>
      <c r="P4183" s="31"/>
      <c r="Q4183" s="31"/>
      <c r="R4183" s="31"/>
    </row>
    <row r="4184" spans="1:18" x14ac:dyDescent="0.2">
      <c r="A4184" s="27" t="s">
        <v>5705</v>
      </c>
      <c r="B4184" s="27" t="s">
        <v>5706</v>
      </c>
      <c r="C4184" s="27" t="s">
        <v>5708</v>
      </c>
      <c r="D4184" s="26" t="s">
        <v>12703</v>
      </c>
      <c r="E4184" s="26" t="s">
        <v>33166</v>
      </c>
      <c r="F4184" s="37">
        <v>364.43</v>
      </c>
      <c r="G4184" s="37" t="s">
        <v>33225</v>
      </c>
      <c r="H4184" s="27" t="s">
        <v>5709</v>
      </c>
      <c r="I4184" s="29" t="s">
        <v>5710</v>
      </c>
      <c r="J4184" s="27" t="s">
        <v>28838</v>
      </c>
      <c r="K4184" s="27" t="s">
        <v>30972</v>
      </c>
      <c r="L4184" s="27" t="s">
        <v>7231</v>
      </c>
      <c r="M4184" s="27" t="s">
        <v>5707</v>
      </c>
      <c r="N4184" s="27" t="s">
        <v>21978</v>
      </c>
      <c r="P4184" s="31"/>
      <c r="Q4184" s="31"/>
      <c r="R4184" s="31"/>
    </row>
    <row r="4185" spans="1:18" x14ac:dyDescent="0.2">
      <c r="A4185" s="27" t="s">
        <v>17088</v>
      </c>
      <c r="B4185" s="27" t="s">
        <v>17089</v>
      </c>
      <c r="C4185" s="27" t="s">
        <v>17090</v>
      </c>
      <c r="D4185" s="26" t="s">
        <v>12704</v>
      </c>
      <c r="E4185" s="26" t="s">
        <v>33166</v>
      </c>
      <c r="F4185" s="37">
        <v>494.45</v>
      </c>
      <c r="G4185" s="37" t="s">
        <v>33226</v>
      </c>
      <c r="H4185" s="27" t="s">
        <v>21979</v>
      </c>
      <c r="I4185" s="29" t="s">
        <v>21980</v>
      </c>
      <c r="J4185" s="27" t="s">
        <v>31159</v>
      </c>
      <c r="K4185" s="27" t="s">
        <v>30972</v>
      </c>
      <c r="L4185" s="27" t="s">
        <v>7231</v>
      </c>
      <c r="M4185" s="27" t="s">
        <v>31160</v>
      </c>
      <c r="N4185" s="27" t="s">
        <v>21981</v>
      </c>
      <c r="P4185" s="31"/>
      <c r="Q4185" s="31"/>
      <c r="R4185" s="31"/>
    </row>
    <row r="4186" spans="1:18" x14ac:dyDescent="0.2">
      <c r="A4186" s="27" t="s">
        <v>25518</v>
      </c>
      <c r="B4186" s="27" t="s">
        <v>25519</v>
      </c>
      <c r="C4186" s="27" t="s">
        <v>25520</v>
      </c>
      <c r="D4186" s="26" t="s">
        <v>12705</v>
      </c>
      <c r="E4186" s="26" t="s">
        <v>33166</v>
      </c>
      <c r="F4186" s="37">
        <v>221.04</v>
      </c>
      <c r="G4186" s="37" t="s">
        <v>33226</v>
      </c>
      <c r="H4186" s="27" t="s">
        <v>26440</v>
      </c>
      <c r="I4186" s="29" t="s">
        <v>32719</v>
      </c>
      <c r="J4186" s="27" t="s">
        <v>27160</v>
      </c>
      <c r="K4186" s="27" t="s">
        <v>30972</v>
      </c>
      <c r="L4186" s="27" t="s">
        <v>30225</v>
      </c>
      <c r="M4186" s="27" t="s">
        <v>32720</v>
      </c>
      <c r="N4186" s="27" t="s">
        <v>28610</v>
      </c>
    </row>
    <row r="4187" spans="1:18" x14ac:dyDescent="0.2">
      <c r="A4187" s="27" t="s">
        <v>17091</v>
      </c>
      <c r="B4187" s="27" t="s">
        <v>17092</v>
      </c>
      <c r="C4187" s="27" t="s">
        <v>31161</v>
      </c>
      <c r="D4187" s="26" t="s">
        <v>12706</v>
      </c>
      <c r="E4187" s="26" t="s">
        <v>33166</v>
      </c>
      <c r="F4187" s="37">
        <v>718.59</v>
      </c>
      <c r="G4187" s="37" t="s">
        <v>33227</v>
      </c>
      <c r="H4187" s="27" t="s">
        <v>21982</v>
      </c>
      <c r="I4187" s="29" t="s">
        <v>21983</v>
      </c>
      <c r="J4187" s="27" t="s">
        <v>31162</v>
      </c>
      <c r="K4187" s="27" t="s">
        <v>30972</v>
      </c>
      <c r="L4187" s="27" t="s">
        <v>12540</v>
      </c>
      <c r="M4187" s="27" t="s">
        <v>31163</v>
      </c>
      <c r="N4187" s="27" t="s">
        <v>21984</v>
      </c>
      <c r="P4187" s="31"/>
      <c r="Q4187" s="31"/>
      <c r="R4187" s="31"/>
    </row>
    <row r="4188" spans="1:18" x14ac:dyDescent="0.2">
      <c r="A4188" s="27" t="s">
        <v>25521</v>
      </c>
      <c r="B4188" s="27" t="s">
        <v>25522</v>
      </c>
      <c r="C4188" s="27" t="s">
        <v>25523</v>
      </c>
      <c r="D4188" s="26" t="s">
        <v>12707</v>
      </c>
      <c r="E4188" s="26" t="s">
        <v>33166</v>
      </c>
      <c r="F4188" s="37">
        <v>610.55999999999995</v>
      </c>
      <c r="G4188" s="37" t="s">
        <v>33225</v>
      </c>
      <c r="H4188" s="27" t="s">
        <v>26424</v>
      </c>
      <c r="I4188" s="29" t="s">
        <v>32721</v>
      </c>
      <c r="J4188" s="27" t="s">
        <v>27161</v>
      </c>
      <c r="K4188" s="27" t="s">
        <v>30972</v>
      </c>
      <c r="L4188" s="27" t="s">
        <v>7231</v>
      </c>
      <c r="M4188" s="27" t="s">
        <v>27495</v>
      </c>
      <c r="N4188" s="27" t="s">
        <v>28611</v>
      </c>
    </row>
    <row r="4189" spans="1:18" x14ac:dyDescent="0.2">
      <c r="A4189" s="27" t="s">
        <v>16085</v>
      </c>
      <c r="B4189" s="27" t="s">
        <v>16086</v>
      </c>
      <c r="C4189" s="27" t="s">
        <v>16087</v>
      </c>
      <c r="D4189" s="26" t="s">
        <v>12708</v>
      </c>
      <c r="E4189" s="26" t="s">
        <v>33166</v>
      </c>
      <c r="F4189" s="37">
        <v>284.22000000000003</v>
      </c>
      <c r="G4189" s="37" t="s">
        <v>33225</v>
      </c>
      <c r="H4189" s="27" t="s">
        <v>16088</v>
      </c>
      <c r="I4189" s="29" t="s">
        <v>16089</v>
      </c>
      <c r="J4189" s="27" t="s">
        <v>30362</v>
      </c>
      <c r="K4189" s="27" t="s">
        <v>30972</v>
      </c>
      <c r="L4189" s="27" t="s">
        <v>30230</v>
      </c>
      <c r="M4189" s="27" t="s">
        <v>31165</v>
      </c>
      <c r="N4189" s="27" t="s">
        <v>21985</v>
      </c>
      <c r="P4189" s="31"/>
      <c r="Q4189" s="31"/>
      <c r="R4189" s="31"/>
    </row>
    <row r="4190" spans="1:18" x14ac:dyDescent="0.2">
      <c r="A4190" s="27" t="s">
        <v>25524</v>
      </c>
      <c r="B4190" s="27" t="s">
        <v>25525</v>
      </c>
      <c r="C4190" s="27" t="s">
        <v>25526</v>
      </c>
      <c r="D4190" s="26" t="s">
        <v>12709</v>
      </c>
      <c r="E4190" s="26" t="s">
        <v>33166</v>
      </c>
      <c r="F4190" s="37">
        <v>332.43</v>
      </c>
      <c r="G4190" s="37" t="s">
        <v>33225</v>
      </c>
      <c r="H4190" s="27" t="s">
        <v>21751</v>
      </c>
      <c r="I4190" s="29" t="s">
        <v>32722</v>
      </c>
      <c r="J4190" s="27" t="s">
        <v>32595</v>
      </c>
      <c r="K4190" s="27" t="s">
        <v>30972</v>
      </c>
      <c r="L4190" s="27" t="s">
        <v>7231</v>
      </c>
      <c r="M4190" s="27" t="s">
        <v>27496</v>
      </c>
      <c r="N4190" s="27" t="s">
        <v>28612</v>
      </c>
    </row>
    <row r="4191" spans="1:18" x14ac:dyDescent="0.2">
      <c r="A4191" s="27" t="s">
        <v>13756</v>
      </c>
      <c r="B4191" s="27" t="s">
        <v>13757</v>
      </c>
      <c r="C4191" s="27" t="s">
        <v>13758</v>
      </c>
      <c r="D4191" s="26" t="s">
        <v>12710</v>
      </c>
      <c r="E4191" s="26" t="s">
        <v>33166</v>
      </c>
      <c r="F4191" s="37">
        <v>456.68</v>
      </c>
      <c r="G4191" s="37" t="s">
        <v>33225</v>
      </c>
      <c r="H4191" s="27" t="s">
        <v>13832</v>
      </c>
      <c r="I4191" s="29" t="s">
        <v>14530</v>
      </c>
      <c r="J4191" s="27" t="s">
        <v>30684</v>
      </c>
      <c r="K4191" s="27" t="s">
        <v>30972</v>
      </c>
      <c r="L4191" s="27" t="s">
        <v>7231</v>
      </c>
      <c r="M4191" s="27" t="s">
        <v>14531</v>
      </c>
      <c r="N4191" s="27" t="s">
        <v>21986</v>
      </c>
      <c r="P4191" s="31"/>
      <c r="Q4191" s="31"/>
      <c r="R4191" s="31"/>
    </row>
    <row r="4192" spans="1:18" x14ac:dyDescent="0.2">
      <c r="A4192" s="27" t="s">
        <v>5711</v>
      </c>
      <c r="B4192" s="27" t="s">
        <v>5712</v>
      </c>
      <c r="C4192" s="27" t="s">
        <v>5714</v>
      </c>
      <c r="D4192" s="26" t="s">
        <v>12711</v>
      </c>
      <c r="E4192" s="26" t="s">
        <v>33166</v>
      </c>
      <c r="F4192" s="37">
        <v>244.29</v>
      </c>
      <c r="G4192" s="37" t="s">
        <v>33225</v>
      </c>
      <c r="H4192" s="27" t="s">
        <v>5715</v>
      </c>
      <c r="I4192" s="29" t="s">
        <v>5716</v>
      </c>
      <c r="J4192" s="27" t="s">
        <v>28666</v>
      </c>
      <c r="K4192" s="27" t="s">
        <v>30972</v>
      </c>
      <c r="L4192" s="27" t="s">
        <v>7231</v>
      </c>
      <c r="M4192" s="27" t="s">
        <v>5713</v>
      </c>
      <c r="N4192" s="27" t="s">
        <v>21987</v>
      </c>
      <c r="P4192" s="31"/>
      <c r="Q4192" s="31"/>
      <c r="R4192" s="31"/>
    </row>
    <row r="4193" spans="1:18" x14ac:dyDescent="0.2">
      <c r="A4193" s="27" t="s">
        <v>13759</v>
      </c>
      <c r="B4193" s="27" t="s">
        <v>13760</v>
      </c>
      <c r="C4193" s="27" t="s">
        <v>13761</v>
      </c>
      <c r="D4193" s="26" t="s">
        <v>12712</v>
      </c>
      <c r="E4193" s="26" t="s">
        <v>33166</v>
      </c>
      <c r="F4193" s="37">
        <v>456.71</v>
      </c>
      <c r="G4193" s="37" t="s">
        <v>33225</v>
      </c>
      <c r="H4193" s="27" t="s">
        <v>13832</v>
      </c>
      <c r="I4193" s="29" t="s">
        <v>14532</v>
      </c>
      <c r="J4193" s="27" t="s">
        <v>30005</v>
      </c>
      <c r="K4193" s="27" t="s">
        <v>30972</v>
      </c>
      <c r="L4193" s="27" t="s">
        <v>29782</v>
      </c>
      <c r="M4193" s="27" t="s">
        <v>14533</v>
      </c>
      <c r="N4193" s="27" t="s">
        <v>21988</v>
      </c>
      <c r="P4193" s="31"/>
      <c r="Q4193" s="31"/>
      <c r="R4193" s="31"/>
    </row>
    <row r="4194" spans="1:18" x14ac:dyDescent="0.2">
      <c r="A4194" s="27" t="s">
        <v>5717</v>
      </c>
      <c r="B4194" s="27" t="s">
        <v>5718</v>
      </c>
      <c r="C4194" s="27" t="s">
        <v>5719</v>
      </c>
      <c r="D4194" s="26" t="s">
        <v>12713</v>
      </c>
      <c r="E4194" s="26" t="s">
        <v>33166</v>
      </c>
      <c r="F4194" s="37">
        <v>282.33</v>
      </c>
      <c r="G4194" s="37" t="s">
        <v>33225</v>
      </c>
      <c r="H4194" s="27" t="s">
        <v>5720</v>
      </c>
      <c r="I4194" s="29" t="s">
        <v>5721</v>
      </c>
      <c r="J4194" s="27" t="s">
        <v>26981</v>
      </c>
      <c r="K4194" s="27" t="s">
        <v>30972</v>
      </c>
      <c r="L4194" s="27" t="s">
        <v>29782</v>
      </c>
      <c r="M4194" s="27" t="s">
        <v>31166</v>
      </c>
      <c r="N4194" s="27" t="s">
        <v>21989</v>
      </c>
      <c r="P4194" s="31"/>
      <c r="Q4194" s="31"/>
      <c r="R4194" s="31"/>
    </row>
    <row r="4195" spans="1:18" x14ac:dyDescent="0.2">
      <c r="A4195" s="27" t="s">
        <v>5722</v>
      </c>
      <c r="B4195" s="27" t="s">
        <v>5723</v>
      </c>
      <c r="C4195" s="27" t="s">
        <v>5725</v>
      </c>
      <c r="D4195" s="26" t="s">
        <v>12714</v>
      </c>
      <c r="E4195" s="26" t="s">
        <v>33166</v>
      </c>
      <c r="F4195" s="37">
        <v>270.24</v>
      </c>
      <c r="G4195" s="37" t="s">
        <v>33225</v>
      </c>
      <c r="H4195" s="27" t="s">
        <v>2030</v>
      </c>
      <c r="I4195" s="29" t="s">
        <v>5726</v>
      </c>
      <c r="J4195" s="27" t="s">
        <v>29819</v>
      </c>
      <c r="K4195" s="27" t="s">
        <v>30972</v>
      </c>
      <c r="L4195" s="27" t="s">
        <v>30225</v>
      </c>
      <c r="M4195" s="27" t="s">
        <v>5724</v>
      </c>
      <c r="N4195" s="27" t="s">
        <v>21990</v>
      </c>
      <c r="P4195" s="31"/>
      <c r="Q4195" s="31"/>
      <c r="R4195" s="31"/>
    </row>
    <row r="4196" spans="1:18" x14ac:dyDescent="0.2">
      <c r="A4196" s="27" t="s">
        <v>16090</v>
      </c>
      <c r="B4196" s="27" t="s">
        <v>16091</v>
      </c>
      <c r="C4196" s="27" t="s">
        <v>16092</v>
      </c>
      <c r="D4196" s="26" t="s">
        <v>12715</v>
      </c>
      <c r="E4196" s="26" t="s">
        <v>33166</v>
      </c>
      <c r="F4196" s="37">
        <v>174.15</v>
      </c>
      <c r="G4196" s="37" t="s">
        <v>33225</v>
      </c>
      <c r="H4196" s="27" t="s">
        <v>16093</v>
      </c>
      <c r="I4196" s="29" t="s">
        <v>16094</v>
      </c>
      <c r="J4196" s="27" t="s">
        <v>26706</v>
      </c>
      <c r="K4196" s="27" t="s">
        <v>30972</v>
      </c>
      <c r="L4196" s="27" t="s">
        <v>7231</v>
      </c>
      <c r="M4196" s="27" t="s">
        <v>16095</v>
      </c>
      <c r="N4196" s="27" t="s">
        <v>21991</v>
      </c>
      <c r="P4196" s="31"/>
      <c r="Q4196" s="31"/>
      <c r="R4196" s="31"/>
    </row>
    <row r="4197" spans="1:18" x14ac:dyDescent="0.2">
      <c r="A4197" s="27" t="s">
        <v>5727</v>
      </c>
      <c r="B4197" s="27" t="s">
        <v>5728</v>
      </c>
      <c r="C4197" s="27" t="s">
        <v>5729</v>
      </c>
      <c r="D4197" s="26" t="s">
        <v>12716</v>
      </c>
      <c r="E4197" s="26" t="s">
        <v>33166</v>
      </c>
      <c r="F4197" s="37">
        <v>170.12</v>
      </c>
      <c r="G4197" s="37" t="s">
        <v>33225</v>
      </c>
      <c r="H4197" s="27" t="s">
        <v>5730</v>
      </c>
      <c r="I4197" s="29" t="s">
        <v>5731</v>
      </c>
      <c r="J4197" s="27" t="s">
        <v>30387</v>
      </c>
      <c r="K4197" s="27" t="s">
        <v>30972</v>
      </c>
      <c r="L4197" s="27" t="s">
        <v>30317</v>
      </c>
      <c r="M4197" s="27" t="s">
        <v>31167</v>
      </c>
      <c r="N4197" s="27" t="s">
        <v>21992</v>
      </c>
      <c r="P4197" s="31"/>
      <c r="Q4197" s="31"/>
      <c r="R4197" s="31"/>
    </row>
    <row r="4198" spans="1:18" x14ac:dyDescent="0.2">
      <c r="A4198" s="27" t="s">
        <v>7106</v>
      </c>
      <c r="B4198" s="27" t="s">
        <v>7107</v>
      </c>
      <c r="C4198" s="27" t="s">
        <v>7109</v>
      </c>
      <c r="D4198" s="26" t="s">
        <v>12717</v>
      </c>
      <c r="E4198" s="26" t="s">
        <v>33166</v>
      </c>
      <c r="F4198" s="37">
        <v>286.24</v>
      </c>
      <c r="G4198" s="37" t="s">
        <v>33225</v>
      </c>
      <c r="H4198" s="27" t="s">
        <v>132</v>
      </c>
      <c r="I4198" s="29" t="s">
        <v>7110</v>
      </c>
      <c r="J4198" s="27" t="s">
        <v>31168</v>
      </c>
      <c r="K4198" s="27" t="s">
        <v>12424</v>
      </c>
      <c r="L4198" s="27" t="s">
        <v>12509</v>
      </c>
      <c r="M4198" s="27" t="s">
        <v>7108</v>
      </c>
      <c r="N4198" s="27" t="s">
        <v>21993</v>
      </c>
      <c r="P4198" s="31"/>
      <c r="Q4198" s="31"/>
      <c r="R4198" s="31"/>
    </row>
    <row r="4199" spans="1:18" x14ac:dyDescent="0.2">
      <c r="A4199" s="27" t="s">
        <v>5732</v>
      </c>
      <c r="B4199" s="27" t="s">
        <v>5733</v>
      </c>
      <c r="C4199" s="27" t="s">
        <v>5734</v>
      </c>
      <c r="D4199" s="26" t="s">
        <v>12718</v>
      </c>
      <c r="E4199" s="26" t="s">
        <v>33166</v>
      </c>
      <c r="F4199" s="37">
        <v>610.51</v>
      </c>
      <c r="G4199" s="37" t="s">
        <v>33225</v>
      </c>
      <c r="H4199" s="27" t="s">
        <v>5735</v>
      </c>
      <c r="I4199" s="29" t="s">
        <v>5736</v>
      </c>
      <c r="J4199" s="27" t="s">
        <v>31169</v>
      </c>
      <c r="K4199" s="27" t="s">
        <v>30972</v>
      </c>
      <c r="L4199" s="27" t="s">
        <v>30230</v>
      </c>
      <c r="M4199" s="27" t="s">
        <v>31170</v>
      </c>
      <c r="N4199" s="27" t="s">
        <v>21994</v>
      </c>
      <c r="P4199" s="31"/>
      <c r="Q4199" s="31"/>
      <c r="R4199" s="31"/>
    </row>
    <row r="4200" spans="1:18" x14ac:dyDescent="0.2">
      <c r="A4200" s="27" t="s">
        <v>13762</v>
      </c>
      <c r="B4200" s="27" t="s">
        <v>13763</v>
      </c>
      <c r="C4200" s="27" t="s">
        <v>13764</v>
      </c>
      <c r="D4200" s="26" t="s">
        <v>12719</v>
      </c>
      <c r="E4200" s="26" t="s">
        <v>33166</v>
      </c>
      <c r="F4200" s="37">
        <v>264.36</v>
      </c>
      <c r="G4200" s="37" t="s">
        <v>33225</v>
      </c>
      <c r="H4200" s="27" t="s">
        <v>14534</v>
      </c>
      <c r="I4200" s="29" t="s">
        <v>14535</v>
      </c>
      <c r="J4200" s="27" t="s">
        <v>30784</v>
      </c>
      <c r="K4200" s="27" t="s">
        <v>30972</v>
      </c>
      <c r="L4200" s="27" t="s">
        <v>7231</v>
      </c>
      <c r="M4200" s="27" t="s">
        <v>31171</v>
      </c>
      <c r="N4200" s="27" t="s">
        <v>21995</v>
      </c>
      <c r="P4200" s="31"/>
      <c r="Q4200" s="31"/>
      <c r="R4200" s="31"/>
    </row>
    <row r="4201" spans="1:18" x14ac:dyDescent="0.2">
      <c r="A4201" s="27" t="s">
        <v>5737</v>
      </c>
      <c r="B4201" s="27" t="s">
        <v>5738</v>
      </c>
      <c r="C4201" s="27" t="s">
        <v>5739</v>
      </c>
      <c r="D4201" s="26" t="s">
        <v>12720</v>
      </c>
      <c r="E4201" s="26" t="s">
        <v>33166</v>
      </c>
      <c r="F4201" s="37">
        <v>457.42</v>
      </c>
      <c r="G4201" s="37" t="s">
        <v>33225</v>
      </c>
      <c r="H4201" s="27" t="s">
        <v>5740</v>
      </c>
      <c r="I4201" s="29" t="s">
        <v>5741</v>
      </c>
      <c r="J4201" s="27" t="s">
        <v>28795</v>
      </c>
      <c r="K4201" s="27" t="s">
        <v>30972</v>
      </c>
      <c r="L4201" s="27" t="s">
        <v>7231</v>
      </c>
      <c r="M4201" s="27" t="s">
        <v>31172</v>
      </c>
      <c r="N4201" s="27" t="s">
        <v>21996</v>
      </c>
      <c r="P4201" s="31"/>
      <c r="Q4201" s="31"/>
      <c r="R4201" s="31"/>
    </row>
    <row r="4202" spans="1:18" x14ac:dyDescent="0.2">
      <c r="A4202" s="27" t="s">
        <v>25527</v>
      </c>
      <c r="B4202" s="27" t="s">
        <v>25528</v>
      </c>
      <c r="C4202" s="27" t="s">
        <v>25529</v>
      </c>
      <c r="D4202" s="26" t="s">
        <v>12721</v>
      </c>
      <c r="E4202" s="26" t="s">
        <v>33166</v>
      </c>
      <c r="F4202" s="37">
        <v>464.38</v>
      </c>
      <c r="G4202" s="37" t="s">
        <v>33225</v>
      </c>
      <c r="H4202" s="27" t="s">
        <v>21703</v>
      </c>
      <c r="I4202" s="29" t="s">
        <v>32723</v>
      </c>
      <c r="J4202" s="27" t="s">
        <v>27162</v>
      </c>
      <c r="K4202" s="27" t="s">
        <v>30972</v>
      </c>
      <c r="L4202" s="27" t="s">
        <v>7231</v>
      </c>
      <c r="M4202" s="27" t="s">
        <v>32724</v>
      </c>
      <c r="N4202" s="27" t="s">
        <v>28613</v>
      </c>
    </row>
    <row r="4203" spans="1:18" x14ac:dyDescent="0.2">
      <c r="A4203" s="27" t="s">
        <v>17093</v>
      </c>
      <c r="B4203" s="27" t="s">
        <v>17094</v>
      </c>
      <c r="C4203" s="27" t="s">
        <v>17095</v>
      </c>
      <c r="D4203" s="26" t="s">
        <v>12722</v>
      </c>
      <c r="E4203" s="26" t="s">
        <v>33166</v>
      </c>
      <c r="F4203" s="37">
        <v>448.38</v>
      </c>
      <c r="G4203" s="37" t="s">
        <v>33225</v>
      </c>
      <c r="H4203" s="27" t="s">
        <v>16126</v>
      </c>
      <c r="I4203" s="29" t="s">
        <v>21997</v>
      </c>
      <c r="J4203" s="27" t="s">
        <v>31173</v>
      </c>
      <c r="K4203" s="27" t="s">
        <v>30972</v>
      </c>
      <c r="L4203" s="27" t="s">
        <v>30230</v>
      </c>
      <c r="M4203" s="27" t="s">
        <v>21998</v>
      </c>
      <c r="N4203" s="27" t="s">
        <v>21999</v>
      </c>
      <c r="P4203" s="31"/>
      <c r="Q4203" s="31"/>
      <c r="R4203" s="31"/>
    </row>
    <row r="4204" spans="1:18" x14ac:dyDescent="0.2">
      <c r="A4204" s="27" t="s">
        <v>8723</v>
      </c>
      <c r="B4204" s="27" t="s">
        <v>8724</v>
      </c>
      <c r="C4204" s="27" t="s">
        <v>8725</v>
      </c>
      <c r="D4204" s="26" t="s">
        <v>12723</v>
      </c>
      <c r="E4204" s="26" t="s">
        <v>33166</v>
      </c>
      <c r="F4204" s="37">
        <v>302.24</v>
      </c>
      <c r="G4204" s="37" t="s">
        <v>33225</v>
      </c>
      <c r="H4204" s="27" t="s">
        <v>8726</v>
      </c>
      <c r="I4204" s="29" t="s">
        <v>8727</v>
      </c>
      <c r="J4204" s="27" t="s">
        <v>29826</v>
      </c>
      <c r="K4204" s="27" t="s">
        <v>12366</v>
      </c>
      <c r="L4204" s="27" t="s">
        <v>12390</v>
      </c>
      <c r="M4204" s="27" t="s">
        <v>1777</v>
      </c>
      <c r="N4204" s="27" t="s">
        <v>22000</v>
      </c>
      <c r="P4204" s="31"/>
      <c r="Q4204" s="31"/>
      <c r="R4204" s="31"/>
    </row>
    <row r="4205" spans="1:18" x14ac:dyDescent="0.2">
      <c r="A4205" s="27" t="s">
        <v>5742</v>
      </c>
      <c r="B4205" s="27" t="s">
        <v>5743</v>
      </c>
      <c r="C4205" s="27" t="s">
        <v>5744</v>
      </c>
      <c r="D4205" s="26" t="s">
        <v>12724</v>
      </c>
      <c r="E4205" s="26" t="s">
        <v>33166</v>
      </c>
      <c r="F4205" s="37">
        <v>304.25</v>
      </c>
      <c r="G4205" s="37" t="s">
        <v>33225</v>
      </c>
      <c r="H4205" s="27" t="s">
        <v>5745</v>
      </c>
      <c r="I4205" s="29" t="s">
        <v>5746</v>
      </c>
      <c r="J4205" s="27" t="s">
        <v>30061</v>
      </c>
      <c r="K4205" s="27" t="s">
        <v>30972</v>
      </c>
      <c r="L4205" s="27" t="s">
        <v>12395</v>
      </c>
      <c r="M4205" s="27" t="s">
        <v>31174</v>
      </c>
      <c r="N4205" s="27" t="s">
        <v>22001</v>
      </c>
      <c r="P4205" s="31"/>
      <c r="Q4205" s="31"/>
      <c r="R4205" s="31"/>
    </row>
    <row r="4206" spans="1:18" x14ac:dyDescent="0.2">
      <c r="A4206" s="27" t="s">
        <v>16096</v>
      </c>
      <c r="B4206" s="27" t="s">
        <v>16097</v>
      </c>
      <c r="C4206" s="27" t="s">
        <v>16098</v>
      </c>
      <c r="D4206" s="26" t="s">
        <v>12725</v>
      </c>
      <c r="E4206" s="26" t="s">
        <v>33166</v>
      </c>
      <c r="F4206" s="37">
        <v>296.35000000000002</v>
      </c>
      <c r="G4206" s="37" t="s">
        <v>33225</v>
      </c>
      <c r="H4206" s="27" t="s">
        <v>16099</v>
      </c>
      <c r="I4206" s="29" t="s">
        <v>16100</v>
      </c>
      <c r="J4206" s="27" t="s">
        <v>31175</v>
      </c>
      <c r="K4206" s="27" t="s">
        <v>12346</v>
      </c>
      <c r="L4206" s="27" t="s">
        <v>12418</v>
      </c>
      <c r="M4206" s="27" t="s">
        <v>16101</v>
      </c>
      <c r="N4206" s="27" t="s">
        <v>22002</v>
      </c>
      <c r="P4206" s="31"/>
      <c r="Q4206" s="31"/>
      <c r="R4206" s="31"/>
    </row>
    <row r="4207" spans="1:18" x14ac:dyDescent="0.2">
      <c r="A4207" s="27" t="s">
        <v>16102</v>
      </c>
      <c r="B4207" s="27" t="s">
        <v>16103</v>
      </c>
      <c r="C4207" s="27" t="s">
        <v>16104</v>
      </c>
      <c r="D4207" s="26" t="s">
        <v>12726</v>
      </c>
      <c r="E4207" s="26" t="s">
        <v>33166</v>
      </c>
      <c r="F4207" s="37">
        <v>276.29000000000002</v>
      </c>
      <c r="G4207" s="37" t="s">
        <v>33225</v>
      </c>
      <c r="H4207" s="27" t="s">
        <v>16105</v>
      </c>
      <c r="I4207" s="29" t="s">
        <v>16106</v>
      </c>
      <c r="J4207" s="27" t="s">
        <v>26595</v>
      </c>
      <c r="K4207" s="27" t="s">
        <v>30972</v>
      </c>
      <c r="L4207" s="27" t="s">
        <v>30249</v>
      </c>
      <c r="M4207" s="27" t="s">
        <v>16107</v>
      </c>
      <c r="N4207" s="27" t="s">
        <v>22003</v>
      </c>
      <c r="P4207" s="31"/>
      <c r="Q4207" s="31"/>
      <c r="R4207" s="31"/>
    </row>
    <row r="4208" spans="1:18" x14ac:dyDescent="0.2">
      <c r="A4208" s="27" t="s">
        <v>7111</v>
      </c>
      <c r="B4208" s="27" t="s">
        <v>7112</v>
      </c>
      <c r="C4208" s="27" t="s">
        <v>7114</v>
      </c>
      <c r="D4208" s="26" t="s">
        <v>12727</v>
      </c>
      <c r="E4208" s="26" t="s">
        <v>33166</v>
      </c>
      <c r="F4208" s="37">
        <v>294.33999999999997</v>
      </c>
      <c r="G4208" s="37" t="s">
        <v>33225</v>
      </c>
      <c r="H4208" s="27" t="s">
        <v>7115</v>
      </c>
      <c r="I4208" s="29" t="s">
        <v>7116</v>
      </c>
      <c r="J4208" s="27" t="s">
        <v>26657</v>
      </c>
      <c r="K4208" s="27" t="s">
        <v>12424</v>
      </c>
      <c r="L4208" s="27" t="s">
        <v>12509</v>
      </c>
      <c r="M4208" s="27" t="s">
        <v>7113</v>
      </c>
      <c r="N4208" s="27" t="s">
        <v>22004</v>
      </c>
      <c r="P4208" s="31"/>
      <c r="Q4208" s="31"/>
      <c r="R4208" s="31"/>
    </row>
    <row r="4209" spans="1:18" x14ac:dyDescent="0.2">
      <c r="A4209" s="27" t="s">
        <v>13765</v>
      </c>
      <c r="B4209" s="27" t="s">
        <v>13766</v>
      </c>
      <c r="C4209" s="27" t="s">
        <v>13767</v>
      </c>
      <c r="D4209" s="26" t="s">
        <v>12728</v>
      </c>
      <c r="E4209" s="26" t="s">
        <v>33166</v>
      </c>
      <c r="F4209" s="37">
        <v>166.18</v>
      </c>
      <c r="G4209" s="37" t="s">
        <v>33225</v>
      </c>
      <c r="H4209" s="27" t="s">
        <v>7998</v>
      </c>
      <c r="I4209" s="29" t="s">
        <v>14536</v>
      </c>
      <c r="J4209" s="27" t="s">
        <v>30670</v>
      </c>
      <c r="K4209" s="27" t="s">
        <v>30972</v>
      </c>
      <c r="L4209" s="27" t="s">
        <v>12551</v>
      </c>
      <c r="M4209" s="27" t="s">
        <v>14537</v>
      </c>
      <c r="N4209" s="27" t="s">
        <v>22005</v>
      </c>
      <c r="P4209" s="31"/>
      <c r="Q4209" s="31"/>
      <c r="R4209" s="31"/>
    </row>
    <row r="4210" spans="1:18" x14ac:dyDescent="0.2">
      <c r="A4210" s="27" t="s">
        <v>13768</v>
      </c>
      <c r="B4210" s="27" t="s">
        <v>13769</v>
      </c>
      <c r="C4210" s="27" t="s">
        <v>13770</v>
      </c>
      <c r="D4210" s="26" t="s">
        <v>12729</v>
      </c>
      <c r="E4210" s="26" t="s">
        <v>33166</v>
      </c>
      <c r="F4210" s="37">
        <v>320.25</v>
      </c>
      <c r="G4210" s="37" t="s">
        <v>33225</v>
      </c>
      <c r="H4210" s="27" t="s">
        <v>14538</v>
      </c>
      <c r="I4210" s="29" t="s">
        <v>14539</v>
      </c>
      <c r="J4210" s="27" t="s">
        <v>26769</v>
      </c>
      <c r="K4210" s="27" t="s">
        <v>30972</v>
      </c>
      <c r="L4210" s="27" t="s">
        <v>31176</v>
      </c>
      <c r="M4210" s="27" t="s">
        <v>14540</v>
      </c>
      <c r="N4210" s="27" t="s">
        <v>22006</v>
      </c>
      <c r="P4210" s="31"/>
      <c r="Q4210" s="31"/>
      <c r="R4210" s="31"/>
    </row>
    <row r="4211" spans="1:18" x14ac:dyDescent="0.2">
      <c r="A4211" s="27" t="s">
        <v>5747</v>
      </c>
      <c r="B4211" s="27" t="s">
        <v>5748</v>
      </c>
      <c r="C4211" s="27" t="s">
        <v>5749</v>
      </c>
      <c r="D4211" s="26" t="s">
        <v>12730</v>
      </c>
      <c r="E4211" s="26" t="s">
        <v>33166</v>
      </c>
      <c r="F4211" s="37">
        <v>318.24</v>
      </c>
      <c r="G4211" s="37" t="s">
        <v>33225</v>
      </c>
      <c r="H4211" s="27" t="s">
        <v>5750</v>
      </c>
      <c r="I4211" s="29" t="s">
        <v>5751</v>
      </c>
      <c r="J4211" s="27" t="s">
        <v>29777</v>
      </c>
      <c r="K4211" s="27" t="s">
        <v>30972</v>
      </c>
      <c r="L4211" s="27" t="s">
        <v>31177</v>
      </c>
      <c r="M4211" s="27" t="s">
        <v>31178</v>
      </c>
      <c r="N4211" s="27" t="s">
        <v>22007</v>
      </c>
      <c r="P4211" s="31"/>
      <c r="Q4211" s="31"/>
      <c r="R4211" s="31"/>
    </row>
    <row r="4212" spans="1:18" x14ac:dyDescent="0.2">
      <c r="A4212" s="27" t="s">
        <v>16108</v>
      </c>
      <c r="B4212" s="27" t="s">
        <v>16109</v>
      </c>
      <c r="C4212" s="27" t="s">
        <v>16110</v>
      </c>
      <c r="D4212" s="26" t="s">
        <v>12731</v>
      </c>
      <c r="E4212" s="26" t="s">
        <v>33166</v>
      </c>
      <c r="F4212" s="37">
        <v>254.23</v>
      </c>
      <c r="G4212" s="37" t="s">
        <v>33225</v>
      </c>
      <c r="H4212" s="27" t="s">
        <v>5488</v>
      </c>
      <c r="I4212" s="29" t="s">
        <v>16111</v>
      </c>
      <c r="J4212" s="27" t="s">
        <v>31179</v>
      </c>
      <c r="K4212" s="27" t="s">
        <v>30972</v>
      </c>
      <c r="L4212" s="27" t="s">
        <v>31180</v>
      </c>
      <c r="M4212" s="27" t="s">
        <v>31181</v>
      </c>
      <c r="N4212" s="27" t="s">
        <v>22008</v>
      </c>
      <c r="P4212" s="31"/>
      <c r="Q4212" s="31"/>
      <c r="R4212" s="31"/>
    </row>
    <row r="4213" spans="1:18" x14ac:dyDescent="0.2">
      <c r="A4213" s="27" t="s">
        <v>16112</v>
      </c>
      <c r="B4213" s="27" t="s">
        <v>16113</v>
      </c>
      <c r="C4213" s="27" t="s">
        <v>16114</v>
      </c>
      <c r="D4213" s="26" t="s">
        <v>12732</v>
      </c>
      <c r="E4213" s="26" t="s">
        <v>33166</v>
      </c>
      <c r="F4213" s="37">
        <v>284.27</v>
      </c>
      <c r="G4213" s="37" t="s">
        <v>33225</v>
      </c>
      <c r="H4213" s="27" t="s">
        <v>5482</v>
      </c>
      <c r="I4213" s="29" t="s">
        <v>16115</v>
      </c>
      <c r="J4213" s="27" t="s">
        <v>31182</v>
      </c>
      <c r="K4213" s="27" t="s">
        <v>30972</v>
      </c>
      <c r="L4213" s="27" t="s">
        <v>29782</v>
      </c>
      <c r="M4213" s="27" t="s">
        <v>16116</v>
      </c>
      <c r="N4213" s="27" t="s">
        <v>22009</v>
      </c>
      <c r="P4213" s="31"/>
      <c r="Q4213" s="31"/>
      <c r="R4213" s="31"/>
    </row>
    <row r="4214" spans="1:18" x14ac:dyDescent="0.2">
      <c r="A4214" s="27" t="s">
        <v>7117</v>
      </c>
      <c r="B4214" s="27" t="s">
        <v>7118</v>
      </c>
      <c r="C4214" s="27" t="s">
        <v>7120</v>
      </c>
      <c r="D4214" s="26" t="s">
        <v>12733</v>
      </c>
      <c r="E4214" s="26" t="s">
        <v>33166</v>
      </c>
      <c r="F4214" s="37">
        <v>350.44</v>
      </c>
      <c r="G4214" s="37" t="s">
        <v>33225</v>
      </c>
      <c r="H4214" s="27" t="s">
        <v>7121</v>
      </c>
      <c r="I4214" s="29" t="s">
        <v>7122</v>
      </c>
      <c r="J4214" s="27" t="s">
        <v>29880</v>
      </c>
      <c r="K4214" s="27" t="s">
        <v>12424</v>
      </c>
      <c r="L4214" s="27" t="s">
        <v>12509</v>
      </c>
      <c r="M4214" s="27" t="s">
        <v>7119</v>
      </c>
      <c r="N4214" s="27" t="s">
        <v>22010</v>
      </c>
      <c r="P4214" s="31"/>
      <c r="Q4214" s="31"/>
      <c r="R4214" s="31"/>
    </row>
    <row r="4215" spans="1:18" x14ac:dyDescent="0.2">
      <c r="A4215" s="27" t="s">
        <v>5752</v>
      </c>
      <c r="B4215" s="27" t="s">
        <v>5753</v>
      </c>
      <c r="C4215" s="27" t="s">
        <v>5754</v>
      </c>
      <c r="D4215" s="26" t="s">
        <v>12734</v>
      </c>
      <c r="E4215" s="26" t="s">
        <v>33166</v>
      </c>
      <c r="F4215" s="37">
        <v>302.29000000000002</v>
      </c>
      <c r="G4215" s="37" t="s">
        <v>33225</v>
      </c>
      <c r="H4215" s="27" t="s">
        <v>5755</v>
      </c>
      <c r="I4215" s="29" t="s">
        <v>5756</v>
      </c>
      <c r="J4215" s="27" t="s">
        <v>29826</v>
      </c>
      <c r="K4215" s="27" t="s">
        <v>30972</v>
      </c>
      <c r="L4215" s="27" t="s">
        <v>31183</v>
      </c>
      <c r="M4215" s="27" t="s">
        <v>31184</v>
      </c>
      <c r="N4215" s="27" t="s">
        <v>22011</v>
      </c>
      <c r="P4215" s="31"/>
      <c r="Q4215" s="31"/>
      <c r="R4215" s="31"/>
    </row>
    <row r="4216" spans="1:18" x14ac:dyDescent="0.2">
      <c r="A4216" s="27" t="s">
        <v>16117</v>
      </c>
      <c r="B4216" s="27" t="s">
        <v>16118</v>
      </c>
      <c r="C4216" s="27" t="s">
        <v>16119</v>
      </c>
      <c r="D4216" s="26" t="s">
        <v>12735</v>
      </c>
      <c r="E4216" s="26" t="s">
        <v>33166</v>
      </c>
      <c r="F4216" s="37">
        <v>354.31</v>
      </c>
      <c r="G4216" s="37" t="s">
        <v>33225</v>
      </c>
      <c r="H4216" s="27" t="s">
        <v>5693</v>
      </c>
      <c r="I4216" s="29" t="s">
        <v>5694</v>
      </c>
      <c r="J4216" s="27" t="s">
        <v>31185</v>
      </c>
      <c r="K4216" s="27" t="s">
        <v>30972</v>
      </c>
      <c r="L4216" s="27" t="s">
        <v>7231</v>
      </c>
      <c r="M4216" s="27" t="s">
        <v>31186</v>
      </c>
      <c r="N4216" s="27" t="s">
        <v>22012</v>
      </c>
      <c r="P4216" s="31"/>
      <c r="Q4216" s="31"/>
      <c r="R4216" s="31"/>
    </row>
    <row r="4217" spans="1:18" x14ac:dyDescent="0.2">
      <c r="A4217" s="27" t="s">
        <v>13771</v>
      </c>
      <c r="B4217" s="27" t="s">
        <v>13772</v>
      </c>
      <c r="C4217" s="27" t="s">
        <v>13773</v>
      </c>
      <c r="D4217" s="26" t="s">
        <v>12736</v>
      </c>
      <c r="E4217" s="26" t="s">
        <v>33166</v>
      </c>
      <c r="F4217" s="37">
        <v>270.24</v>
      </c>
      <c r="G4217" s="37" t="s">
        <v>33225</v>
      </c>
      <c r="H4217" s="27" t="s">
        <v>2030</v>
      </c>
      <c r="I4217" s="29" t="s">
        <v>14541</v>
      </c>
      <c r="J4217" s="27" t="s">
        <v>30406</v>
      </c>
      <c r="K4217" s="27" t="s">
        <v>30972</v>
      </c>
      <c r="L4217" s="27" t="s">
        <v>30225</v>
      </c>
      <c r="M4217" s="27" t="s">
        <v>14542</v>
      </c>
      <c r="N4217" s="27" t="s">
        <v>22013</v>
      </c>
      <c r="P4217" s="31"/>
      <c r="Q4217" s="31"/>
      <c r="R4217" s="31"/>
    </row>
    <row r="4218" spans="1:18" x14ac:dyDescent="0.2">
      <c r="A4218" s="27" t="s">
        <v>5757</v>
      </c>
      <c r="B4218" s="27" t="s">
        <v>5758</v>
      </c>
      <c r="C4218" s="27" t="s">
        <v>5760</v>
      </c>
      <c r="D4218" s="26" t="s">
        <v>12737</v>
      </c>
      <c r="E4218" s="26" t="s">
        <v>33166</v>
      </c>
      <c r="F4218" s="37">
        <v>254.24</v>
      </c>
      <c r="G4218" s="37" t="s">
        <v>33225</v>
      </c>
      <c r="H4218" s="27" t="s">
        <v>5488</v>
      </c>
      <c r="I4218" s="29" t="s">
        <v>5761</v>
      </c>
      <c r="J4218" s="27" t="s">
        <v>26607</v>
      </c>
      <c r="K4218" s="27" t="s">
        <v>30972</v>
      </c>
      <c r="L4218" s="27" t="s">
        <v>7231</v>
      </c>
      <c r="M4218" s="27" t="s">
        <v>5759</v>
      </c>
      <c r="N4218" s="27" t="s">
        <v>22014</v>
      </c>
      <c r="P4218" s="31"/>
      <c r="Q4218" s="31"/>
      <c r="R4218" s="31"/>
    </row>
    <row r="4219" spans="1:18" x14ac:dyDescent="0.2">
      <c r="A4219" s="27" t="s">
        <v>17096</v>
      </c>
      <c r="B4219" s="27" t="s">
        <v>17097</v>
      </c>
      <c r="C4219" s="27" t="s">
        <v>17098</v>
      </c>
      <c r="D4219" s="26" t="s">
        <v>12738</v>
      </c>
      <c r="E4219" s="26" t="s">
        <v>33166</v>
      </c>
      <c r="F4219" s="37">
        <v>574.62</v>
      </c>
      <c r="G4219" s="37" t="s">
        <v>33227</v>
      </c>
      <c r="H4219" s="27" t="s">
        <v>22015</v>
      </c>
      <c r="J4219" s="27" t="s">
        <v>31187</v>
      </c>
      <c r="K4219" s="27" t="s">
        <v>30972</v>
      </c>
      <c r="L4219" s="27" t="s">
        <v>7231</v>
      </c>
      <c r="M4219" s="27" t="s">
        <v>31188</v>
      </c>
      <c r="N4219" s="27" t="s">
        <v>22016</v>
      </c>
      <c r="P4219" s="31"/>
      <c r="Q4219" s="31"/>
      <c r="R4219" s="31"/>
    </row>
    <row r="4220" spans="1:18" x14ac:dyDescent="0.2">
      <c r="A4220" s="27" t="s">
        <v>5762</v>
      </c>
      <c r="B4220" s="27" t="s">
        <v>5763</v>
      </c>
      <c r="C4220" s="27" t="s">
        <v>5764</v>
      </c>
      <c r="D4220" s="26" t="s">
        <v>12739</v>
      </c>
      <c r="E4220" s="26" t="s">
        <v>33166</v>
      </c>
      <c r="F4220" s="37">
        <v>608.27</v>
      </c>
      <c r="G4220" s="37" t="s">
        <v>33225</v>
      </c>
      <c r="H4220" s="27" t="s">
        <v>5765</v>
      </c>
      <c r="I4220" s="29" t="s">
        <v>5766</v>
      </c>
      <c r="J4220" s="27" t="s">
        <v>31189</v>
      </c>
      <c r="K4220" s="27" t="s">
        <v>30972</v>
      </c>
      <c r="L4220" s="27" t="s">
        <v>7231</v>
      </c>
      <c r="M4220" s="27" t="s">
        <v>31190</v>
      </c>
      <c r="N4220" s="27" t="s">
        <v>22017</v>
      </c>
      <c r="P4220" s="31"/>
      <c r="Q4220" s="31"/>
      <c r="R4220" s="31"/>
    </row>
    <row r="4221" spans="1:18" x14ac:dyDescent="0.2">
      <c r="A4221" s="27" t="s">
        <v>16120</v>
      </c>
      <c r="B4221" s="27" t="s">
        <v>16121</v>
      </c>
      <c r="C4221" s="27" t="s">
        <v>16122</v>
      </c>
      <c r="D4221" s="26" t="s">
        <v>12740</v>
      </c>
      <c r="E4221" s="26" t="s">
        <v>33166</v>
      </c>
      <c r="F4221" s="37">
        <v>306.27</v>
      </c>
      <c r="G4221" s="37" t="s">
        <v>33225</v>
      </c>
      <c r="H4221" s="27" t="s">
        <v>14517</v>
      </c>
      <c r="I4221" s="29" t="s">
        <v>31191</v>
      </c>
      <c r="J4221" s="27" t="s">
        <v>31192</v>
      </c>
      <c r="K4221" s="27" t="s">
        <v>30972</v>
      </c>
      <c r="L4221" s="27" t="s">
        <v>7231</v>
      </c>
      <c r="M4221" s="27" t="s">
        <v>31193</v>
      </c>
      <c r="N4221" s="27" t="s">
        <v>22018</v>
      </c>
      <c r="P4221" s="31"/>
      <c r="Q4221" s="31"/>
      <c r="R4221" s="31"/>
    </row>
    <row r="4222" spans="1:18" x14ac:dyDescent="0.2">
      <c r="A4222" s="27" t="s">
        <v>17099</v>
      </c>
      <c r="B4222" s="27" t="s">
        <v>17100</v>
      </c>
      <c r="C4222" s="27" t="s">
        <v>17101</v>
      </c>
      <c r="D4222" s="26" t="s">
        <v>12741</v>
      </c>
      <c r="E4222" s="26" t="s">
        <v>33166</v>
      </c>
      <c r="F4222" s="37">
        <v>156.15</v>
      </c>
      <c r="G4222" s="37" t="s">
        <v>33225</v>
      </c>
      <c r="H4222" s="27" t="s">
        <v>22019</v>
      </c>
      <c r="I4222" s="29" t="s">
        <v>22020</v>
      </c>
      <c r="J4222" s="27" t="s">
        <v>29594</v>
      </c>
      <c r="K4222" s="27" t="s">
        <v>30972</v>
      </c>
      <c r="L4222" s="27" t="s">
        <v>7231</v>
      </c>
      <c r="M4222" s="27" t="s">
        <v>31194</v>
      </c>
      <c r="N4222" s="27" t="s">
        <v>22021</v>
      </c>
      <c r="P4222" s="31"/>
      <c r="Q4222" s="31"/>
      <c r="R4222" s="31"/>
    </row>
    <row r="4223" spans="1:18" x14ac:dyDescent="0.2">
      <c r="A4223" s="27" t="s">
        <v>5767</v>
      </c>
      <c r="B4223" s="27" t="s">
        <v>5768</v>
      </c>
      <c r="C4223" s="27" t="s">
        <v>5769</v>
      </c>
      <c r="D4223" s="26" t="s">
        <v>12742</v>
      </c>
      <c r="E4223" s="26" t="s">
        <v>33166</v>
      </c>
      <c r="F4223" s="37">
        <v>436.41</v>
      </c>
      <c r="G4223" s="37" t="s">
        <v>33225</v>
      </c>
      <c r="H4223" s="27" t="s">
        <v>5770</v>
      </c>
      <c r="I4223" s="29" t="s">
        <v>5771</v>
      </c>
      <c r="J4223" s="27" t="s">
        <v>31092</v>
      </c>
      <c r="K4223" s="27" t="s">
        <v>30972</v>
      </c>
      <c r="L4223" s="27" t="s">
        <v>12559</v>
      </c>
      <c r="M4223" s="27" t="s">
        <v>31195</v>
      </c>
      <c r="N4223" s="27" t="s">
        <v>22022</v>
      </c>
      <c r="P4223" s="31"/>
      <c r="Q4223" s="31"/>
      <c r="R4223" s="31"/>
    </row>
    <row r="4224" spans="1:18" x14ac:dyDescent="0.2">
      <c r="A4224" s="27" t="s">
        <v>5772</v>
      </c>
      <c r="B4224" s="27" t="s">
        <v>5773</v>
      </c>
      <c r="C4224" s="27" t="s">
        <v>5775</v>
      </c>
      <c r="D4224" s="26" t="s">
        <v>12743</v>
      </c>
      <c r="E4224" s="26" t="s">
        <v>33166</v>
      </c>
      <c r="F4224" s="37">
        <v>148.16999999999999</v>
      </c>
      <c r="G4224" s="37" t="s">
        <v>33225</v>
      </c>
      <c r="H4224" s="27" t="s">
        <v>5776</v>
      </c>
      <c r="I4224" s="29" t="s">
        <v>5777</v>
      </c>
      <c r="J4224" s="27" t="s">
        <v>31196</v>
      </c>
      <c r="K4224" s="27" t="s">
        <v>30972</v>
      </c>
      <c r="L4224" s="27" t="s">
        <v>7231</v>
      </c>
      <c r="M4224" s="27" t="s">
        <v>5774</v>
      </c>
      <c r="N4224" s="27" t="s">
        <v>22023</v>
      </c>
      <c r="P4224" s="31"/>
      <c r="Q4224" s="31"/>
      <c r="R4224" s="31"/>
    </row>
    <row r="4225" spans="1:18" x14ac:dyDescent="0.2">
      <c r="A4225" s="27" t="s">
        <v>5778</v>
      </c>
      <c r="B4225" s="27" t="s">
        <v>5779</v>
      </c>
      <c r="C4225" s="27" t="s">
        <v>5780</v>
      </c>
      <c r="D4225" s="26" t="s">
        <v>12744</v>
      </c>
      <c r="E4225" s="26" t="s">
        <v>33166</v>
      </c>
      <c r="F4225" s="37">
        <v>194.18</v>
      </c>
      <c r="G4225" s="37" t="s">
        <v>33225</v>
      </c>
      <c r="H4225" s="27" t="s">
        <v>5781</v>
      </c>
      <c r="I4225" s="29" t="s">
        <v>5782</v>
      </c>
      <c r="J4225" s="27" t="s">
        <v>30808</v>
      </c>
      <c r="K4225" s="27" t="s">
        <v>30972</v>
      </c>
      <c r="L4225" s="27" t="s">
        <v>7231</v>
      </c>
      <c r="M4225" s="27" t="s">
        <v>31197</v>
      </c>
      <c r="N4225" s="27" t="s">
        <v>22024</v>
      </c>
      <c r="P4225" s="31"/>
      <c r="Q4225" s="31"/>
      <c r="R4225" s="31"/>
    </row>
    <row r="4226" spans="1:18" x14ac:dyDescent="0.2">
      <c r="A4226" s="33" t="s">
        <v>5783</v>
      </c>
      <c r="B4226" s="33" t="s">
        <v>5784</v>
      </c>
      <c r="C4226" s="33" t="s">
        <v>5785</v>
      </c>
      <c r="D4226" s="34" t="s">
        <v>12657</v>
      </c>
      <c r="E4226" s="34" t="s">
        <v>33167</v>
      </c>
      <c r="F4226" s="36">
        <v>286.27999999999997</v>
      </c>
      <c r="G4226" s="36" t="s">
        <v>33225</v>
      </c>
      <c r="H4226" s="33" t="s">
        <v>5647</v>
      </c>
      <c r="I4226" s="35" t="s">
        <v>5786</v>
      </c>
      <c r="J4226" s="33" t="s">
        <v>30240</v>
      </c>
      <c r="K4226" s="33" t="s">
        <v>30972</v>
      </c>
      <c r="L4226" s="33" t="s">
        <v>12385</v>
      </c>
      <c r="M4226" s="33" t="s">
        <v>31198</v>
      </c>
      <c r="N4226" s="33" t="s">
        <v>22025</v>
      </c>
      <c r="P4226" s="31"/>
      <c r="Q4226" s="31"/>
      <c r="R4226" s="31"/>
    </row>
    <row r="4227" spans="1:18" x14ac:dyDescent="0.2">
      <c r="A4227" s="27" t="s">
        <v>17102</v>
      </c>
      <c r="B4227" s="27" t="s">
        <v>17103</v>
      </c>
      <c r="C4227" s="27" t="s">
        <v>17104</v>
      </c>
      <c r="D4227" s="26" t="s">
        <v>12658</v>
      </c>
      <c r="E4227" s="26" t="s">
        <v>33167</v>
      </c>
      <c r="F4227" s="37">
        <v>432.51</v>
      </c>
      <c r="G4227" s="37" t="s">
        <v>33225</v>
      </c>
      <c r="H4227" s="27" t="s">
        <v>22026</v>
      </c>
      <c r="I4227" s="29" t="s">
        <v>22027</v>
      </c>
      <c r="J4227" s="27" t="s">
        <v>29977</v>
      </c>
      <c r="K4227" s="27" t="s">
        <v>30972</v>
      </c>
      <c r="L4227" s="27" t="s">
        <v>7231</v>
      </c>
      <c r="M4227" s="27" t="s">
        <v>31199</v>
      </c>
      <c r="N4227" s="27" t="s">
        <v>22028</v>
      </c>
      <c r="P4227" s="31"/>
      <c r="Q4227" s="31"/>
      <c r="R4227" s="31"/>
    </row>
    <row r="4228" spans="1:18" x14ac:dyDescent="0.2">
      <c r="A4228" s="27" t="s">
        <v>17105</v>
      </c>
      <c r="B4228" s="27" t="s">
        <v>17106</v>
      </c>
      <c r="C4228" s="27" t="s">
        <v>17107</v>
      </c>
      <c r="D4228" s="26" t="s">
        <v>12659</v>
      </c>
      <c r="E4228" s="26" t="s">
        <v>33167</v>
      </c>
      <c r="F4228" s="37">
        <v>780.99</v>
      </c>
      <c r="G4228" s="37" t="s">
        <v>33227</v>
      </c>
      <c r="H4228" s="27" t="s">
        <v>22029</v>
      </c>
      <c r="I4228" s="29" t="s">
        <v>16342</v>
      </c>
      <c r="J4228" s="27" t="s">
        <v>31200</v>
      </c>
      <c r="K4228" s="27" t="s">
        <v>30972</v>
      </c>
      <c r="L4228" s="27" t="s">
        <v>12474</v>
      </c>
      <c r="M4228" s="27" t="s">
        <v>22030</v>
      </c>
      <c r="N4228" s="27" t="s">
        <v>22031</v>
      </c>
      <c r="P4228" s="31"/>
      <c r="Q4228" s="31"/>
      <c r="R4228" s="31"/>
    </row>
    <row r="4229" spans="1:18" x14ac:dyDescent="0.2">
      <c r="A4229" s="27" t="s">
        <v>17108</v>
      </c>
      <c r="B4229" s="27" t="s">
        <v>17109</v>
      </c>
      <c r="C4229" s="27" t="s">
        <v>17110</v>
      </c>
      <c r="D4229" s="26" t="s">
        <v>12660</v>
      </c>
      <c r="E4229" s="26" t="s">
        <v>33167</v>
      </c>
      <c r="F4229" s="37">
        <v>780.98</v>
      </c>
      <c r="G4229" s="37" t="s">
        <v>33227</v>
      </c>
      <c r="H4229" s="27" t="s">
        <v>22029</v>
      </c>
      <c r="I4229" s="29" t="s">
        <v>22032</v>
      </c>
      <c r="J4229" s="27" t="s">
        <v>31200</v>
      </c>
      <c r="K4229" s="27" t="s">
        <v>30972</v>
      </c>
      <c r="N4229" s="27" t="s">
        <v>22033</v>
      </c>
      <c r="P4229" s="31"/>
      <c r="Q4229" s="31"/>
      <c r="R4229" s="31"/>
    </row>
    <row r="4230" spans="1:18" x14ac:dyDescent="0.2">
      <c r="A4230" s="27" t="s">
        <v>25530</v>
      </c>
      <c r="B4230" s="27" t="s">
        <v>25531</v>
      </c>
      <c r="C4230" s="27" t="s">
        <v>25532</v>
      </c>
      <c r="D4230" s="26" t="s">
        <v>12661</v>
      </c>
      <c r="E4230" s="26" t="s">
        <v>33167</v>
      </c>
      <c r="F4230" s="37">
        <v>622.88</v>
      </c>
      <c r="G4230" s="37" t="s">
        <v>33225</v>
      </c>
      <c r="H4230" s="27" t="s">
        <v>21870</v>
      </c>
      <c r="I4230" s="29" t="s">
        <v>32725</v>
      </c>
      <c r="J4230" s="27" t="s">
        <v>30830</v>
      </c>
      <c r="K4230" s="27" t="s">
        <v>30972</v>
      </c>
      <c r="L4230" s="27" t="s">
        <v>32726</v>
      </c>
      <c r="M4230" s="27" t="s">
        <v>32727</v>
      </c>
      <c r="N4230" s="27" t="s">
        <v>28614</v>
      </c>
    </row>
    <row r="4231" spans="1:18" x14ac:dyDescent="0.2">
      <c r="A4231" s="27" t="s">
        <v>17111</v>
      </c>
      <c r="B4231" s="27" t="s">
        <v>17112</v>
      </c>
      <c r="C4231" s="27" t="s">
        <v>17113</v>
      </c>
      <c r="D4231" s="26" t="s">
        <v>12662</v>
      </c>
      <c r="E4231" s="26" t="s">
        <v>33167</v>
      </c>
      <c r="F4231" s="37">
        <v>452.45</v>
      </c>
      <c r="G4231" s="37" t="s">
        <v>33225</v>
      </c>
      <c r="H4231" s="27" t="s">
        <v>22034</v>
      </c>
      <c r="I4231" s="29" t="s">
        <v>22035</v>
      </c>
      <c r="J4231" s="27" t="s">
        <v>29979</v>
      </c>
      <c r="K4231" s="27" t="s">
        <v>30972</v>
      </c>
      <c r="L4231" s="27" t="s">
        <v>7231</v>
      </c>
      <c r="M4231" s="27" t="s">
        <v>31201</v>
      </c>
      <c r="N4231" s="27" t="s">
        <v>22036</v>
      </c>
      <c r="P4231" s="31"/>
      <c r="Q4231" s="31"/>
      <c r="R4231" s="31"/>
    </row>
    <row r="4232" spans="1:18" x14ac:dyDescent="0.2">
      <c r="A4232" s="27" t="s">
        <v>16123</v>
      </c>
      <c r="B4232" s="27" t="s">
        <v>16124</v>
      </c>
      <c r="C4232" s="27" t="s">
        <v>16125</v>
      </c>
      <c r="D4232" s="26" t="s">
        <v>12663</v>
      </c>
      <c r="E4232" s="26" t="s">
        <v>33167</v>
      </c>
      <c r="F4232" s="37">
        <v>448.38</v>
      </c>
      <c r="G4232" s="37" t="s">
        <v>33225</v>
      </c>
      <c r="H4232" s="27" t="s">
        <v>16126</v>
      </c>
      <c r="I4232" s="29" t="s">
        <v>16127</v>
      </c>
      <c r="J4232" s="27" t="s">
        <v>31173</v>
      </c>
      <c r="K4232" s="27" t="s">
        <v>30972</v>
      </c>
      <c r="L4232" s="27" t="s">
        <v>7231</v>
      </c>
      <c r="M4232" s="27" t="s">
        <v>16128</v>
      </c>
      <c r="N4232" s="27" t="s">
        <v>22037</v>
      </c>
      <c r="P4232" s="31"/>
      <c r="Q4232" s="31"/>
      <c r="R4232" s="31"/>
    </row>
    <row r="4233" spans="1:18" x14ac:dyDescent="0.2">
      <c r="A4233" s="27" t="s">
        <v>16129</v>
      </c>
      <c r="B4233" s="27" t="s">
        <v>16130</v>
      </c>
      <c r="C4233" s="27" t="s">
        <v>16131</v>
      </c>
      <c r="D4233" s="26" t="s">
        <v>12664</v>
      </c>
      <c r="E4233" s="26" t="s">
        <v>33167</v>
      </c>
      <c r="F4233" s="37">
        <v>356.33</v>
      </c>
      <c r="G4233" s="37" t="s">
        <v>33225</v>
      </c>
      <c r="H4233" s="27" t="s">
        <v>16132</v>
      </c>
      <c r="I4233" s="29" t="s">
        <v>16133</v>
      </c>
      <c r="J4233" s="27" t="s">
        <v>30661</v>
      </c>
      <c r="K4233" s="27" t="s">
        <v>30972</v>
      </c>
      <c r="L4233" s="27" t="s">
        <v>30225</v>
      </c>
      <c r="M4233" s="27" t="s">
        <v>31202</v>
      </c>
      <c r="N4233" s="27" t="s">
        <v>22038</v>
      </c>
      <c r="P4233" s="31"/>
      <c r="Q4233" s="31"/>
      <c r="R4233" s="31"/>
    </row>
    <row r="4234" spans="1:18" x14ac:dyDescent="0.2">
      <c r="A4234" s="27" t="s">
        <v>5787</v>
      </c>
      <c r="B4234" s="27" t="s">
        <v>5788</v>
      </c>
      <c r="C4234" s="27" t="s">
        <v>5789</v>
      </c>
      <c r="D4234" s="26" t="s">
        <v>12665</v>
      </c>
      <c r="E4234" s="26" t="s">
        <v>33167</v>
      </c>
      <c r="F4234" s="37">
        <v>408.4</v>
      </c>
      <c r="G4234" s="37" t="s">
        <v>33225</v>
      </c>
      <c r="H4234" s="27" t="s">
        <v>5790</v>
      </c>
      <c r="I4234" s="29" t="s">
        <v>22039</v>
      </c>
      <c r="J4234" s="27" t="s">
        <v>31203</v>
      </c>
      <c r="K4234" s="27" t="s">
        <v>30972</v>
      </c>
      <c r="L4234" s="27" t="s">
        <v>12412</v>
      </c>
      <c r="M4234" s="27" t="s">
        <v>31204</v>
      </c>
      <c r="N4234" s="27" t="s">
        <v>22040</v>
      </c>
      <c r="P4234" s="31"/>
      <c r="Q4234" s="31"/>
      <c r="R4234" s="31"/>
    </row>
    <row r="4235" spans="1:18" x14ac:dyDescent="0.2">
      <c r="A4235" s="27" t="s">
        <v>5791</v>
      </c>
      <c r="B4235" s="27" t="s">
        <v>5792</v>
      </c>
      <c r="C4235" s="27" t="s">
        <v>5793</v>
      </c>
      <c r="D4235" s="26" t="s">
        <v>12666</v>
      </c>
      <c r="E4235" s="26" t="s">
        <v>33167</v>
      </c>
      <c r="F4235" s="37">
        <v>190.23</v>
      </c>
      <c r="G4235" s="37" t="s">
        <v>33225</v>
      </c>
      <c r="H4235" s="27" t="s">
        <v>5794</v>
      </c>
      <c r="I4235" s="29" t="s">
        <v>5795</v>
      </c>
      <c r="J4235" s="27" t="s">
        <v>30109</v>
      </c>
      <c r="K4235" s="27" t="s">
        <v>30972</v>
      </c>
      <c r="L4235" s="27" t="s">
        <v>7231</v>
      </c>
      <c r="M4235" s="27" t="s">
        <v>22041</v>
      </c>
      <c r="N4235" s="27" t="s">
        <v>22042</v>
      </c>
      <c r="P4235" s="31"/>
      <c r="Q4235" s="31"/>
      <c r="R4235" s="31"/>
    </row>
    <row r="4236" spans="1:18" x14ac:dyDescent="0.2">
      <c r="A4236" s="27" t="s">
        <v>17114</v>
      </c>
      <c r="B4236" s="27" t="s">
        <v>17115</v>
      </c>
      <c r="C4236" s="27" t="s">
        <v>17116</v>
      </c>
      <c r="D4236" s="26" t="s">
        <v>12667</v>
      </c>
      <c r="E4236" s="26" t="s">
        <v>33167</v>
      </c>
      <c r="F4236" s="37">
        <v>430.4</v>
      </c>
      <c r="G4236" s="37" t="s">
        <v>33225</v>
      </c>
      <c r="H4236" s="27" t="s">
        <v>22043</v>
      </c>
      <c r="I4236" s="29" t="s">
        <v>22044</v>
      </c>
      <c r="J4236" s="27" t="s">
        <v>31205</v>
      </c>
      <c r="K4236" s="27" t="s">
        <v>30972</v>
      </c>
      <c r="L4236" s="27" t="s">
        <v>7231</v>
      </c>
      <c r="M4236" s="27" t="s">
        <v>31206</v>
      </c>
      <c r="N4236" s="27" t="s">
        <v>22045</v>
      </c>
      <c r="P4236" s="31"/>
      <c r="Q4236" s="31"/>
      <c r="R4236" s="31"/>
    </row>
    <row r="4237" spans="1:18" x14ac:dyDescent="0.2">
      <c r="A4237" s="27" t="s">
        <v>17117</v>
      </c>
      <c r="B4237" s="27" t="s">
        <v>17118</v>
      </c>
      <c r="C4237" s="27" t="s">
        <v>17119</v>
      </c>
      <c r="D4237" s="26" t="s">
        <v>12668</v>
      </c>
      <c r="E4237" s="26" t="s">
        <v>33167</v>
      </c>
      <c r="F4237" s="37">
        <v>384.46</v>
      </c>
      <c r="G4237" s="37" t="s">
        <v>33225</v>
      </c>
      <c r="H4237" s="27" t="s">
        <v>5873</v>
      </c>
      <c r="I4237" s="29" t="s">
        <v>5874</v>
      </c>
      <c r="J4237" s="27" t="s">
        <v>29697</v>
      </c>
      <c r="K4237" s="27" t="s">
        <v>30972</v>
      </c>
      <c r="L4237" s="27" t="s">
        <v>31207</v>
      </c>
      <c r="M4237" s="27" t="s">
        <v>31208</v>
      </c>
      <c r="N4237" s="27" t="s">
        <v>22046</v>
      </c>
      <c r="P4237" s="31"/>
      <c r="Q4237" s="31"/>
      <c r="R4237" s="31"/>
    </row>
    <row r="4238" spans="1:18" x14ac:dyDescent="0.2">
      <c r="A4238" s="27" t="s">
        <v>17120</v>
      </c>
      <c r="B4238" s="27" t="s">
        <v>17121</v>
      </c>
      <c r="C4238" s="27" t="s">
        <v>17122</v>
      </c>
      <c r="D4238" s="26" t="s">
        <v>12669</v>
      </c>
      <c r="E4238" s="26" t="s">
        <v>33167</v>
      </c>
      <c r="F4238" s="37">
        <v>440.4</v>
      </c>
      <c r="G4238" s="37" t="s">
        <v>33225</v>
      </c>
      <c r="H4238" s="27" t="s">
        <v>22047</v>
      </c>
      <c r="I4238" s="29" t="s">
        <v>22048</v>
      </c>
      <c r="J4238" s="27" t="s">
        <v>30677</v>
      </c>
      <c r="K4238" s="27" t="s">
        <v>30972</v>
      </c>
      <c r="L4238" s="27" t="s">
        <v>7231</v>
      </c>
      <c r="M4238" s="27" t="s">
        <v>31209</v>
      </c>
      <c r="N4238" s="27" t="s">
        <v>22049</v>
      </c>
      <c r="P4238" s="31"/>
      <c r="Q4238" s="31"/>
      <c r="R4238" s="31"/>
    </row>
    <row r="4239" spans="1:18" x14ac:dyDescent="0.2">
      <c r="A4239" s="27" t="s">
        <v>17123</v>
      </c>
      <c r="B4239" s="27" t="s">
        <v>17124</v>
      </c>
      <c r="C4239" s="27" t="s">
        <v>17125</v>
      </c>
      <c r="D4239" s="26" t="s">
        <v>12670</v>
      </c>
      <c r="E4239" s="26" t="s">
        <v>33167</v>
      </c>
      <c r="F4239" s="37">
        <v>492.47</v>
      </c>
      <c r="G4239" s="37" t="s">
        <v>33225</v>
      </c>
      <c r="H4239" s="27" t="s">
        <v>22050</v>
      </c>
      <c r="I4239" s="29" t="s">
        <v>22051</v>
      </c>
      <c r="J4239" s="27" t="s">
        <v>31210</v>
      </c>
      <c r="K4239" s="27" t="s">
        <v>30972</v>
      </c>
      <c r="L4239" s="27" t="s">
        <v>29782</v>
      </c>
      <c r="M4239" s="27" t="s">
        <v>31211</v>
      </c>
      <c r="N4239" s="27" t="s">
        <v>22052</v>
      </c>
      <c r="P4239" s="31"/>
      <c r="Q4239" s="31"/>
      <c r="R4239" s="31"/>
    </row>
    <row r="4240" spans="1:18" x14ac:dyDescent="0.2">
      <c r="A4240" s="27" t="s">
        <v>5796</v>
      </c>
      <c r="B4240" s="27" t="s">
        <v>5797</v>
      </c>
      <c r="C4240" s="27" t="s">
        <v>5798</v>
      </c>
      <c r="D4240" s="26" t="s">
        <v>12671</v>
      </c>
      <c r="E4240" s="26" t="s">
        <v>33167</v>
      </c>
      <c r="F4240" s="37">
        <v>512.46</v>
      </c>
      <c r="G4240" s="37" t="s">
        <v>33225</v>
      </c>
      <c r="H4240" s="27" t="s">
        <v>5799</v>
      </c>
      <c r="I4240" s="29" t="s">
        <v>5800</v>
      </c>
      <c r="J4240" s="27" t="s">
        <v>28826</v>
      </c>
      <c r="K4240" s="27" t="s">
        <v>30972</v>
      </c>
      <c r="L4240" s="27" t="s">
        <v>30230</v>
      </c>
      <c r="M4240" s="27" t="s">
        <v>22053</v>
      </c>
      <c r="N4240" s="27" t="s">
        <v>22054</v>
      </c>
      <c r="P4240" s="31"/>
      <c r="Q4240" s="31"/>
      <c r="R4240" s="31"/>
    </row>
    <row r="4241" spans="1:18" x14ac:dyDescent="0.2">
      <c r="A4241" s="27" t="s">
        <v>5801</v>
      </c>
      <c r="B4241" s="27" t="s">
        <v>5802</v>
      </c>
      <c r="C4241" s="27" t="s">
        <v>5803</v>
      </c>
      <c r="D4241" s="26" t="s">
        <v>12672</v>
      </c>
      <c r="E4241" s="26" t="s">
        <v>33167</v>
      </c>
      <c r="F4241" s="37">
        <v>740.43</v>
      </c>
      <c r="G4241" s="37" t="s">
        <v>33225</v>
      </c>
      <c r="H4241" s="27" t="s">
        <v>5804</v>
      </c>
      <c r="I4241" s="29" t="s">
        <v>22055</v>
      </c>
      <c r="J4241" s="27" t="s">
        <v>29897</v>
      </c>
      <c r="K4241" s="27" t="s">
        <v>30972</v>
      </c>
      <c r="L4241" s="27" t="s">
        <v>30317</v>
      </c>
      <c r="M4241" s="27" t="s">
        <v>31212</v>
      </c>
      <c r="N4241" s="27" t="s">
        <v>22056</v>
      </c>
      <c r="P4241" s="31"/>
      <c r="Q4241" s="31"/>
      <c r="R4241" s="31"/>
    </row>
    <row r="4242" spans="1:18" x14ac:dyDescent="0.2">
      <c r="A4242" s="27" t="s">
        <v>17126</v>
      </c>
      <c r="B4242" s="27" t="s">
        <v>17127</v>
      </c>
      <c r="C4242" s="27" t="s">
        <v>17128</v>
      </c>
      <c r="D4242" s="26" t="s">
        <v>12673</v>
      </c>
      <c r="E4242" s="26" t="s">
        <v>33167</v>
      </c>
      <c r="F4242" s="37">
        <v>855.02</v>
      </c>
      <c r="G4242" s="37" t="s">
        <v>33227</v>
      </c>
      <c r="H4242" s="27" t="s">
        <v>22057</v>
      </c>
      <c r="I4242" s="29" t="s">
        <v>22058</v>
      </c>
      <c r="J4242" s="27" t="s">
        <v>31213</v>
      </c>
      <c r="K4242" s="27" t="s">
        <v>30972</v>
      </c>
      <c r="L4242" s="27" t="s">
        <v>7231</v>
      </c>
      <c r="M4242" s="27" t="s">
        <v>31214</v>
      </c>
      <c r="N4242" s="27" t="s">
        <v>22059</v>
      </c>
      <c r="P4242" s="31"/>
      <c r="Q4242" s="31"/>
      <c r="R4242" s="31"/>
    </row>
    <row r="4243" spans="1:18" x14ac:dyDescent="0.2">
      <c r="A4243" s="27" t="s">
        <v>17129</v>
      </c>
      <c r="B4243" s="27" t="s">
        <v>17130</v>
      </c>
      <c r="C4243" s="27" t="s">
        <v>17131</v>
      </c>
      <c r="D4243" s="26" t="s">
        <v>12674</v>
      </c>
      <c r="E4243" s="26" t="s">
        <v>33167</v>
      </c>
      <c r="F4243" s="37">
        <v>738.91</v>
      </c>
      <c r="G4243" s="37" t="s">
        <v>33227</v>
      </c>
      <c r="H4243" s="27" t="s">
        <v>22060</v>
      </c>
      <c r="I4243" s="29" t="s">
        <v>22061</v>
      </c>
      <c r="J4243" s="27" t="s">
        <v>31215</v>
      </c>
      <c r="K4243" s="27" t="s">
        <v>30972</v>
      </c>
      <c r="L4243" s="27" t="s">
        <v>7231</v>
      </c>
      <c r="M4243" s="27" t="s">
        <v>31216</v>
      </c>
      <c r="N4243" s="27" t="s">
        <v>22062</v>
      </c>
      <c r="P4243" s="31"/>
      <c r="Q4243" s="31"/>
      <c r="R4243" s="31"/>
    </row>
    <row r="4244" spans="1:18" x14ac:dyDescent="0.2">
      <c r="A4244" s="27" t="s">
        <v>17132</v>
      </c>
      <c r="B4244" s="27" t="s">
        <v>17133</v>
      </c>
      <c r="C4244" s="27" t="s">
        <v>17134</v>
      </c>
      <c r="D4244" s="26" t="s">
        <v>12675</v>
      </c>
      <c r="E4244" s="26" t="s">
        <v>33167</v>
      </c>
      <c r="F4244" s="37">
        <v>920.5</v>
      </c>
      <c r="G4244" s="37" t="s">
        <v>33227</v>
      </c>
      <c r="H4244" s="27" t="s">
        <v>22063</v>
      </c>
      <c r="I4244" s="29" t="s">
        <v>16342</v>
      </c>
      <c r="J4244" s="27" t="s">
        <v>31217</v>
      </c>
      <c r="K4244" s="27" t="s">
        <v>30972</v>
      </c>
      <c r="L4244" s="27" t="s">
        <v>31218</v>
      </c>
      <c r="M4244" s="27" t="s">
        <v>31219</v>
      </c>
      <c r="N4244" s="27" t="s">
        <v>22064</v>
      </c>
      <c r="P4244" s="31"/>
      <c r="Q4244" s="31"/>
      <c r="R4244" s="31"/>
    </row>
    <row r="4245" spans="1:18" x14ac:dyDescent="0.2">
      <c r="A4245" s="27" t="s">
        <v>5805</v>
      </c>
      <c r="B4245" s="27" t="s">
        <v>5806</v>
      </c>
      <c r="C4245" s="27" t="s">
        <v>5808</v>
      </c>
      <c r="D4245" s="26" t="s">
        <v>12676</v>
      </c>
      <c r="E4245" s="26" t="s">
        <v>33167</v>
      </c>
      <c r="F4245" s="37">
        <v>161.19999999999999</v>
      </c>
      <c r="G4245" s="37" t="s">
        <v>33225</v>
      </c>
      <c r="H4245" s="27" t="s">
        <v>5809</v>
      </c>
      <c r="I4245" s="29" t="s">
        <v>5810</v>
      </c>
      <c r="J4245" s="27" t="s">
        <v>30051</v>
      </c>
      <c r="K4245" s="27" t="s">
        <v>30972</v>
      </c>
      <c r="L4245" s="27" t="s">
        <v>7231</v>
      </c>
      <c r="M4245" s="27" t="s">
        <v>5807</v>
      </c>
      <c r="N4245" s="27" t="s">
        <v>22065</v>
      </c>
      <c r="P4245" s="31"/>
      <c r="Q4245" s="31"/>
      <c r="R4245" s="31"/>
    </row>
    <row r="4246" spans="1:18" x14ac:dyDescent="0.2">
      <c r="A4246" s="27" t="s">
        <v>17135</v>
      </c>
      <c r="B4246" s="27" t="s">
        <v>17136</v>
      </c>
      <c r="C4246" s="27" t="s">
        <v>17137</v>
      </c>
      <c r="D4246" s="26" t="s">
        <v>12677</v>
      </c>
      <c r="E4246" s="26" t="s">
        <v>33167</v>
      </c>
      <c r="F4246" s="37">
        <v>750</v>
      </c>
      <c r="G4246" s="37" t="s">
        <v>33227</v>
      </c>
      <c r="H4246" s="27" t="s">
        <v>22066</v>
      </c>
      <c r="I4246" s="29" t="s">
        <v>22067</v>
      </c>
      <c r="J4246" s="27" t="s">
        <v>31220</v>
      </c>
      <c r="K4246" s="27" t="s">
        <v>30972</v>
      </c>
      <c r="L4246" s="27" t="s">
        <v>7231</v>
      </c>
      <c r="M4246" s="27" t="s">
        <v>31221</v>
      </c>
      <c r="N4246" s="27" t="s">
        <v>22068</v>
      </c>
      <c r="P4246" s="31"/>
      <c r="Q4246" s="31"/>
      <c r="R4246" s="31"/>
    </row>
    <row r="4247" spans="1:18" x14ac:dyDescent="0.2">
      <c r="A4247" s="27" t="s">
        <v>17138</v>
      </c>
      <c r="B4247" s="27" t="s">
        <v>17139</v>
      </c>
      <c r="C4247" s="27" t="s">
        <v>17140</v>
      </c>
      <c r="D4247" s="26" t="s">
        <v>12678</v>
      </c>
      <c r="E4247" s="26" t="s">
        <v>33167</v>
      </c>
      <c r="F4247" s="37">
        <v>396.39</v>
      </c>
      <c r="G4247" s="37" t="s">
        <v>33225</v>
      </c>
      <c r="H4247" s="27" t="s">
        <v>22069</v>
      </c>
      <c r="I4247" s="29" t="s">
        <v>22070</v>
      </c>
      <c r="J4247" s="27" t="s">
        <v>26807</v>
      </c>
      <c r="K4247" s="27" t="s">
        <v>30972</v>
      </c>
      <c r="L4247" s="27" t="s">
        <v>31222</v>
      </c>
      <c r="M4247" s="27" t="s">
        <v>31223</v>
      </c>
      <c r="N4247" s="27" t="s">
        <v>22071</v>
      </c>
      <c r="P4247" s="31"/>
      <c r="Q4247" s="31"/>
      <c r="R4247" s="31"/>
    </row>
    <row r="4248" spans="1:18" x14ac:dyDescent="0.2">
      <c r="A4248" s="27" t="s">
        <v>17141</v>
      </c>
      <c r="B4248" s="27" t="s">
        <v>17142</v>
      </c>
      <c r="C4248" s="27" t="s">
        <v>17143</v>
      </c>
      <c r="D4248" s="26" t="s">
        <v>12679</v>
      </c>
      <c r="E4248" s="26" t="s">
        <v>33167</v>
      </c>
      <c r="F4248" s="37">
        <v>118.09</v>
      </c>
      <c r="G4248" s="37" t="s">
        <v>33225</v>
      </c>
      <c r="H4248" s="27" t="s">
        <v>14305</v>
      </c>
      <c r="I4248" s="29" t="s">
        <v>22072</v>
      </c>
      <c r="J4248" s="27" t="s">
        <v>30343</v>
      </c>
      <c r="K4248" s="27" t="s">
        <v>30972</v>
      </c>
      <c r="L4248" s="27" t="s">
        <v>7231</v>
      </c>
      <c r="M4248" s="27" t="s">
        <v>31224</v>
      </c>
      <c r="N4248" s="27" t="s">
        <v>22073</v>
      </c>
      <c r="P4248" s="31"/>
      <c r="Q4248" s="31"/>
      <c r="R4248" s="31"/>
    </row>
    <row r="4249" spans="1:18" x14ac:dyDescent="0.2">
      <c r="A4249" s="27" t="s">
        <v>16134</v>
      </c>
      <c r="B4249" s="27" t="s">
        <v>16135</v>
      </c>
      <c r="C4249" s="27" t="s">
        <v>16136</v>
      </c>
      <c r="D4249" s="26" t="s">
        <v>12680</v>
      </c>
      <c r="E4249" s="26" t="s">
        <v>33167</v>
      </c>
      <c r="F4249" s="37">
        <v>589.66999999999996</v>
      </c>
      <c r="G4249" s="37" t="s">
        <v>33225</v>
      </c>
      <c r="H4249" s="27" t="s">
        <v>16137</v>
      </c>
      <c r="J4249" s="27" t="s">
        <v>31225</v>
      </c>
      <c r="K4249" s="27" t="s">
        <v>30972</v>
      </c>
      <c r="N4249" s="27" t="s">
        <v>22074</v>
      </c>
      <c r="P4249" s="31"/>
      <c r="Q4249" s="31"/>
      <c r="R4249" s="31"/>
    </row>
    <row r="4250" spans="1:18" x14ac:dyDescent="0.2">
      <c r="A4250" s="27" t="s">
        <v>16138</v>
      </c>
      <c r="B4250" s="27" t="s">
        <v>16139</v>
      </c>
      <c r="C4250" s="27" t="s">
        <v>16140</v>
      </c>
      <c r="D4250" s="26" t="s">
        <v>12681</v>
      </c>
      <c r="E4250" s="26" t="s">
        <v>33167</v>
      </c>
      <c r="F4250" s="37">
        <v>573.66999999999996</v>
      </c>
      <c r="G4250" s="37" t="s">
        <v>33225</v>
      </c>
      <c r="H4250" s="27" t="s">
        <v>22075</v>
      </c>
      <c r="I4250" s="29" t="s">
        <v>16141</v>
      </c>
      <c r="J4250" s="27" t="s">
        <v>29770</v>
      </c>
      <c r="K4250" s="27" t="s">
        <v>30972</v>
      </c>
      <c r="N4250" s="27" t="s">
        <v>22076</v>
      </c>
      <c r="P4250" s="31"/>
      <c r="Q4250" s="31"/>
      <c r="R4250" s="31"/>
    </row>
    <row r="4251" spans="1:18" x14ac:dyDescent="0.2">
      <c r="A4251" s="27" t="s">
        <v>25533</v>
      </c>
      <c r="B4251" s="27" t="s">
        <v>25534</v>
      </c>
      <c r="C4251" s="27" t="s">
        <v>25535</v>
      </c>
      <c r="D4251" s="26" t="s">
        <v>12682</v>
      </c>
      <c r="E4251" s="26" t="s">
        <v>33167</v>
      </c>
      <c r="F4251" s="37">
        <v>464.1</v>
      </c>
      <c r="G4251" s="37" t="s">
        <v>33225</v>
      </c>
      <c r="H4251" s="27" t="s">
        <v>21703</v>
      </c>
      <c r="I4251" s="29" t="s">
        <v>32728</v>
      </c>
      <c r="J4251" s="27" t="s">
        <v>27163</v>
      </c>
      <c r="K4251" s="27" t="s">
        <v>30972</v>
      </c>
      <c r="L4251" s="27" t="s">
        <v>32241</v>
      </c>
      <c r="M4251" s="27" t="s">
        <v>32729</v>
      </c>
      <c r="N4251" s="27" t="s">
        <v>28615</v>
      </c>
    </row>
    <row r="4252" spans="1:18" x14ac:dyDescent="0.2">
      <c r="A4252" s="27" t="s">
        <v>17144</v>
      </c>
      <c r="B4252" s="27" t="s">
        <v>17145</v>
      </c>
      <c r="C4252" s="27" t="s">
        <v>17146</v>
      </c>
      <c r="D4252" s="26" t="s">
        <v>12683</v>
      </c>
      <c r="E4252" s="26" t="s">
        <v>33167</v>
      </c>
      <c r="F4252" s="37">
        <v>476.39</v>
      </c>
      <c r="G4252" s="37" t="s">
        <v>33225</v>
      </c>
      <c r="H4252" s="27" t="s">
        <v>22077</v>
      </c>
      <c r="I4252" s="29" t="s">
        <v>22078</v>
      </c>
      <c r="J4252" s="27" t="s">
        <v>31226</v>
      </c>
      <c r="K4252" s="27" t="s">
        <v>30972</v>
      </c>
      <c r="L4252" s="27" t="s">
        <v>7231</v>
      </c>
      <c r="M4252" s="27" t="s">
        <v>31227</v>
      </c>
      <c r="N4252" s="27" t="s">
        <v>22079</v>
      </c>
      <c r="P4252" s="31"/>
      <c r="Q4252" s="31"/>
      <c r="R4252" s="31"/>
    </row>
    <row r="4253" spans="1:18" x14ac:dyDescent="0.2">
      <c r="A4253" s="27" t="s">
        <v>17147</v>
      </c>
      <c r="B4253" s="27" t="s">
        <v>31228</v>
      </c>
      <c r="C4253" s="27" t="s">
        <v>17148</v>
      </c>
      <c r="D4253" s="26" t="s">
        <v>12684</v>
      </c>
      <c r="E4253" s="26" t="s">
        <v>33167</v>
      </c>
      <c r="F4253" s="37">
        <v>370.31</v>
      </c>
      <c r="G4253" s="37" t="s">
        <v>33225</v>
      </c>
      <c r="H4253" s="27" t="s">
        <v>22080</v>
      </c>
      <c r="I4253" s="29" t="s">
        <v>22081</v>
      </c>
      <c r="J4253" s="27" t="s">
        <v>26687</v>
      </c>
      <c r="K4253" s="27" t="s">
        <v>30972</v>
      </c>
      <c r="L4253" s="27" t="s">
        <v>31229</v>
      </c>
      <c r="M4253" s="27" t="s">
        <v>31230</v>
      </c>
      <c r="N4253" s="27" t="s">
        <v>22082</v>
      </c>
      <c r="P4253" s="31"/>
      <c r="Q4253" s="31"/>
      <c r="R4253" s="31"/>
    </row>
    <row r="4254" spans="1:18" x14ac:dyDescent="0.2">
      <c r="A4254" s="27" t="s">
        <v>25536</v>
      </c>
      <c r="B4254" s="27" t="s">
        <v>25537</v>
      </c>
      <c r="C4254" s="27" t="s">
        <v>25538</v>
      </c>
      <c r="D4254" s="26" t="s">
        <v>12685</v>
      </c>
      <c r="E4254" s="26" t="s">
        <v>33167</v>
      </c>
      <c r="F4254" s="37">
        <v>270.23</v>
      </c>
      <c r="G4254" s="37" t="s">
        <v>33225</v>
      </c>
      <c r="H4254" s="27" t="s">
        <v>2030</v>
      </c>
      <c r="I4254" s="29" t="s">
        <v>32730</v>
      </c>
      <c r="J4254" s="27" t="s">
        <v>32694</v>
      </c>
      <c r="K4254" s="27" t="s">
        <v>30972</v>
      </c>
      <c r="L4254" s="27" t="s">
        <v>30225</v>
      </c>
      <c r="M4254" s="27" t="s">
        <v>32731</v>
      </c>
      <c r="N4254" s="27" t="s">
        <v>28616</v>
      </c>
    </row>
    <row r="4255" spans="1:18" x14ac:dyDescent="0.2">
      <c r="A4255" s="27" t="s">
        <v>17149</v>
      </c>
      <c r="B4255" s="27" t="s">
        <v>17150</v>
      </c>
      <c r="C4255" s="27" t="s">
        <v>17151</v>
      </c>
      <c r="D4255" s="26" t="s">
        <v>12686</v>
      </c>
      <c r="E4255" s="26" t="s">
        <v>33167</v>
      </c>
      <c r="F4255" s="37">
        <v>643.76</v>
      </c>
      <c r="G4255" s="37" t="s">
        <v>33225</v>
      </c>
      <c r="H4255" s="27" t="s">
        <v>22083</v>
      </c>
      <c r="I4255" s="29" t="s">
        <v>22084</v>
      </c>
      <c r="J4255" s="27" t="s">
        <v>31231</v>
      </c>
      <c r="K4255" s="27" t="s">
        <v>30972</v>
      </c>
      <c r="L4255" s="27" t="s">
        <v>7231</v>
      </c>
      <c r="M4255" s="27" t="s">
        <v>25549</v>
      </c>
      <c r="N4255" s="27" t="s">
        <v>22085</v>
      </c>
      <c r="P4255" s="31"/>
      <c r="Q4255" s="31"/>
      <c r="R4255" s="31"/>
    </row>
    <row r="4256" spans="1:18" x14ac:dyDescent="0.2">
      <c r="A4256" s="27" t="s">
        <v>25539</v>
      </c>
      <c r="B4256" s="27" t="s">
        <v>25540</v>
      </c>
      <c r="C4256" s="27" t="s">
        <v>25541</v>
      </c>
      <c r="D4256" s="26" t="s">
        <v>12687</v>
      </c>
      <c r="E4256" s="26" t="s">
        <v>33167</v>
      </c>
      <c r="F4256" s="37">
        <v>490.7</v>
      </c>
      <c r="G4256" s="37" t="s">
        <v>33225</v>
      </c>
      <c r="H4256" s="27" t="s">
        <v>26441</v>
      </c>
      <c r="I4256" s="29" t="s">
        <v>32732</v>
      </c>
      <c r="J4256" s="27" t="s">
        <v>26653</v>
      </c>
      <c r="K4256" s="27" t="s">
        <v>30972</v>
      </c>
      <c r="L4256" s="27" t="s">
        <v>7231</v>
      </c>
      <c r="M4256" s="27" t="s">
        <v>32733</v>
      </c>
      <c r="N4256" s="27" t="s">
        <v>28617</v>
      </c>
    </row>
    <row r="4257" spans="1:18" x14ac:dyDescent="0.2">
      <c r="A4257" s="27" t="s">
        <v>25542</v>
      </c>
      <c r="B4257" s="27" t="s">
        <v>25543</v>
      </c>
      <c r="C4257" s="27" t="s">
        <v>25544</v>
      </c>
      <c r="D4257" s="26" t="s">
        <v>12688</v>
      </c>
      <c r="E4257" s="26" t="s">
        <v>33167</v>
      </c>
      <c r="F4257" s="37">
        <v>578.53</v>
      </c>
      <c r="G4257" s="37" t="s">
        <v>33225</v>
      </c>
      <c r="H4257" s="27" t="s">
        <v>26431</v>
      </c>
      <c r="I4257" s="29" t="s">
        <v>32734</v>
      </c>
      <c r="J4257" s="27" t="s">
        <v>32718</v>
      </c>
      <c r="K4257" s="27" t="s">
        <v>30972</v>
      </c>
      <c r="L4257" s="27" t="s">
        <v>7231</v>
      </c>
      <c r="M4257" s="27" t="s">
        <v>32735</v>
      </c>
      <c r="N4257" s="27" t="s">
        <v>28618</v>
      </c>
    </row>
    <row r="4258" spans="1:18" x14ac:dyDescent="0.2">
      <c r="A4258" s="27" t="s">
        <v>17152</v>
      </c>
      <c r="B4258" s="27" t="s">
        <v>17153</v>
      </c>
      <c r="C4258" s="27" t="s">
        <v>17154</v>
      </c>
      <c r="D4258" s="26" t="s">
        <v>12689</v>
      </c>
      <c r="E4258" s="26" t="s">
        <v>33167</v>
      </c>
      <c r="F4258" s="37">
        <v>564.49</v>
      </c>
      <c r="G4258" s="37" t="s">
        <v>33225</v>
      </c>
      <c r="H4258" s="27" t="s">
        <v>14545</v>
      </c>
      <c r="I4258" s="29" t="s">
        <v>22086</v>
      </c>
      <c r="J4258" s="27" t="s">
        <v>31232</v>
      </c>
      <c r="K4258" s="27" t="s">
        <v>30972</v>
      </c>
      <c r="N4258" s="27" t="s">
        <v>22087</v>
      </c>
      <c r="P4258" s="31"/>
      <c r="Q4258" s="31"/>
      <c r="R4258" s="31"/>
    </row>
    <row r="4259" spans="1:18" x14ac:dyDescent="0.2">
      <c r="A4259" s="27" t="s">
        <v>7123</v>
      </c>
      <c r="B4259" s="27" t="s">
        <v>7124</v>
      </c>
      <c r="C4259" s="27" t="s">
        <v>7126</v>
      </c>
      <c r="D4259" s="26" t="s">
        <v>12690</v>
      </c>
      <c r="E4259" s="26" t="s">
        <v>33167</v>
      </c>
      <c r="F4259" s="37">
        <v>244.24</v>
      </c>
      <c r="G4259" s="37" t="s">
        <v>33225</v>
      </c>
      <c r="H4259" s="27" t="s">
        <v>7127</v>
      </c>
      <c r="I4259" s="29" t="s">
        <v>7128</v>
      </c>
      <c r="J4259" s="27" t="s">
        <v>28761</v>
      </c>
      <c r="K4259" s="27" t="s">
        <v>12424</v>
      </c>
      <c r="L4259" s="27" t="s">
        <v>12509</v>
      </c>
      <c r="M4259" s="27" t="s">
        <v>7125</v>
      </c>
      <c r="N4259" s="27" t="s">
        <v>22088</v>
      </c>
      <c r="P4259" s="31"/>
      <c r="Q4259" s="31"/>
      <c r="R4259" s="31"/>
    </row>
    <row r="4260" spans="1:18" x14ac:dyDescent="0.2">
      <c r="A4260" s="27" t="s">
        <v>17155</v>
      </c>
      <c r="B4260" s="27" t="s">
        <v>17156</v>
      </c>
      <c r="C4260" s="27" t="s">
        <v>17157</v>
      </c>
      <c r="D4260" s="26" t="s">
        <v>12691</v>
      </c>
      <c r="E4260" s="26" t="s">
        <v>33167</v>
      </c>
      <c r="F4260" s="37">
        <v>341.27</v>
      </c>
      <c r="G4260" s="37" t="s">
        <v>33225</v>
      </c>
      <c r="H4260" s="27" t="s">
        <v>22089</v>
      </c>
      <c r="I4260" s="29" t="s">
        <v>22090</v>
      </c>
      <c r="J4260" s="27" t="s">
        <v>31233</v>
      </c>
      <c r="K4260" s="27" t="s">
        <v>30972</v>
      </c>
      <c r="M4260" s="27" t="s">
        <v>31234</v>
      </c>
      <c r="N4260" s="27" t="s">
        <v>22091</v>
      </c>
      <c r="P4260" s="31"/>
      <c r="Q4260" s="31"/>
      <c r="R4260" s="31"/>
    </row>
    <row r="4261" spans="1:18" x14ac:dyDescent="0.2">
      <c r="A4261" s="27" t="s">
        <v>13774</v>
      </c>
      <c r="B4261" s="27" t="s">
        <v>13775</v>
      </c>
      <c r="C4261" s="27" t="s">
        <v>13776</v>
      </c>
      <c r="D4261" s="26" t="s">
        <v>12692</v>
      </c>
      <c r="E4261" s="26" t="s">
        <v>33167</v>
      </c>
      <c r="F4261" s="37">
        <v>386.4</v>
      </c>
      <c r="G4261" s="37" t="s">
        <v>33225</v>
      </c>
      <c r="H4261" s="27" t="s">
        <v>14543</v>
      </c>
      <c r="I4261" s="29" t="s">
        <v>14544</v>
      </c>
      <c r="J4261" s="27" t="s">
        <v>30229</v>
      </c>
      <c r="K4261" s="27" t="s">
        <v>30972</v>
      </c>
      <c r="N4261" s="27" t="s">
        <v>22092</v>
      </c>
      <c r="P4261" s="31"/>
      <c r="Q4261" s="31"/>
      <c r="R4261" s="31"/>
    </row>
    <row r="4262" spans="1:18" x14ac:dyDescent="0.2">
      <c r="A4262" s="27" t="s">
        <v>17158</v>
      </c>
      <c r="B4262" s="27" t="s">
        <v>17159</v>
      </c>
      <c r="C4262" s="27" t="s">
        <v>17160</v>
      </c>
      <c r="D4262" s="26" t="s">
        <v>12693</v>
      </c>
      <c r="E4262" s="26" t="s">
        <v>33167</v>
      </c>
      <c r="F4262" s="37">
        <v>538.46</v>
      </c>
      <c r="G4262" s="37" t="s">
        <v>33227</v>
      </c>
      <c r="H4262" s="27" t="s">
        <v>22093</v>
      </c>
      <c r="I4262" s="29" t="s">
        <v>22094</v>
      </c>
      <c r="J4262" s="27" t="s">
        <v>31235</v>
      </c>
      <c r="K4262" s="27" t="s">
        <v>30972</v>
      </c>
      <c r="L4262" s="27" t="s">
        <v>12502</v>
      </c>
      <c r="M4262" s="27" t="s">
        <v>31236</v>
      </c>
      <c r="N4262" s="27" t="s">
        <v>22095</v>
      </c>
      <c r="P4262" s="31"/>
      <c r="Q4262" s="31"/>
      <c r="R4262" s="31"/>
    </row>
    <row r="4263" spans="1:18" x14ac:dyDescent="0.2">
      <c r="A4263" s="27" t="s">
        <v>17161</v>
      </c>
      <c r="B4263" s="27" t="s">
        <v>17162</v>
      </c>
      <c r="C4263" s="27" t="s">
        <v>17163</v>
      </c>
      <c r="D4263" s="26" t="s">
        <v>12694</v>
      </c>
      <c r="E4263" s="26" t="s">
        <v>33167</v>
      </c>
      <c r="F4263" s="37">
        <v>913.1</v>
      </c>
      <c r="G4263" s="37" t="s">
        <v>33225</v>
      </c>
      <c r="H4263" s="27" t="s">
        <v>22096</v>
      </c>
      <c r="J4263" s="27" t="s">
        <v>31237</v>
      </c>
      <c r="K4263" s="27" t="s">
        <v>30972</v>
      </c>
      <c r="L4263" s="27" t="s">
        <v>7231</v>
      </c>
      <c r="M4263" s="27" t="s">
        <v>31238</v>
      </c>
      <c r="N4263" s="27" t="s">
        <v>22097</v>
      </c>
      <c r="P4263" s="31"/>
      <c r="Q4263" s="31"/>
      <c r="R4263" s="31"/>
    </row>
    <row r="4264" spans="1:18" x14ac:dyDescent="0.2">
      <c r="A4264" s="27" t="s">
        <v>17164</v>
      </c>
      <c r="B4264" s="27" t="s">
        <v>17165</v>
      </c>
      <c r="C4264" s="27" t="s">
        <v>17166</v>
      </c>
      <c r="D4264" s="26" t="s">
        <v>12695</v>
      </c>
      <c r="E4264" s="26" t="s">
        <v>33167</v>
      </c>
      <c r="F4264" s="37">
        <v>434.51</v>
      </c>
      <c r="G4264" s="37" t="s">
        <v>33227</v>
      </c>
      <c r="H4264" s="27" t="s">
        <v>22098</v>
      </c>
      <c r="I4264" s="29" t="s">
        <v>22099</v>
      </c>
      <c r="J4264" s="27" t="s">
        <v>31239</v>
      </c>
      <c r="K4264" s="27" t="s">
        <v>30972</v>
      </c>
      <c r="L4264" s="27" t="s">
        <v>12362</v>
      </c>
      <c r="M4264" s="27" t="s">
        <v>31003</v>
      </c>
      <c r="N4264" s="27" t="s">
        <v>22100</v>
      </c>
      <c r="P4264" s="31"/>
      <c r="Q4264" s="31"/>
      <c r="R4264" s="31"/>
    </row>
    <row r="4265" spans="1:18" x14ac:dyDescent="0.2">
      <c r="A4265" s="27" t="s">
        <v>16142</v>
      </c>
      <c r="B4265" s="27" t="s">
        <v>31240</v>
      </c>
      <c r="C4265" s="27" t="s">
        <v>16143</v>
      </c>
      <c r="D4265" s="26" t="s">
        <v>12696</v>
      </c>
      <c r="E4265" s="26" t="s">
        <v>33167</v>
      </c>
      <c r="F4265" s="37">
        <v>616</v>
      </c>
      <c r="G4265" s="37" t="s">
        <v>33225</v>
      </c>
      <c r="H4265" s="27" t="s">
        <v>16144</v>
      </c>
      <c r="I4265" s="29" t="s">
        <v>16145</v>
      </c>
      <c r="J4265" s="27" t="s">
        <v>31241</v>
      </c>
      <c r="K4265" s="27" t="s">
        <v>30972</v>
      </c>
      <c r="L4265" s="27" t="s">
        <v>31242</v>
      </c>
      <c r="M4265" s="27" t="s">
        <v>16146</v>
      </c>
      <c r="N4265" s="27" t="s">
        <v>22101</v>
      </c>
      <c r="P4265" s="31"/>
      <c r="Q4265" s="31"/>
      <c r="R4265" s="31"/>
    </row>
    <row r="4266" spans="1:18" x14ac:dyDescent="0.2">
      <c r="A4266" s="27" t="s">
        <v>5811</v>
      </c>
      <c r="B4266" s="27" t="s">
        <v>5812</v>
      </c>
      <c r="C4266" s="27" t="s">
        <v>5813</v>
      </c>
      <c r="D4266" s="26" t="s">
        <v>12697</v>
      </c>
      <c r="E4266" s="26" t="s">
        <v>33167</v>
      </c>
      <c r="F4266" s="37">
        <v>441.4</v>
      </c>
      <c r="G4266" s="37" t="s">
        <v>33225</v>
      </c>
      <c r="H4266" s="27" t="s">
        <v>5814</v>
      </c>
      <c r="I4266" s="29" t="s">
        <v>5815</v>
      </c>
      <c r="J4266" s="27" t="s">
        <v>31243</v>
      </c>
      <c r="K4266" s="27" t="s">
        <v>30972</v>
      </c>
      <c r="L4266" s="27" t="s">
        <v>30217</v>
      </c>
      <c r="M4266" s="27" t="s">
        <v>31244</v>
      </c>
      <c r="N4266" s="27" t="s">
        <v>22102</v>
      </c>
      <c r="P4266" s="31"/>
      <c r="Q4266" s="31"/>
      <c r="R4266" s="31"/>
    </row>
    <row r="4267" spans="1:18" x14ac:dyDescent="0.2">
      <c r="A4267" s="27" t="s">
        <v>17167</v>
      </c>
      <c r="B4267" s="27" t="s">
        <v>17168</v>
      </c>
      <c r="C4267" s="27" t="s">
        <v>17169</v>
      </c>
      <c r="D4267" s="26" t="s">
        <v>12698</v>
      </c>
      <c r="E4267" s="26" t="s">
        <v>33167</v>
      </c>
      <c r="F4267" s="37">
        <v>433.43</v>
      </c>
      <c r="G4267" s="37" t="s">
        <v>33225</v>
      </c>
      <c r="H4267" s="27" t="s">
        <v>22103</v>
      </c>
      <c r="I4267" s="29" t="s">
        <v>22104</v>
      </c>
      <c r="J4267" s="27" t="s">
        <v>29867</v>
      </c>
      <c r="K4267" s="27" t="s">
        <v>30972</v>
      </c>
      <c r="L4267" s="27" t="s">
        <v>29782</v>
      </c>
      <c r="M4267" s="27" t="s">
        <v>31245</v>
      </c>
      <c r="N4267" s="27" t="s">
        <v>22105</v>
      </c>
      <c r="P4267" s="31"/>
      <c r="Q4267" s="31"/>
      <c r="R4267" s="31"/>
    </row>
    <row r="4268" spans="1:18" x14ac:dyDescent="0.2">
      <c r="A4268" s="27" t="s">
        <v>16147</v>
      </c>
      <c r="B4268" s="27" t="s">
        <v>16148</v>
      </c>
      <c r="C4268" s="27" t="s">
        <v>16149</v>
      </c>
      <c r="D4268" s="26" t="s">
        <v>12699</v>
      </c>
      <c r="E4268" s="26" t="s">
        <v>33167</v>
      </c>
      <c r="F4268" s="37">
        <v>372.38</v>
      </c>
      <c r="G4268" s="37" t="s">
        <v>33225</v>
      </c>
      <c r="H4268" s="27" t="s">
        <v>16150</v>
      </c>
      <c r="I4268" s="29" t="s">
        <v>16151</v>
      </c>
      <c r="J4268" s="27" t="s">
        <v>31246</v>
      </c>
      <c r="K4268" s="27" t="s">
        <v>30972</v>
      </c>
      <c r="L4268" s="27" t="s">
        <v>30317</v>
      </c>
      <c r="M4268" s="27" t="s">
        <v>31247</v>
      </c>
      <c r="N4268" s="27" t="s">
        <v>22106</v>
      </c>
      <c r="P4268" s="31"/>
      <c r="Q4268" s="31"/>
      <c r="R4268" s="31"/>
    </row>
    <row r="4269" spans="1:18" x14ac:dyDescent="0.2">
      <c r="A4269" s="27" t="s">
        <v>17170</v>
      </c>
      <c r="B4269" s="27" t="s">
        <v>17171</v>
      </c>
      <c r="C4269" s="27" t="s">
        <v>17172</v>
      </c>
      <c r="D4269" s="26" t="s">
        <v>12700</v>
      </c>
      <c r="E4269" s="26" t="s">
        <v>33167</v>
      </c>
      <c r="F4269" s="37">
        <v>721.44</v>
      </c>
      <c r="G4269" s="37" t="s">
        <v>33227</v>
      </c>
      <c r="H4269" s="27" t="s">
        <v>22107</v>
      </c>
      <c r="I4269" s="29" t="s">
        <v>22108</v>
      </c>
      <c r="J4269" s="27" t="s">
        <v>31248</v>
      </c>
      <c r="K4269" s="27" t="s">
        <v>30972</v>
      </c>
      <c r="L4269" s="27" t="s">
        <v>7231</v>
      </c>
      <c r="M4269" s="27" t="s">
        <v>31249</v>
      </c>
      <c r="N4269" s="27" t="s">
        <v>22109</v>
      </c>
      <c r="P4269" s="31"/>
      <c r="Q4269" s="31"/>
      <c r="R4269" s="31"/>
    </row>
    <row r="4270" spans="1:18" x14ac:dyDescent="0.2">
      <c r="A4270" s="27" t="s">
        <v>16152</v>
      </c>
      <c r="B4270" s="27" t="s">
        <v>16153</v>
      </c>
      <c r="C4270" s="27" t="s">
        <v>16154</v>
      </c>
      <c r="D4270" s="26" t="s">
        <v>12701</v>
      </c>
      <c r="E4270" s="26" t="s">
        <v>33167</v>
      </c>
      <c r="F4270" s="37">
        <v>594.52</v>
      </c>
      <c r="G4270" s="37" t="s">
        <v>33225</v>
      </c>
      <c r="H4270" s="27" t="s">
        <v>16155</v>
      </c>
      <c r="I4270" s="29" t="s">
        <v>16156</v>
      </c>
      <c r="J4270" s="27" t="s">
        <v>31103</v>
      </c>
      <c r="K4270" s="27" t="s">
        <v>30972</v>
      </c>
      <c r="L4270" s="27" t="s">
        <v>7231</v>
      </c>
      <c r="M4270" s="27" t="s">
        <v>31250</v>
      </c>
      <c r="N4270" s="27" t="s">
        <v>22110</v>
      </c>
      <c r="P4270" s="31"/>
      <c r="Q4270" s="31"/>
      <c r="R4270" s="31"/>
    </row>
    <row r="4271" spans="1:18" x14ac:dyDescent="0.2">
      <c r="A4271" s="27" t="s">
        <v>13777</v>
      </c>
      <c r="B4271" s="27" t="s">
        <v>13778</v>
      </c>
      <c r="C4271" s="27" t="s">
        <v>13779</v>
      </c>
      <c r="D4271" s="26" t="s">
        <v>12702</v>
      </c>
      <c r="E4271" s="26" t="s">
        <v>33167</v>
      </c>
      <c r="F4271" s="37">
        <v>564.49</v>
      </c>
      <c r="G4271" s="37" t="s">
        <v>33225</v>
      </c>
      <c r="H4271" s="27" t="s">
        <v>14545</v>
      </c>
      <c r="I4271" s="29" t="s">
        <v>14546</v>
      </c>
      <c r="J4271" s="27" t="s">
        <v>31251</v>
      </c>
      <c r="K4271" s="27" t="s">
        <v>30972</v>
      </c>
      <c r="L4271" s="27" t="s">
        <v>7231</v>
      </c>
      <c r="M4271" s="27" t="s">
        <v>5453</v>
      </c>
      <c r="N4271" s="27" t="s">
        <v>22111</v>
      </c>
      <c r="P4271" s="31"/>
      <c r="Q4271" s="31"/>
      <c r="R4271" s="31"/>
    </row>
    <row r="4272" spans="1:18" x14ac:dyDescent="0.2">
      <c r="A4272" s="27" t="s">
        <v>17173</v>
      </c>
      <c r="B4272" s="27" t="s">
        <v>17174</v>
      </c>
      <c r="C4272" s="27" t="s">
        <v>17175</v>
      </c>
      <c r="D4272" s="26" t="s">
        <v>12703</v>
      </c>
      <c r="E4272" s="26" t="s">
        <v>33167</v>
      </c>
      <c r="F4272" s="37">
        <v>724.66</v>
      </c>
      <c r="G4272" s="37" t="s">
        <v>33225</v>
      </c>
      <c r="H4272" s="27" t="s">
        <v>22112</v>
      </c>
      <c r="I4272" s="29" t="s">
        <v>22113</v>
      </c>
      <c r="J4272" s="27" t="s">
        <v>31252</v>
      </c>
      <c r="K4272" s="27" t="s">
        <v>30972</v>
      </c>
      <c r="L4272" s="27" t="s">
        <v>7231</v>
      </c>
      <c r="M4272" s="27" t="s">
        <v>31253</v>
      </c>
      <c r="N4272" s="27" t="s">
        <v>22114</v>
      </c>
      <c r="P4272" s="31"/>
      <c r="Q4272" s="31"/>
      <c r="R4272" s="31"/>
    </row>
    <row r="4273" spans="1:18" x14ac:dyDescent="0.2">
      <c r="A4273" s="27" t="s">
        <v>13780</v>
      </c>
      <c r="B4273" s="27" t="s">
        <v>13781</v>
      </c>
      <c r="C4273" s="27" t="s">
        <v>13782</v>
      </c>
      <c r="D4273" s="26" t="s">
        <v>12704</v>
      </c>
      <c r="E4273" s="26" t="s">
        <v>33167</v>
      </c>
      <c r="F4273" s="37">
        <v>174.2</v>
      </c>
      <c r="G4273" s="37" t="s">
        <v>33226</v>
      </c>
      <c r="H4273" s="27" t="s">
        <v>14547</v>
      </c>
      <c r="I4273" s="29" t="s">
        <v>14548</v>
      </c>
      <c r="J4273" s="27" t="s">
        <v>31254</v>
      </c>
      <c r="K4273" s="27" t="s">
        <v>30972</v>
      </c>
      <c r="L4273" s="27" t="s">
        <v>7231</v>
      </c>
      <c r="M4273" s="27" t="s">
        <v>31255</v>
      </c>
      <c r="N4273" s="27" t="s">
        <v>22115</v>
      </c>
      <c r="P4273" s="31"/>
      <c r="Q4273" s="31"/>
      <c r="R4273" s="31"/>
    </row>
    <row r="4274" spans="1:18" x14ac:dyDescent="0.2">
      <c r="A4274" s="27" t="s">
        <v>17176</v>
      </c>
      <c r="B4274" s="27" t="s">
        <v>17177</v>
      </c>
      <c r="C4274" s="27" t="s">
        <v>17178</v>
      </c>
      <c r="D4274" s="26" t="s">
        <v>12705</v>
      </c>
      <c r="E4274" s="26" t="s">
        <v>33167</v>
      </c>
      <c r="F4274" s="37">
        <v>263.25</v>
      </c>
      <c r="G4274" s="37" t="s">
        <v>33226</v>
      </c>
      <c r="H4274" s="27" t="s">
        <v>22116</v>
      </c>
      <c r="I4274" s="29" t="s">
        <v>22117</v>
      </c>
      <c r="J4274" s="27" t="s">
        <v>31256</v>
      </c>
      <c r="K4274" s="27" t="s">
        <v>30972</v>
      </c>
      <c r="N4274" s="27" t="s">
        <v>22118</v>
      </c>
      <c r="P4274" s="31"/>
      <c r="Q4274" s="31"/>
      <c r="R4274" s="31"/>
    </row>
    <row r="4275" spans="1:18" x14ac:dyDescent="0.2">
      <c r="A4275" s="27" t="s">
        <v>25545</v>
      </c>
      <c r="B4275" s="27" t="s">
        <v>25546</v>
      </c>
      <c r="C4275" s="27" t="s">
        <v>25547</v>
      </c>
      <c r="D4275" s="26" t="s">
        <v>12706</v>
      </c>
      <c r="E4275" s="26" t="s">
        <v>33167</v>
      </c>
      <c r="F4275" s="37">
        <v>576.73</v>
      </c>
      <c r="G4275" s="37" t="s">
        <v>33225</v>
      </c>
      <c r="H4275" s="27" t="s">
        <v>26442</v>
      </c>
      <c r="I4275" s="29" t="s">
        <v>32736</v>
      </c>
      <c r="J4275" s="27" t="s">
        <v>27164</v>
      </c>
      <c r="K4275" s="27" t="s">
        <v>30972</v>
      </c>
      <c r="N4275" s="27" t="s">
        <v>28619</v>
      </c>
    </row>
    <row r="4276" spans="1:18" x14ac:dyDescent="0.2">
      <c r="A4276" s="27" t="s">
        <v>17179</v>
      </c>
      <c r="B4276" s="27" t="s">
        <v>17180</v>
      </c>
      <c r="C4276" s="27" t="s">
        <v>17181</v>
      </c>
      <c r="D4276" s="26" t="s">
        <v>12707</v>
      </c>
      <c r="E4276" s="26" t="s">
        <v>33167</v>
      </c>
      <c r="F4276" s="37">
        <v>321.33</v>
      </c>
      <c r="G4276" s="37" t="s">
        <v>33225</v>
      </c>
      <c r="H4276" s="27" t="s">
        <v>22119</v>
      </c>
      <c r="I4276" s="29" t="s">
        <v>22120</v>
      </c>
      <c r="J4276" s="27" t="s">
        <v>31257</v>
      </c>
      <c r="K4276" s="27" t="s">
        <v>30972</v>
      </c>
      <c r="L4276" s="27" t="s">
        <v>7231</v>
      </c>
      <c r="M4276" s="27" t="s">
        <v>31258</v>
      </c>
      <c r="N4276" s="27" t="s">
        <v>22121</v>
      </c>
      <c r="P4276" s="31"/>
      <c r="Q4276" s="31"/>
      <c r="R4276" s="31"/>
    </row>
    <row r="4277" spans="1:18" x14ac:dyDescent="0.2">
      <c r="A4277" s="27" t="s">
        <v>25548</v>
      </c>
      <c r="B4277" s="27" t="s">
        <v>25549</v>
      </c>
      <c r="C4277" s="27" t="s">
        <v>25550</v>
      </c>
      <c r="D4277" s="26" t="s">
        <v>12708</v>
      </c>
      <c r="E4277" s="26" t="s">
        <v>33167</v>
      </c>
      <c r="F4277" s="37">
        <v>369.44</v>
      </c>
      <c r="G4277" s="37" t="s">
        <v>33225</v>
      </c>
      <c r="H4277" s="27" t="s">
        <v>26443</v>
      </c>
      <c r="I4277" s="29" t="s">
        <v>32737</v>
      </c>
      <c r="J4277" s="27" t="s">
        <v>27165</v>
      </c>
      <c r="K4277" s="27" t="s">
        <v>30972</v>
      </c>
      <c r="L4277" s="27" t="s">
        <v>7231</v>
      </c>
      <c r="M4277" s="27" t="s">
        <v>32738</v>
      </c>
      <c r="N4277" s="27" t="s">
        <v>28620</v>
      </c>
    </row>
    <row r="4278" spans="1:18" x14ac:dyDescent="0.2">
      <c r="A4278" s="27" t="s">
        <v>25551</v>
      </c>
      <c r="B4278" s="27" t="s">
        <v>25552</v>
      </c>
      <c r="C4278" s="27" t="s">
        <v>25553</v>
      </c>
      <c r="D4278" s="26" t="s">
        <v>12709</v>
      </c>
      <c r="E4278" s="26" t="s">
        <v>33167</v>
      </c>
      <c r="F4278" s="37">
        <v>256.25</v>
      </c>
      <c r="G4278" s="37" t="s">
        <v>33225</v>
      </c>
      <c r="H4278" s="27" t="s">
        <v>5466</v>
      </c>
      <c r="I4278" s="29" t="s">
        <v>32739</v>
      </c>
      <c r="J4278" s="27" t="s">
        <v>31879</v>
      </c>
      <c r="K4278" s="27" t="s">
        <v>30972</v>
      </c>
      <c r="L4278" s="27" t="s">
        <v>29782</v>
      </c>
      <c r="M4278" s="27" t="s">
        <v>32740</v>
      </c>
      <c r="N4278" s="27" t="s">
        <v>28621</v>
      </c>
    </row>
    <row r="4279" spans="1:18" x14ac:dyDescent="0.2">
      <c r="A4279" s="27" t="s">
        <v>25554</v>
      </c>
      <c r="B4279" s="27" t="s">
        <v>25555</v>
      </c>
      <c r="C4279" s="27" t="s">
        <v>25556</v>
      </c>
      <c r="D4279" s="26" t="s">
        <v>12710</v>
      </c>
      <c r="E4279" s="26" t="s">
        <v>33167</v>
      </c>
      <c r="F4279" s="37">
        <v>148.19999999999999</v>
      </c>
      <c r="G4279" s="37" t="s">
        <v>33225</v>
      </c>
      <c r="H4279" s="27" t="s">
        <v>26393</v>
      </c>
      <c r="I4279" s="29" t="s">
        <v>32741</v>
      </c>
      <c r="J4279" s="27" t="s">
        <v>32742</v>
      </c>
      <c r="K4279" s="27" t="s">
        <v>30972</v>
      </c>
      <c r="L4279" s="27" t="s">
        <v>7231</v>
      </c>
      <c r="M4279" s="27" t="s">
        <v>32743</v>
      </c>
      <c r="N4279" s="27" t="s">
        <v>28622</v>
      </c>
    </row>
    <row r="4280" spans="1:18" x14ac:dyDescent="0.2">
      <c r="A4280" s="27" t="s">
        <v>13783</v>
      </c>
      <c r="B4280" s="27" t="s">
        <v>13784</v>
      </c>
      <c r="C4280" s="27" t="s">
        <v>13785</v>
      </c>
      <c r="D4280" s="26" t="s">
        <v>12711</v>
      </c>
      <c r="E4280" s="26" t="s">
        <v>33167</v>
      </c>
      <c r="F4280" s="37">
        <v>284.26</v>
      </c>
      <c r="G4280" s="37" t="s">
        <v>33225</v>
      </c>
      <c r="H4280" s="27" t="s">
        <v>5482</v>
      </c>
      <c r="I4280" s="29" t="s">
        <v>14549</v>
      </c>
      <c r="J4280" s="27" t="s">
        <v>30206</v>
      </c>
      <c r="K4280" s="27" t="s">
        <v>30972</v>
      </c>
      <c r="L4280" s="27" t="s">
        <v>30230</v>
      </c>
      <c r="M4280" s="27" t="s">
        <v>31259</v>
      </c>
      <c r="N4280" s="27" t="s">
        <v>22122</v>
      </c>
      <c r="P4280" s="31"/>
      <c r="Q4280" s="31"/>
      <c r="R4280" s="31"/>
    </row>
    <row r="4281" spans="1:18" x14ac:dyDescent="0.2">
      <c r="A4281" s="27" t="s">
        <v>17182</v>
      </c>
      <c r="B4281" s="27" t="s">
        <v>17183</v>
      </c>
      <c r="C4281" s="27" t="s">
        <v>17184</v>
      </c>
      <c r="D4281" s="26" t="s">
        <v>12712</v>
      </c>
      <c r="E4281" s="26" t="s">
        <v>33167</v>
      </c>
      <c r="F4281" s="37">
        <v>190.24</v>
      </c>
      <c r="G4281" s="37" t="s">
        <v>33225</v>
      </c>
      <c r="H4281" s="27" t="s">
        <v>5794</v>
      </c>
      <c r="I4281" s="29" t="s">
        <v>31260</v>
      </c>
      <c r="J4281" s="27" t="s">
        <v>26673</v>
      </c>
      <c r="K4281" s="27" t="s">
        <v>30972</v>
      </c>
      <c r="L4281" s="27" t="s">
        <v>7231</v>
      </c>
      <c r="M4281" s="27" t="s">
        <v>31261</v>
      </c>
      <c r="N4281" s="27" t="s">
        <v>22123</v>
      </c>
      <c r="P4281" s="31"/>
      <c r="Q4281" s="31"/>
      <c r="R4281" s="31"/>
    </row>
    <row r="4282" spans="1:18" x14ac:dyDescent="0.2">
      <c r="A4282" s="27" t="s">
        <v>17185</v>
      </c>
      <c r="B4282" s="27" t="s">
        <v>17186</v>
      </c>
      <c r="C4282" s="27" t="s">
        <v>17187</v>
      </c>
      <c r="D4282" s="26" t="s">
        <v>12713</v>
      </c>
      <c r="E4282" s="26" t="s">
        <v>33167</v>
      </c>
      <c r="F4282" s="37">
        <v>853.91</v>
      </c>
      <c r="G4282" s="37" t="s">
        <v>33225</v>
      </c>
      <c r="H4282" s="27" t="s">
        <v>10462</v>
      </c>
      <c r="I4282" s="29" t="s">
        <v>22124</v>
      </c>
      <c r="J4282" s="27" t="s">
        <v>31262</v>
      </c>
      <c r="K4282" s="27" t="s">
        <v>30972</v>
      </c>
      <c r="L4282" s="27" t="s">
        <v>7231</v>
      </c>
      <c r="M4282" s="27" t="s">
        <v>31263</v>
      </c>
      <c r="N4282" s="27" t="s">
        <v>22125</v>
      </c>
      <c r="P4282" s="31"/>
      <c r="Q4282" s="31"/>
      <c r="R4282" s="31"/>
    </row>
    <row r="4283" spans="1:18" x14ac:dyDescent="0.2">
      <c r="A4283" s="27" t="s">
        <v>17188</v>
      </c>
      <c r="B4283" s="27" t="s">
        <v>17189</v>
      </c>
      <c r="C4283" s="27" t="s">
        <v>17190</v>
      </c>
      <c r="D4283" s="26" t="s">
        <v>12714</v>
      </c>
      <c r="E4283" s="26" t="s">
        <v>33167</v>
      </c>
      <c r="F4283" s="37">
        <v>811.87</v>
      </c>
      <c r="G4283" s="37" t="s">
        <v>33225</v>
      </c>
      <c r="H4283" s="27" t="s">
        <v>22126</v>
      </c>
      <c r="I4283" s="29" t="s">
        <v>22127</v>
      </c>
      <c r="J4283" s="27" t="s">
        <v>31264</v>
      </c>
      <c r="K4283" s="27" t="s">
        <v>30972</v>
      </c>
      <c r="L4283" s="27" t="s">
        <v>7231</v>
      </c>
      <c r="M4283" s="27" t="s">
        <v>31265</v>
      </c>
      <c r="N4283" s="27" t="s">
        <v>22128</v>
      </c>
      <c r="P4283" s="31"/>
      <c r="Q4283" s="31"/>
      <c r="R4283" s="31"/>
    </row>
    <row r="4284" spans="1:18" x14ac:dyDescent="0.2">
      <c r="A4284" s="27" t="s">
        <v>13786</v>
      </c>
      <c r="B4284" s="27" t="s">
        <v>13787</v>
      </c>
      <c r="C4284" s="27" t="s">
        <v>13788</v>
      </c>
      <c r="D4284" s="26" t="s">
        <v>12715</v>
      </c>
      <c r="E4284" s="26" t="s">
        <v>33167</v>
      </c>
      <c r="F4284" s="37">
        <v>256.3</v>
      </c>
      <c r="G4284" s="37" t="s">
        <v>33225</v>
      </c>
      <c r="H4284" s="27" t="s">
        <v>14550</v>
      </c>
      <c r="I4284" s="29" t="s">
        <v>14551</v>
      </c>
      <c r="J4284" s="27" t="s">
        <v>30149</v>
      </c>
      <c r="K4284" s="27" t="s">
        <v>30972</v>
      </c>
      <c r="L4284" s="27" t="s">
        <v>31266</v>
      </c>
      <c r="M4284" s="27" t="s">
        <v>31267</v>
      </c>
      <c r="N4284" s="27" t="s">
        <v>22129</v>
      </c>
      <c r="P4284" s="31"/>
      <c r="Q4284" s="31"/>
      <c r="R4284" s="31"/>
    </row>
    <row r="4285" spans="1:18" x14ac:dyDescent="0.2">
      <c r="A4285" s="27" t="s">
        <v>17191</v>
      </c>
      <c r="B4285" s="27" t="s">
        <v>17192</v>
      </c>
      <c r="C4285" s="27" t="s">
        <v>17193</v>
      </c>
      <c r="D4285" s="26" t="s">
        <v>12716</v>
      </c>
      <c r="E4285" s="26" t="s">
        <v>33167</v>
      </c>
      <c r="F4285" s="37">
        <v>339.39</v>
      </c>
      <c r="G4285" s="37" t="s">
        <v>33225</v>
      </c>
      <c r="H4285" s="27" t="s">
        <v>22130</v>
      </c>
      <c r="I4285" s="29" t="s">
        <v>22131</v>
      </c>
      <c r="J4285" s="27" t="s">
        <v>31268</v>
      </c>
      <c r="K4285" s="27" t="s">
        <v>30972</v>
      </c>
      <c r="L4285" s="27" t="s">
        <v>31269</v>
      </c>
      <c r="M4285" s="27" t="s">
        <v>31270</v>
      </c>
      <c r="N4285" s="27" t="s">
        <v>22132</v>
      </c>
      <c r="P4285" s="31"/>
      <c r="Q4285" s="31"/>
      <c r="R4285" s="31"/>
    </row>
    <row r="4286" spans="1:18" x14ac:dyDescent="0.2">
      <c r="A4286" s="27" t="s">
        <v>25557</v>
      </c>
      <c r="B4286" s="27" t="s">
        <v>25558</v>
      </c>
      <c r="C4286" s="27" t="s">
        <v>25559</v>
      </c>
      <c r="D4286" s="26" t="s">
        <v>12717</v>
      </c>
      <c r="E4286" s="26" t="s">
        <v>33167</v>
      </c>
      <c r="F4286" s="37">
        <v>314.25</v>
      </c>
      <c r="G4286" s="37" t="s">
        <v>33225</v>
      </c>
      <c r="H4286" s="27" t="s">
        <v>26444</v>
      </c>
      <c r="I4286" s="29" t="s">
        <v>32744</v>
      </c>
      <c r="J4286" s="27" t="s">
        <v>32400</v>
      </c>
      <c r="K4286" s="27" t="s">
        <v>12424</v>
      </c>
      <c r="L4286" s="27" t="s">
        <v>12509</v>
      </c>
      <c r="M4286" s="27" t="s">
        <v>19914</v>
      </c>
      <c r="N4286" s="27" t="s">
        <v>28623</v>
      </c>
    </row>
    <row r="4287" spans="1:18" x14ac:dyDescent="0.2">
      <c r="A4287" s="27" t="s">
        <v>5816</v>
      </c>
      <c r="B4287" s="27" t="s">
        <v>5817</v>
      </c>
      <c r="C4287" s="27" t="s">
        <v>5819</v>
      </c>
      <c r="D4287" s="26" t="s">
        <v>12718</v>
      </c>
      <c r="E4287" s="26" t="s">
        <v>33167</v>
      </c>
      <c r="F4287" s="37">
        <v>392.4</v>
      </c>
      <c r="G4287" s="37" t="s">
        <v>33225</v>
      </c>
      <c r="H4287" s="27" t="s">
        <v>5820</v>
      </c>
      <c r="I4287" s="29" t="s">
        <v>5821</v>
      </c>
      <c r="J4287" s="27" t="s">
        <v>30147</v>
      </c>
      <c r="K4287" s="27" t="s">
        <v>30972</v>
      </c>
      <c r="L4287" s="27" t="s">
        <v>12358</v>
      </c>
      <c r="M4287" s="27" t="s">
        <v>5818</v>
      </c>
      <c r="N4287" s="27" t="s">
        <v>22133</v>
      </c>
      <c r="P4287" s="31"/>
      <c r="Q4287" s="31"/>
      <c r="R4287" s="31"/>
    </row>
    <row r="4288" spans="1:18" x14ac:dyDescent="0.2">
      <c r="A4288" s="27" t="s">
        <v>193</v>
      </c>
      <c r="B4288" s="27" t="s">
        <v>194</v>
      </c>
      <c r="C4288" s="27" t="s">
        <v>196</v>
      </c>
      <c r="D4288" s="26" t="s">
        <v>12719</v>
      </c>
      <c r="E4288" s="26" t="s">
        <v>33167</v>
      </c>
      <c r="F4288" s="37">
        <v>518.54999999999995</v>
      </c>
      <c r="G4288" s="37" t="s">
        <v>33225</v>
      </c>
      <c r="H4288" s="27" t="s">
        <v>197</v>
      </c>
      <c r="I4288" s="29" t="s">
        <v>198</v>
      </c>
      <c r="J4288" s="27" t="s">
        <v>30939</v>
      </c>
      <c r="K4288" s="27" t="s">
        <v>12401</v>
      </c>
      <c r="L4288" s="27" t="s">
        <v>12446</v>
      </c>
      <c r="M4288" s="27" t="s">
        <v>195</v>
      </c>
      <c r="N4288" s="27" t="s">
        <v>22134</v>
      </c>
      <c r="P4288" s="31"/>
      <c r="Q4288" s="31"/>
      <c r="R4288" s="31"/>
    </row>
    <row r="4289" spans="1:18" x14ac:dyDescent="0.2">
      <c r="A4289" s="27" t="s">
        <v>17194</v>
      </c>
      <c r="B4289" s="27" t="s">
        <v>17195</v>
      </c>
      <c r="C4289" s="27" t="s">
        <v>17196</v>
      </c>
      <c r="D4289" s="26" t="s">
        <v>12720</v>
      </c>
      <c r="E4289" s="26" t="s">
        <v>33167</v>
      </c>
      <c r="F4289" s="37">
        <v>390.34</v>
      </c>
      <c r="G4289" s="37" t="s">
        <v>33227</v>
      </c>
      <c r="H4289" s="27" t="s">
        <v>22135</v>
      </c>
      <c r="I4289" s="29" t="s">
        <v>22136</v>
      </c>
      <c r="J4289" s="27" t="s">
        <v>31271</v>
      </c>
      <c r="K4289" s="27" t="s">
        <v>30972</v>
      </c>
      <c r="N4289" s="27" t="s">
        <v>22137</v>
      </c>
      <c r="P4289" s="31"/>
      <c r="Q4289" s="31"/>
      <c r="R4289" s="31"/>
    </row>
    <row r="4290" spans="1:18" x14ac:dyDescent="0.2">
      <c r="A4290" s="27" t="s">
        <v>17197</v>
      </c>
      <c r="B4290" s="27" t="s">
        <v>17198</v>
      </c>
      <c r="C4290" s="27" t="s">
        <v>17199</v>
      </c>
      <c r="D4290" s="26" t="s">
        <v>12721</v>
      </c>
      <c r="E4290" s="26" t="s">
        <v>33167</v>
      </c>
      <c r="F4290" s="37">
        <v>344.32</v>
      </c>
      <c r="G4290" s="37" t="s">
        <v>33225</v>
      </c>
      <c r="H4290" s="27" t="s">
        <v>22138</v>
      </c>
      <c r="I4290" s="29" t="s">
        <v>22139</v>
      </c>
      <c r="J4290" s="27" t="s">
        <v>30566</v>
      </c>
      <c r="K4290" s="27" t="s">
        <v>30972</v>
      </c>
      <c r="L4290" s="27" t="s">
        <v>7231</v>
      </c>
      <c r="M4290" s="27" t="s">
        <v>31272</v>
      </c>
      <c r="N4290" s="27" t="s">
        <v>22140</v>
      </c>
      <c r="P4290" s="31"/>
      <c r="Q4290" s="31"/>
      <c r="R4290" s="31"/>
    </row>
    <row r="4291" spans="1:18" x14ac:dyDescent="0.2">
      <c r="A4291" s="27" t="s">
        <v>5822</v>
      </c>
      <c r="B4291" s="27" t="s">
        <v>5823</v>
      </c>
      <c r="C4291" s="27" t="s">
        <v>5824</v>
      </c>
      <c r="D4291" s="26" t="s">
        <v>12722</v>
      </c>
      <c r="E4291" s="26" t="s">
        <v>33167</v>
      </c>
      <c r="F4291" s="37">
        <v>178.14</v>
      </c>
      <c r="G4291" s="37" t="s">
        <v>33225</v>
      </c>
      <c r="H4291" s="27" t="s">
        <v>5825</v>
      </c>
      <c r="I4291" s="29" t="s">
        <v>5826</v>
      </c>
      <c r="J4291" s="27" t="s">
        <v>30254</v>
      </c>
      <c r="K4291" s="27" t="s">
        <v>12401</v>
      </c>
      <c r="L4291" s="27" t="s">
        <v>12475</v>
      </c>
      <c r="M4291" s="27" t="s">
        <v>22141</v>
      </c>
      <c r="N4291" s="27" t="s">
        <v>22142</v>
      </c>
      <c r="P4291" s="31"/>
      <c r="Q4291" s="31"/>
      <c r="R4291" s="31"/>
    </row>
    <row r="4292" spans="1:18" x14ac:dyDescent="0.2">
      <c r="A4292" s="27" t="s">
        <v>25560</v>
      </c>
      <c r="B4292" s="27" t="s">
        <v>25561</v>
      </c>
      <c r="C4292" s="27" t="s">
        <v>25562</v>
      </c>
      <c r="D4292" s="26" t="s">
        <v>12723</v>
      </c>
      <c r="E4292" s="26" t="s">
        <v>33167</v>
      </c>
      <c r="F4292" s="37">
        <v>482.44</v>
      </c>
      <c r="G4292" s="37" t="s">
        <v>33225</v>
      </c>
      <c r="H4292" s="27" t="s">
        <v>5652</v>
      </c>
      <c r="I4292" s="29" t="s">
        <v>32745</v>
      </c>
      <c r="J4292" s="27" t="s">
        <v>27166</v>
      </c>
      <c r="K4292" s="27" t="s">
        <v>30972</v>
      </c>
      <c r="N4292" s="27" t="s">
        <v>28624</v>
      </c>
    </row>
    <row r="4293" spans="1:18" x14ac:dyDescent="0.2">
      <c r="A4293" s="27" t="s">
        <v>25563</v>
      </c>
      <c r="B4293" s="27" t="s">
        <v>25564</v>
      </c>
      <c r="C4293" s="27" t="s">
        <v>25565</v>
      </c>
      <c r="D4293" s="26" t="s">
        <v>12724</v>
      </c>
      <c r="E4293" s="26" t="s">
        <v>33167</v>
      </c>
      <c r="F4293" s="37">
        <v>482.44</v>
      </c>
      <c r="G4293" s="37" t="s">
        <v>33225</v>
      </c>
      <c r="H4293" s="27" t="s">
        <v>5652</v>
      </c>
      <c r="I4293" s="29" t="s">
        <v>32746</v>
      </c>
      <c r="J4293" s="27" t="s">
        <v>26610</v>
      </c>
      <c r="K4293" s="27" t="s">
        <v>30972</v>
      </c>
      <c r="N4293" s="27" t="s">
        <v>28625</v>
      </c>
    </row>
    <row r="4294" spans="1:18" x14ac:dyDescent="0.2">
      <c r="A4294" s="27" t="s">
        <v>17200</v>
      </c>
      <c r="B4294" s="27" t="s">
        <v>17201</v>
      </c>
      <c r="C4294" s="27" t="s">
        <v>17202</v>
      </c>
      <c r="D4294" s="26" t="s">
        <v>12725</v>
      </c>
      <c r="E4294" s="26" t="s">
        <v>33167</v>
      </c>
      <c r="F4294" s="37">
        <v>520.65</v>
      </c>
      <c r="G4294" s="37" t="s">
        <v>33227</v>
      </c>
      <c r="H4294" s="27" t="s">
        <v>22143</v>
      </c>
      <c r="I4294" s="29" t="s">
        <v>22144</v>
      </c>
      <c r="J4294" s="27" t="s">
        <v>31273</v>
      </c>
      <c r="K4294" s="27" t="s">
        <v>30972</v>
      </c>
      <c r="L4294" s="27" t="s">
        <v>12347</v>
      </c>
      <c r="M4294" s="27" t="s">
        <v>31274</v>
      </c>
      <c r="N4294" s="27" t="s">
        <v>22145</v>
      </c>
      <c r="P4294" s="31"/>
      <c r="Q4294" s="31"/>
      <c r="R4294" s="31"/>
    </row>
    <row r="4295" spans="1:18" x14ac:dyDescent="0.2">
      <c r="A4295" s="27" t="s">
        <v>17203</v>
      </c>
      <c r="B4295" s="27" t="s">
        <v>17204</v>
      </c>
      <c r="C4295" s="27" t="s">
        <v>17205</v>
      </c>
      <c r="D4295" s="26" t="s">
        <v>12726</v>
      </c>
      <c r="E4295" s="26" t="s">
        <v>33167</v>
      </c>
      <c r="F4295" s="37">
        <v>248.71</v>
      </c>
      <c r="G4295" s="37" t="s">
        <v>33225</v>
      </c>
      <c r="H4295" s="27" t="s">
        <v>1570</v>
      </c>
      <c r="I4295" s="29" t="s">
        <v>22146</v>
      </c>
      <c r="J4295" s="27" t="s">
        <v>31275</v>
      </c>
      <c r="K4295" s="27" t="s">
        <v>30972</v>
      </c>
      <c r="L4295" s="27" t="s">
        <v>30346</v>
      </c>
      <c r="M4295" s="27" t="s">
        <v>31276</v>
      </c>
      <c r="N4295" s="27" t="s">
        <v>22147</v>
      </c>
      <c r="P4295" s="31"/>
      <c r="Q4295" s="31"/>
      <c r="R4295" s="31"/>
    </row>
    <row r="4296" spans="1:18" x14ac:dyDescent="0.2">
      <c r="A4296" s="27" t="s">
        <v>17206</v>
      </c>
      <c r="B4296" s="27" t="s">
        <v>17207</v>
      </c>
      <c r="C4296" s="27" t="s">
        <v>17208</v>
      </c>
      <c r="D4296" s="26" t="s">
        <v>12727</v>
      </c>
      <c r="E4296" s="26" t="s">
        <v>33167</v>
      </c>
      <c r="F4296" s="37">
        <v>726.2</v>
      </c>
      <c r="G4296" s="37" t="s">
        <v>33225</v>
      </c>
      <c r="H4296" s="27" t="s">
        <v>22148</v>
      </c>
      <c r="I4296" s="29" t="s">
        <v>22149</v>
      </c>
      <c r="J4296" s="27" t="s">
        <v>31277</v>
      </c>
      <c r="K4296" s="27" t="s">
        <v>30972</v>
      </c>
      <c r="L4296" s="27" t="s">
        <v>31278</v>
      </c>
      <c r="M4296" s="27" t="s">
        <v>31279</v>
      </c>
      <c r="N4296" s="27" t="s">
        <v>22150</v>
      </c>
      <c r="P4296" s="31"/>
      <c r="Q4296" s="31"/>
      <c r="R4296" s="31"/>
    </row>
    <row r="4297" spans="1:18" x14ac:dyDescent="0.2">
      <c r="A4297" s="27" t="s">
        <v>13789</v>
      </c>
      <c r="B4297" s="27" t="s">
        <v>13790</v>
      </c>
      <c r="C4297" s="27" t="s">
        <v>13791</v>
      </c>
      <c r="D4297" s="26" t="s">
        <v>12728</v>
      </c>
      <c r="E4297" s="26" t="s">
        <v>33167</v>
      </c>
      <c r="F4297" s="37">
        <v>365.85</v>
      </c>
      <c r="G4297" s="37" t="s">
        <v>33226</v>
      </c>
      <c r="H4297" s="27" t="s">
        <v>14552</v>
      </c>
      <c r="I4297" s="29" t="s">
        <v>14553</v>
      </c>
      <c r="J4297" s="27" t="s">
        <v>29755</v>
      </c>
      <c r="K4297" s="27" t="s">
        <v>30972</v>
      </c>
      <c r="L4297" s="27" t="s">
        <v>31280</v>
      </c>
      <c r="M4297" s="27" t="s">
        <v>31281</v>
      </c>
      <c r="N4297" s="27" t="s">
        <v>22151</v>
      </c>
      <c r="P4297" s="31"/>
      <c r="Q4297" s="31"/>
      <c r="R4297" s="31"/>
    </row>
    <row r="4298" spans="1:18" x14ac:dyDescent="0.2">
      <c r="A4298" s="27" t="s">
        <v>17209</v>
      </c>
      <c r="B4298" s="27" t="s">
        <v>17210</v>
      </c>
      <c r="C4298" s="27" t="s">
        <v>17211</v>
      </c>
      <c r="D4298" s="26" t="s">
        <v>12729</v>
      </c>
      <c r="E4298" s="26" t="s">
        <v>33167</v>
      </c>
      <c r="F4298" s="37">
        <v>622.87</v>
      </c>
      <c r="G4298" s="37" t="s">
        <v>33227</v>
      </c>
      <c r="H4298" s="27" t="s">
        <v>21870</v>
      </c>
      <c r="I4298" s="29" t="s">
        <v>22152</v>
      </c>
      <c r="J4298" s="27" t="s">
        <v>31282</v>
      </c>
      <c r="K4298" s="27" t="s">
        <v>30972</v>
      </c>
      <c r="L4298" s="27" t="s">
        <v>12433</v>
      </c>
      <c r="M4298" s="27" t="s">
        <v>31283</v>
      </c>
      <c r="N4298" s="27" t="s">
        <v>22153</v>
      </c>
      <c r="P4298" s="31"/>
      <c r="Q4298" s="31"/>
      <c r="R4298" s="31"/>
    </row>
    <row r="4299" spans="1:18" x14ac:dyDescent="0.2">
      <c r="A4299" s="27" t="s">
        <v>17212</v>
      </c>
      <c r="B4299" s="27" t="s">
        <v>17213</v>
      </c>
      <c r="C4299" s="27" t="s">
        <v>17214</v>
      </c>
      <c r="D4299" s="26" t="s">
        <v>12730</v>
      </c>
      <c r="E4299" s="26" t="s">
        <v>33167</v>
      </c>
      <c r="F4299" s="37">
        <v>370.4</v>
      </c>
      <c r="G4299" s="37" t="s">
        <v>33225</v>
      </c>
      <c r="H4299" s="27" t="s">
        <v>22154</v>
      </c>
      <c r="I4299" s="29" t="s">
        <v>22155</v>
      </c>
      <c r="J4299" s="27" t="s">
        <v>26687</v>
      </c>
      <c r="K4299" s="27" t="s">
        <v>30972</v>
      </c>
      <c r="L4299" s="27" t="s">
        <v>7231</v>
      </c>
      <c r="M4299" s="27" t="s">
        <v>31284</v>
      </c>
      <c r="N4299" s="27" t="s">
        <v>22156</v>
      </c>
      <c r="P4299" s="31"/>
      <c r="Q4299" s="31"/>
      <c r="R4299" s="31"/>
    </row>
    <row r="4300" spans="1:18" x14ac:dyDescent="0.2">
      <c r="A4300" s="27" t="s">
        <v>17215</v>
      </c>
      <c r="B4300" s="27" t="s">
        <v>17216</v>
      </c>
      <c r="C4300" s="27" t="s">
        <v>17217</v>
      </c>
      <c r="D4300" s="26" t="s">
        <v>12731</v>
      </c>
      <c r="E4300" s="26" t="s">
        <v>33167</v>
      </c>
      <c r="F4300" s="37">
        <v>232.32</v>
      </c>
      <c r="G4300" s="37" t="s">
        <v>33225</v>
      </c>
      <c r="H4300" s="27" t="s">
        <v>2001</v>
      </c>
      <c r="I4300" s="29" t="s">
        <v>22157</v>
      </c>
      <c r="J4300" s="27" t="s">
        <v>27163</v>
      </c>
      <c r="K4300" s="27" t="s">
        <v>30972</v>
      </c>
      <c r="L4300" s="27" t="s">
        <v>31285</v>
      </c>
      <c r="M4300" s="27" t="s">
        <v>31286</v>
      </c>
      <c r="N4300" s="27" t="s">
        <v>22158</v>
      </c>
      <c r="P4300" s="31"/>
      <c r="Q4300" s="31"/>
      <c r="R4300" s="31"/>
    </row>
    <row r="4301" spans="1:18" x14ac:dyDescent="0.2">
      <c r="A4301" s="27" t="s">
        <v>17218</v>
      </c>
      <c r="B4301" s="27" t="s">
        <v>17219</v>
      </c>
      <c r="C4301" s="27" t="s">
        <v>17220</v>
      </c>
      <c r="D4301" s="26" t="s">
        <v>12732</v>
      </c>
      <c r="E4301" s="26" t="s">
        <v>33167</v>
      </c>
      <c r="F4301" s="37">
        <v>284.31</v>
      </c>
      <c r="G4301" s="37" t="s">
        <v>33225</v>
      </c>
      <c r="H4301" s="27" t="s">
        <v>7155</v>
      </c>
      <c r="I4301" s="29" t="s">
        <v>22159</v>
      </c>
      <c r="J4301" s="27" t="s">
        <v>31287</v>
      </c>
      <c r="K4301" s="27" t="s">
        <v>30972</v>
      </c>
      <c r="L4301" s="27" t="s">
        <v>7231</v>
      </c>
      <c r="M4301" s="27" t="s">
        <v>31288</v>
      </c>
      <c r="N4301" s="27" t="s">
        <v>22160</v>
      </c>
      <c r="P4301" s="31"/>
      <c r="Q4301" s="31"/>
      <c r="R4301" s="31"/>
    </row>
    <row r="4302" spans="1:18" x14ac:dyDescent="0.2">
      <c r="A4302" s="27" t="s">
        <v>17221</v>
      </c>
      <c r="B4302" s="27" t="s">
        <v>17222</v>
      </c>
      <c r="C4302" s="27" t="s">
        <v>17223</v>
      </c>
      <c r="D4302" s="26" t="s">
        <v>12733</v>
      </c>
      <c r="E4302" s="26" t="s">
        <v>33167</v>
      </c>
      <c r="F4302" s="37">
        <v>490.63</v>
      </c>
      <c r="G4302" s="37" t="s">
        <v>33225</v>
      </c>
      <c r="H4302" s="27" t="s">
        <v>22161</v>
      </c>
      <c r="I4302" s="29" t="s">
        <v>22162</v>
      </c>
      <c r="J4302" s="27" t="s">
        <v>26653</v>
      </c>
      <c r="K4302" s="27" t="s">
        <v>30972</v>
      </c>
      <c r="N4302" s="27" t="s">
        <v>22163</v>
      </c>
      <c r="P4302" s="31"/>
      <c r="Q4302" s="31"/>
      <c r="R4302" s="31"/>
    </row>
    <row r="4303" spans="1:18" x14ac:dyDescent="0.2">
      <c r="A4303" s="27" t="s">
        <v>17224</v>
      </c>
      <c r="B4303" s="27" t="s">
        <v>17225</v>
      </c>
      <c r="C4303" s="27" t="s">
        <v>17226</v>
      </c>
      <c r="D4303" s="26" t="s">
        <v>12734</v>
      </c>
      <c r="E4303" s="26" t="s">
        <v>33167</v>
      </c>
      <c r="F4303" s="37">
        <v>199.21</v>
      </c>
      <c r="G4303" s="37" t="s">
        <v>33225</v>
      </c>
      <c r="H4303" s="27" t="s">
        <v>22164</v>
      </c>
      <c r="I4303" s="29" t="s">
        <v>22165</v>
      </c>
      <c r="J4303" s="27" t="s">
        <v>30007</v>
      </c>
      <c r="K4303" s="27" t="s">
        <v>30972</v>
      </c>
      <c r="L4303" s="27" t="s">
        <v>7231</v>
      </c>
      <c r="M4303" s="27" t="s">
        <v>31289</v>
      </c>
      <c r="N4303" s="27" t="s">
        <v>22166</v>
      </c>
      <c r="P4303" s="31"/>
      <c r="Q4303" s="31"/>
      <c r="R4303" s="31"/>
    </row>
    <row r="4304" spans="1:18" x14ac:dyDescent="0.2">
      <c r="A4304" s="27" t="s">
        <v>17227</v>
      </c>
      <c r="B4304" s="27" t="s">
        <v>17228</v>
      </c>
      <c r="C4304" s="27" t="s">
        <v>17229</v>
      </c>
      <c r="D4304" s="26" t="s">
        <v>12735</v>
      </c>
      <c r="E4304" s="26" t="s">
        <v>33167</v>
      </c>
      <c r="F4304" s="37">
        <v>426.72</v>
      </c>
      <c r="G4304" s="37" t="s">
        <v>33225</v>
      </c>
      <c r="H4304" s="27" t="s">
        <v>22167</v>
      </c>
      <c r="I4304" s="29" t="s">
        <v>22168</v>
      </c>
      <c r="J4304" s="27" t="s">
        <v>31290</v>
      </c>
      <c r="K4304" s="27" t="s">
        <v>30972</v>
      </c>
      <c r="N4304" s="27" t="s">
        <v>22169</v>
      </c>
      <c r="P4304" s="31"/>
      <c r="Q4304" s="31"/>
      <c r="R4304" s="31"/>
    </row>
    <row r="4305" spans="1:18" x14ac:dyDescent="0.2">
      <c r="A4305" s="27" t="s">
        <v>17230</v>
      </c>
      <c r="B4305" s="27" t="s">
        <v>17231</v>
      </c>
      <c r="C4305" s="27" t="s">
        <v>17232</v>
      </c>
      <c r="D4305" s="26" t="s">
        <v>12736</v>
      </c>
      <c r="E4305" s="26" t="s">
        <v>33167</v>
      </c>
      <c r="F4305" s="37">
        <v>344</v>
      </c>
      <c r="G4305" s="37" t="s">
        <v>33225</v>
      </c>
      <c r="H4305" s="27" t="s">
        <v>22138</v>
      </c>
      <c r="I4305" s="29" t="s">
        <v>22170</v>
      </c>
      <c r="J4305" s="27" t="s">
        <v>30566</v>
      </c>
      <c r="K4305" s="27" t="s">
        <v>30972</v>
      </c>
      <c r="L4305" s="27" t="s">
        <v>30230</v>
      </c>
      <c r="M4305" s="27" t="s">
        <v>31291</v>
      </c>
      <c r="N4305" s="27" t="s">
        <v>22171</v>
      </c>
      <c r="P4305" s="31"/>
      <c r="Q4305" s="31"/>
      <c r="R4305" s="31"/>
    </row>
    <row r="4306" spans="1:18" x14ac:dyDescent="0.2">
      <c r="A4306" s="27" t="s">
        <v>25566</v>
      </c>
      <c r="B4306" s="27" t="s">
        <v>25567</v>
      </c>
      <c r="C4306" s="27" t="s">
        <v>25568</v>
      </c>
      <c r="D4306" s="26" t="s">
        <v>12737</v>
      </c>
      <c r="E4306" s="26" t="s">
        <v>33167</v>
      </c>
      <c r="F4306" s="37">
        <v>454.69</v>
      </c>
      <c r="G4306" s="37" t="s">
        <v>33227</v>
      </c>
      <c r="H4306" s="27" t="s">
        <v>22378</v>
      </c>
      <c r="I4306" s="29" t="s">
        <v>32747</v>
      </c>
      <c r="J4306" s="27" t="s">
        <v>27167</v>
      </c>
      <c r="K4306" s="27" t="s">
        <v>30972</v>
      </c>
      <c r="L4306" s="27" t="s">
        <v>7231</v>
      </c>
      <c r="M4306" s="27" t="s">
        <v>32748</v>
      </c>
      <c r="N4306" s="27" t="s">
        <v>28626</v>
      </c>
    </row>
    <row r="4307" spans="1:18" x14ac:dyDescent="0.2">
      <c r="A4307" s="27" t="s">
        <v>17233</v>
      </c>
      <c r="B4307" s="27" t="s">
        <v>17234</v>
      </c>
      <c r="C4307" s="27" t="s">
        <v>17235</v>
      </c>
      <c r="D4307" s="26" t="s">
        <v>12738</v>
      </c>
      <c r="E4307" s="26" t="s">
        <v>33167</v>
      </c>
      <c r="F4307" s="37">
        <v>428.73</v>
      </c>
      <c r="G4307" s="37" t="s">
        <v>33227</v>
      </c>
      <c r="H4307" s="27" t="s">
        <v>22172</v>
      </c>
      <c r="I4307" s="29" t="s">
        <v>22173</v>
      </c>
      <c r="J4307" s="27" t="s">
        <v>31292</v>
      </c>
      <c r="K4307" s="27" t="s">
        <v>30972</v>
      </c>
      <c r="N4307" s="27" t="s">
        <v>22174</v>
      </c>
      <c r="P4307" s="31"/>
      <c r="Q4307" s="31"/>
      <c r="R4307" s="31"/>
    </row>
    <row r="4308" spans="1:18" x14ac:dyDescent="0.2">
      <c r="A4308" s="27" t="s">
        <v>17236</v>
      </c>
      <c r="B4308" s="27" t="s">
        <v>17237</v>
      </c>
      <c r="C4308" s="27" t="s">
        <v>17238</v>
      </c>
      <c r="D4308" s="26" t="s">
        <v>12739</v>
      </c>
      <c r="E4308" s="26" t="s">
        <v>33167</v>
      </c>
      <c r="F4308" s="37">
        <v>594.52</v>
      </c>
      <c r="G4308" s="37" t="s">
        <v>33225</v>
      </c>
      <c r="H4308" s="27" t="s">
        <v>21755</v>
      </c>
      <c r="I4308" s="29" t="s">
        <v>22175</v>
      </c>
      <c r="J4308" s="27" t="s">
        <v>31103</v>
      </c>
      <c r="K4308" s="27" t="s">
        <v>30972</v>
      </c>
      <c r="M4308" s="27" t="s">
        <v>22176</v>
      </c>
      <c r="N4308" s="27" t="s">
        <v>22177</v>
      </c>
      <c r="P4308" s="31"/>
      <c r="Q4308" s="31"/>
      <c r="R4308" s="31"/>
    </row>
    <row r="4309" spans="1:18" x14ac:dyDescent="0.2">
      <c r="A4309" s="27" t="s">
        <v>17239</v>
      </c>
      <c r="B4309" s="27" t="s">
        <v>17240</v>
      </c>
      <c r="C4309" s="27" t="s">
        <v>17241</v>
      </c>
      <c r="D4309" s="26" t="s">
        <v>12740</v>
      </c>
      <c r="E4309" s="26" t="s">
        <v>33167</v>
      </c>
      <c r="F4309" s="37">
        <v>811.67</v>
      </c>
      <c r="G4309" s="37" t="s">
        <v>33225</v>
      </c>
      <c r="H4309" s="27" t="s">
        <v>22178</v>
      </c>
      <c r="I4309" s="29" t="s">
        <v>22179</v>
      </c>
      <c r="J4309" s="27" t="s">
        <v>31264</v>
      </c>
      <c r="K4309" s="27" t="s">
        <v>30972</v>
      </c>
      <c r="L4309" s="27" t="s">
        <v>7231</v>
      </c>
      <c r="M4309" s="27" t="s">
        <v>31293</v>
      </c>
      <c r="N4309" s="27" t="s">
        <v>22180</v>
      </c>
      <c r="P4309" s="31"/>
      <c r="Q4309" s="31"/>
      <c r="R4309" s="31"/>
    </row>
    <row r="4310" spans="1:18" x14ac:dyDescent="0.2">
      <c r="A4310" s="27" t="s">
        <v>17242</v>
      </c>
      <c r="B4310" s="27" t="s">
        <v>17243</v>
      </c>
      <c r="C4310" s="27" t="s">
        <v>17244</v>
      </c>
      <c r="D4310" s="26" t="s">
        <v>12741</v>
      </c>
      <c r="E4310" s="26" t="s">
        <v>33167</v>
      </c>
      <c r="F4310" s="37">
        <v>380</v>
      </c>
      <c r="G4310" s="37" t="s">
        <v>33225</v>
      </c>
      <c r="H4310" s="27" t="s">
        <v>22181</v>
      </c>
      <c r="I4310" s="29" t="s">
        <v>22182</v>
      </c>
      <c r="J4310" s="27" t="s">
        <v>30775</v>
      </c>
      <c r="K4310" s="27" t="s">
        <v>30972</v>
      </c>
      <c r="L4310" s="27" t="s">
        <v>12569</v>
      </c>
      <c r="M4310" s="27" t="s">
        <v>31294</v>
      </c>
      <c r="N4310" s="27" t="s">
        <v>22183</v>
      </c>
      <c r="P4310" s="31"/>
      <c r="Q4310" s="31"/>
      <c r="R4310" s="31"/>
    </row>
    <row r="4311" spans="1:18" x14ac:dyDescent="0.2">
      <c r="A4311" s="27" t="s">
        <v>17245</v>
      </c>
      <c r="B4311" s="27" t="s">
        <v>17246</v>
      </c>
      <c r="C4311" s="27" t="s">
        <v>17247</v>
      </c>
      <c r="D4311" s="26" t="s">
        <v>12742</v>
      </c>
      <c r="E4311" s="26" t="s">
        <v>33167</v>
      </c>
      <c r="F4311" s="37">
        <v>594.52</v>
      </c>
      <c r="G4311" s="37" t="s">
        <v>33225</v>
      </c>
      <c r="H4311" s="27" t="s">
        <v>21755</v>
      </c>
      <c r="I4311" s="29" t="s">
        <v>22184</v>
      </c>
      <c r="J4311" s="27" t="s">
        <v>31103</v>
      </c>
      <c r="K4311" s="27" t="s">
        <v>30972</v>
      </c>
      <c r="L4311" s="27" t="s">
        <v>7231</v>
      </c>
      <c r="M4311" s="27" t="s">
        <v>31295</v>
      </c>
      <c r="N4311" s="27" t="s">
        <v>22185</v>
      </c>
      <c r="P4311" s="31"/>
      <c r="Q4311" s="31"/>
      <c r="R4311" s="31"/>
    </row>
    <row r="4312" spans="1:18" x14ac:dyDescent="0.2">
      <c r="A4312" s="27" t="s">
        <v>17248</v>
      </c>
      <c r="B4312" s="27" t="s">
        <v>17249</v>
      </c>
      <c r="C4312" s="27" t="s">
        <v>17250</v>
      </c>
      <c r="D4312" s="26" t="s">
        <v>12743</v>
      </c>
      <c r="E4312" s="26" t="s">
        <v>33167</v>
      </c>
      <c r="F4312" s="37">
        <v>568.39</v>
      </c>
      <c r="G4312" s="37" t="s">
        <v>33225</v>
      </c>
      <c r="H4312" s="27" t="s">
        <v>22186</v>
      </c>
      <c r="I4312" s="29" t="s">
        <v>22187</v>
      </c>
      <c r="J4312" s="27" t="s">
        <v>31296</v>
      </c>
      <c r="K4312" s="27" t="s">
        <v>30972</v>
      </c>
      <c r="L4312" s="27" t="s">
        <v>7231</v>
      </c>
      <c r="M4312" s="27" t="s">
        <v>31297</v>
      </c>
      <c r="N4312" s="27" t="s">
        <v>22188</v>
      </c>
      <c r="P4312" s="31"/>
      <c r="Q4312" s="31"/>
      <c r="R4312" s="31"/>
    </row>
    <row r="4313" spans="1:18" x14ac:dyDescent="0.2">
      <c r="A4313" s="27" t="s">
        <v>5827</v>
      </c>
      <c r="B4313" s="27" t="s">
        <v>5828</v>
      </c>
      <c r="C4313" s="27" t="s">
        <v>5829</v>
      </c>
      <c r="D4313" s="26" t="s">
        <v>12744</v>
      </c>
      <c r="E4313" s="26" t="s">
        <v>33167</v>
      </c>
      <c r="F4313" s="37">
        <v>778.93</v>
      </c>
      <c r="G4313" s="37" t="s">
        <v>33225</v>
      </c>
      <c r="H4313" s="27" t="s">
        <v>5830</v>
      </c>
      <c r="I4313" s="29" t="s">
        <v>5831</v>
      </c>
      <c r="J4313" s="27" t="s">
        <v>29936</v>
      </c>
      <c r="K4313" s="27" t="s">
        <v>30972</v>
      </c>
      <c r="L4313" s="27" t="s">
        <v>30327</v>
      </c>
      <c r="M4313" s="27" t="s">
        <v>31298</v>
      </c>
      <c r="N4313" s="27" t="s">
        <v>22189</v>
      </c>
      <c r="P4313" s="31"/>
      <c r="Q4313" s="31"/>
      <c r="R4313" s="31"/>
    </row>
    <row r="4314" spans="1:18" x14ac:dyDescent="0.2">
      <c r="A4314" s="33" t="s">
        <v>5832</v>
      </c>
      <c r="B4314" s="33" t="s">
        <v>5833</v>
      </c>
      <c r="C4314" s="33" t="s">
        <v>5834</v>
      </c>
      <c r="D4314" s="34" t="s">
        <v>12657</v>
      </c>
      <c r="E4314" s="34" t="s">
        <v>33168</v>
      </c>
      <c r="F4314" s="36">
        <v>810.97</v>
      </c>
      <c r="G4314" s="36" t="s">
        <v>33225</v>
      </c>
      <c r="H4314" s="33" t="s">
        <v>5835</v>
      </c>
      <c r="I4314" s="35" t="s">
        <v>5836</v>
      </c>
      <c r="J4314" s="33" t="s">
        <v>30983</v>
      </c>
      <c r="K4314" s="33" t="s">
        <v>30972</v>
      </c>
      <c r="L4314" s="33" t="s">
        <v>31299</v>
      </c>
      <c r="M4314" s="33" t="s">
        <v>31300</v>
      </c>
      <c r="N4314" s="33" t="s">
        <v>22190</v>
      </c>
      <c r="P4314" s="31"/>
      <c r="Q4314" s="31"/>
      <c r="R4314" s="31"/>
    </row>
    <row r="4315" spans="1:18" x14ac:dyDescent="0.2">
      <c r="A4315" s="27" t="s">
        <v>17251</v>
      </c>
      <c r="B4315" s="27" t="s">
        <v>17252</v>
      </c>
      <c r="C4315" s="27" t="s">
        <v>17253</v>
      </c>
      <c r="D4315" s="26" t="s">
        <v>12658</v>
      </c>
      <c r="E4315" s="26" t="s">
        <v>33168</v>
      </c>
      <c r="F4315" s="37">
        <v>584.64</v>
      </c>
      <c r="G4315" s="37" t="s">
        <v>33225</v>
      </c>
      <c r="H4315" s="27" t="s">
        <v>22191</v>
      </c>
      <c r="I4315" s="29" t="s">
        <v>22192</v>
      </c>
      <c r="J4315" s="27" t="s">
        <v>31301</v>
      </c>
      <c r="K4315" s="27" t="s">
        <v>30972</v>
      </c>
      <c r="L4315" s="27" t="s">
        <v>12485</v>
      </c>
      <c r="M4315" s="27" t="s">
        <v>31302</v>
      </c>
      <c r="N4315" s="27" t="s">
        <v>22193</v>
      </c>
      <c r="P4315" s="31"/>
      <c r="Q4315" s="31"/>
      <c r="R4315" s="31"/>
    </row>
    <row r="4316" spans="1:18" x14ac:dyDescent="0.2">
      <c r="A4316" s="27" t="s">
        <v>17254</v>
      </c>
      <c r="B4316" s="27" t="s">
        <v>17255</v>
      </c>
      <c r="C4316" s="27" t="s">
        <v>17256</v>
      </c>
      <c r="D4316" s="26" t="s">
        <v>12659</v>
      </c>
      <c r="E4316" s="26" t="s">
        <v>33168</v>
      </c>
      <c r="F4316" s="37">
        <v>286.27999999999997</v>
      </c>
      <c r="G4316" s="37" t="s">
        <v>33225</v>
      </c>
      <c r="H4316" s="27" t="s">
        <v>5647</v>
      </c>
      <c r="I4316" s="29" t="s">
        <v>22194</v>
      </c>
      <c r="J4316" s="27" t="s">
        <v>26710</v>
      </c>
      <c r="K4316" s="27" t="s">
        <v>30972</v>
      </c>
      <c r="L4316" s="27" t="s">
        <v>7231</v>
      </c>
      <c r="M4316" s="27" t="s">
        <v>31303</v>
      </c>
      <c r="N4316" s="27" t="s">
        <v>22195</v>
      </c>
      <c r="P4316" s="31"/>
      <c r="Q4316" s="31"/>
      <c r="R4316" s="31"/>
    </row>
    <row r="4317" spans="1:18" x14ac:dyDescent="0.2">
      <c r="A4317" s="27" t="s">
        <v>17257</v>
      </c>
      <c r="B4317" s="27" t="s">
        <v>17258</v>
      </c>
      <c r="C4317" s="27" t="s">
        <v>17259</v>
      </c>
      <c r="D4317" s="26" t="s">
        <v>12660</v>
      </c>
      <c r="E4317" s="26" t="s">
        <v>33168</v>
      </c>
      <c r="F4317" s="37">
        <v>538.46</v>
      </c>
      <c r="G4317" s="37" t="s">
        <v>33225</v>
      </c>
      <c r="H4317" s="27" t="s">
        <v>22196</v>
      </c>
      <c r="I4317" s="29" t="s">
        <v>22197</v>
      </c>
      <c r="J4317" s="27" t="s">
        <v>30023</v>
      </c>
      <c r="K4317" s="27" t="s">
        <v>30972</v>
      </c>
      <c r="L4317" s="27" t="s">
        <v>7231</v>
      </c>
      <c r="M4317" s="27" t="s">
        <v>31304</v>
      </c>
      <c r="N4317" s="27" t="s">
        <v>22198</v>
      </c>
      <c r="P4317" s="31"/>
      <c r="Q4317" s="31"/>
      <c r="R4317" s="31"/>
    </row>
    <row r="4318" spans="1:18" x14ac:dyDescent="0.2">
      <c r="A4318" s="27" t="s">
        <v>17260</v>
      </c>
      <c r="B4318" s="27" t="s">
        <v>17261</v>
      </c>
      <c r="C4318" s="27" t="s">
        <v>17262</v>
      </c>
      <c r="D4318" s="26" t="s">
        <v>12661</v>
      </c>
      <c r="E4318" s="26" t="s">
        <v>33168</v>
      </c>
      <c r="F4318" s="37">
        <v>448.42</v>
      </c>
      <c r="G4318" s="37" t="s">
        <v>33227</v>
      </c>
      <c r="H4318" s="27" t="s">
        <v>22199</v>
      </c>
      <c r="I4318" s="29" t="s">
        <v>22200</v>
      </c>
      <c r="J4318" s="27" t="s">
        <v>31305</v>
      </c>
      <c r="K4318" s="27" t="s">
        <v>30972</v>
      </c>
      <c r="L4318" s="27" t="s">
        <v>31011</v>
      </c>
      <c r="M4318" s="27" t="s">
        <v>31306</v>
      </c>
      <c r="N4318" s="27" t="s">
        <v>22201</v>
      </c>
      <c r="P4318" s="31"/>
      <c r="Q4318" s="31"/>
      <c r="R4318" s="31"/>
    </row>
    <row r="4319" spans="1:18" x14ac:dyDescent="0.2">
      <c r="A4319" s="27" t="s">
        <v>17263</v>
      </c>
      <c r="B4319" s="27" t="s">
        <v>17264</v>
      </c>
      <c r="C4319" s="27" t="s">
        <v>17265</v>
      </c>
      <c r="D4319" s="26" t="s">
        <v>12662</v>
      </c>
      <c r="E4319" s="26" t="s">
        <v>33168</v>
      </c>
      <c r="F4319" s="37">
        <v>353.37</v>
      </c>
      <c r="G4319" s="37" t="s">
        <v>33225</v>
      </c>
      <c r="H4319" s="27" t="s">
        <v>22202</v>
      </c>
      <c r="I4319" s="29" t="s">
        <v>22203</v>
      </c>
      <c r="J4319" s="27" t="s">
        <v>31307</v>
      </c>
      <c r="K4319" s="27" t="s">
        <v>30972</v>
      </c>
      <c r="L4319" s="27" t="s">
        <v>12374</v>
      </c>
      <c r="M4319" s="27" t="s">
        <v>31308</v>
      </c>
      <c r="N4319" s="27" t="s">
        <v>22204</v>
      </c>
      <c r="P4319" s="31"/>
      <c r="Q4319" s="31"/>
      <c r="R4319" s="31"/>
    </row>
    <row r="4320" spans="1:18" x14ac:dyDescent="0.2">
      <c r="A4320" s="27" t="s">
        <v>25569</v>
      </c>
      <c r="B4320" s="27" t="s">
        <v>25570</v>
      </c>
      <c r="C4320" s="27" t="s">
        <v>25571</v>
      </c>
      <c r="D4320" s="26" t="s">
        <v>12663</v>
      </c>
      <c r="E4320" s="26" t="s">
        <v>33168</v>
      </c>
      <c r="F4320" s="37">
        <v>138.12</v>
      </c>
      <c r="G4320" s="37" t="s">
        <v>33225</v>
      </c>
      <c r="H4320" s="27" t="s">
        <v>6528</v>
      </c>
      <c r="I4320" s="29" t="s">
        <v>32749</v>
      </c>
      <c r="J4320" s="27" t="s">
        <v>32547</v>
      </c>
      <c r="K4320" s="27" t="s">
        <v>30972</v>
      </c>
      <c r="L4320" s="27" t="s">
        <v>7231</v>
      </c>
      <c r="M4320" s="27" t="s">
        <v>32750</v>
      </c>
      <c r="N4320" s="27" t="s">
        <v>28627</v>
      </c>
    </row>
    <row r="4321" spans="1:18" x14ac:dyDescent="0.2">
      <c r="A4321" s="27" t="s">
        <v>17266</v>
      </c>
      <c r="B4321" s="27" t="s">
        <v>17267</v>
      </c>
      <c r="C4321" s="27" t="s">
        <v>17268</v>
      </c>
      <c r="D4321" s="26" t="s">
        <v>12664</v>
      </c>
      <c r="E4321" s="26" t="s">
        <v>33168</v>
      </c>
      <c r="F4321" s="37">
        <v>766.96</v>
      </c>
      <c r="G4321" s="37" t="s">
        <v>33225</v>
      </c>
      <c r="H4321" s="27" t="s">
        <v>22205</v>
      </c>
      <c r="I4321" s="29" t="s">
        <v>22206</v>
      </c>
      <c r="J4321" s="27" t="s">
        <v>31309</v>
      </c>
      <c r="K4321" s="27" t="s">
        <v>30972</v>
      </c>
      <c r="L4321" s="27" t="s">
        <v>7231</v>
      </c>
      <c r="M4321" s="27" t="s">
        <v>31310</v>
      </c>
      <c r="N4321" s="27" t="s">
        <v>22207</v>
      </c>
      <c r="P4321" s="31"/>
      <c r="Q4321" s="31"/>
      <c r="R4321" s="31"/>
    </row>
    <row r="4322" spans="1:18" x14ac:dyDescent="0.2">
      <c r="A4322" s="27" t="s">
        <v>17269</v>
      </c>
      <c r="B4322" s="27" t="s">
        <v>17270</v>
      </c>
      <c r="C4322" s="27" t="s">
        <v>17271</v>
      </c>
      <c r="D4322" s="26" t="s">
        <v>12665</v>
      </c>
      <c r="E4322" s="26" t="s">
        <v>33168</v>
      </c>
      <c r="F4322" s="37">
        <v>604.80999999999995</v>
      </c>
      <c r="G4322" s="37" t="s">
        <v>33225</v>
      </c>
      <c r="H4322" s="27" t="s">
        <v>22208</v>
      </c>
      <c r="I4322" s="29" t="s">
        <v>22209</v>
      </c>
      <c r="J4322" s="27" t="s">
        <v>31311</v>
      </c>
      <c r="K4322" s="27" t="s">
        <v>30972</v>
      </c>
      <c r="L4322" s="27" t="s">
        <v>7231</v>
      </c>
      <c r="M4322" s="27" t="s">
        <v>31312</v>
      </c>
      <c r="N4322" s="27" t="s">
        <v>22210</v>
      </c>
      <c r="P4322" s="31"/>
      <c r="Q4322" s="31"/>
      <c r="R4322" s="31"/>
    </row>
    <row r="4323" spans="1:18" x14ac:dyDescent="0.2">
      <c r="A4323" s="27" t="s">
        <v>5837</v>
      </c>
      <c r="B4323" s="27" t="s">
        <v>5838</v>
      </c>
      <c r="C4323" s="27" t="s">
        <v>5839</v>
      </c>
      <c r="D4323" s="26" t="s">
        <v>12666</v>
      </c>
      <c r="E4323" s="26" t="s">
        <v>33168</v>
      </c>
      <c r="F4323" s="37">
        <v>162.13999999999999</v>
      </c>
      <c r="G4323" s="37" t="s">
        <v>33225</v>
      </c>
      <c r="H4323" s="27" t="s">
        <v>5840</v>
      </c>
      <c r="I4323" s="29" t="s">
        <v>5841</v>
      </c>
      <c r="J4323" s="27" t="s">
        <v>29848</v>
      </c>
      <c r="K4323" s="27" t="s">
        <v>30972</v>
      </c>
      <c r="L4323" s="27" t="s">
        <v>7231</v>
      </c>
      <c r="M4323" s="27" t="s">
        <v>31313</v>
      </c>
      <c r="N4323" s="27" t="s">
        <v>22211</v>
      </c>
      <c r="P4323" s="31"/>
      <c r="Q4323" s="31"/>
      <c r="R4323" s="31"/>
    </row>
    <row r="4324" spans="1:18" x14ac:dyDescent="0.2">
      <c r="A4324" s="27" t="s">
        <v>17272</v>
      </c>
      <c r="B4324" s="27" t="s">
        <v>17273</v>
      </c>
      <c r="C4324" s="27" t="s">
        <v>17274</v>
      </c>
      <c r="D4324" s="26" t="s">
        <v>12667</v>
      </c>
      <c r="E4324" s="26" t="s">
        <v>33168</v>
      </c>
      <c r="F4324" s="37">
        <v>432.38</v>
      </c>
      <c r="G4324" s="37" t="s">
        <v>33225</v>
      </c>
      <c r="H4324" s="27" t="s">
        <v>22212</v>
      </c>
      <c r="I4324" s="29" t="s">
        <v>22213</v>
      </c>
      <c r="J4324" s="27" t="s">
        <v>31314</v>
      </c>
      <c r="K4324" s="27" t="s">
        <v>30972</v>
      </c>
      <c r="L4324" s="27" t="s">
        <v>7231</v>
      </c>
      <c r="M4324" s="27" t="s">
        <v>31315</v>
      </c>
      <c r="N4324" s="27" t="s">
        <v>22214</v>
      </c>
      <c r="P4324" s="31"/>
      <c r="Q4324" s="31"/>
      <c r="R4324" s="31"/>
    </row>
    <row r="4325" spans="1:18" x14ac:dyDescent="0.2">
      <c r="A4325" s="27" t="s">
        <v>13792</v>
      </c>
      <c r="B4325" s="27" t="s">
        <v>13793</v>
      </c>
      <c r="C4325" s="27" t="s">
        <v>13794</v>
      </c>
      <c r="D4325" s="26" t="s">
        <v>12668</v>
      </c>
      <c r="E4325" s="26" t="s">
        <v>33168</v>
      </c>
      <c r="F4325" s="37">
        <v>198.18</v>
      </c>
      <c r="G4325" s="37" t="s">
        <v>33225</v>
      </c>
      <c r="H4325" s="27" t="s">
        <v>14554</v>
      </c>
      <c r="I4325" s="29" t="s">
        <v>14555</v>
      </c>
      <c r="J4325" s="27" t="s">
        <v>29792</v>
      </c>
      <c r="K4325" s="27" t="s">
        <v>30972</v>
      </c>
      <c r="L4325" s="27" t="s">
        <v>7231</v>
      </c>
      <c r="M4325" s="27" t="s">
        <v>31316</v>
      </c>
      <c r="N4325" s="27" t="s">
        <v>22215</v>
      </c>
      <c r="P4325" s="31"/>
      <c r="Q4325" s="31"/>
      <c r="R4325" s="31"/>
    </row>
    <row r="4326" spans="1:18" x14ac:dyDescent="0.2">
      <c r="A4326" s="27" t="s">
        <v>25572</v>
      </c>
      <c r="B4326" s="27" t="s">
        <v>25573</v>
      </c>
      <c r="C4326" s="27" t="s">
        <v>25574</v>
      </c>
      <c r="D4326" s="26" t="s">
        <v>12669</v>
      </c>
      <c r="E4326" s="26" t="s">
        <v>33168</v>
      </c>
      <c r="F4326" s="37">
        <v>158.12</v>
      </c>
      <c r="G4326" s="37" t="s">
        <v>33226</v>
      </c>
      <c r="H4326" s="27" t="s">
        <v>26445</v>
      </c>
      <c r="I4326" s="29" t="s">
        <v>32751</v>
      </c>
      <c r="J4326" s="27" t="s">
        <v>31946</v>
      </c>
      <c r="K4326" s="27" t="s">
        <v>30972</v>
      </c>
      <c r="L4326" s="27" t="s">
        <v>7231</v>
      </c>
      <c r="M4326" s="27" t="s">
        <v>32752</v>
      </c>
      <c r="N4326" s="27" t="s">
        <v>28628</v>
      </c>
    </row>
    <row r="4327" spans="1:18" x14ac:dyDescent="0.2">
      <c r="A4327" s="27" t="s">
        <v>25575</v>
      </c>
      <c r="B4327" s="27" t="s">
        <v>25576</v>
      </c>
      <c r="C4327" s="27" t="s">
        <v>25577</v>
      </c>
      <c r="D4327" s="26" t="s">
        <v>12670</v>
      </c>
      <c r="E4327" s="26" t="s">
        <v>33168</v>
      </c>
      <c r="F4327" s="37">
        <v>154.16</v>
      </c>
      <c r="G4327" s="37" t="s">
        <v>33225</v>
      </c>
      <c r="H4327" s="27" t="s">
        <v>26446</v>
      </c>
      <c r="I4327" s="29" t="s">
        <v>32753</v>
      </c>
      <c r="J4327" s="27" t="s">
        <v>32754</v>
      </c>
      <c r="K4327" s="27" t="s">
        <v>30972</v>
      </c>
      <c r="L4327" s="27" t="s">
        <v>7231</v>
      </c>
      <c r="M4327" s="27" t="s">
        <v>32755</v>
      </c>
      <c r="N4327" s="27" t="s">
        <v>28629</v>
      </c>
    </row>
    <row r="4328" spans="1:18" x14ac:dyDescent="0.2">
      <c r="A4328" s="27" t="s">
        <v>25578</v>
      </c>
      <c r="B4328" s="27" t="s">
        <v>25579</v>
      </c>
      <c r="C4328" s="27" t="s">
        <v>25580</v>
      </c>
      <c r="D4328" s="26" t="s">
        <v>12671</v>
      </c>
      <c r="E4328" s="26" t="s">
        <v>33168</v>
      </c>
      <c r="F4328" s="37">
        <v>194.18</v>
      </c>
      <c r="G4328" s="37" t="s">
        <v>33225</v>
      </c>
      <c r="H4328" s="27" t="s">
        <v>26447</v>
      </c>
      <c r="I4328" s="29" t="s">
        <v>32756</v>
      </c>
      <c r="J4328" s="27" t="s">
        <v>32674</v>
      </c>
      <c r="K4328" s="27" t="s">
        <v>30972</v>
      </c>
      <c r="L4328" s="27" t="s">
        <v>7231</v>
      </c>
      <c r="M4328" s="27" t="s">
        <v>32757</v>
      </c>
      <c r="N4328" s="27" t="s">
        <v>28630</v>
      </c>
    </row>
    <row r="4329" spans="1:18" x14ac:dyDescent="0.2">
      <c r="A4329" s="27" t="s">
        <v>17275</v>
      </c>
      <c r="B4329" s="27" t="s">
        <v>17276</v>
      </c>
      <c r="C4329" s="27" t="s">
        <v>17277</v>
      </c>
      <c r="D4329" s="26" t="s">
        <v>12672</v>
      </c>
      <c r="E4329" s="26" t="s">
        <v>33168</v>
      </c>
      <c r="F4329" s="37">
        <v>288.25</v>
      </c>
      <c r="G4329" s="37" t="s">
        <v>33225</v>
      </c>
      <c r="H4329" s="27" t="s">
        <v>22216</v>
      </c>
      <c r="I4329" s="29" t="s">
        <v>22217</v>
      </c>
      <c r="J4329" s="27" t="s">
        <v>31317</v>
      </c>
      <c r="K4329" s="27" t="s">
        <v>30972</v>
      </c>
      <c r="L4329" s="27" t="s">
        <v>7231</v>
      </c>
      <c r="M4329" s="27" t="s">
        <v>31318</v>
      </c>
      <c r="N4329" s="27" t="s">
        <v>22218</v>
      </c>
      <c r="P4329" s="31"/>
      <c r="Q4329" s="31"/>
      <c r="R4329" s="31"/>
    </row>
    <row r="4330" spans="1:18" x14ac:dyDescent="0.2">
      <c r="A4330" s="27" t="s">
        <v>17278</v>
      </c>
      <c r="B4330" s="27" t="s">
        <v>17279</v>
      </c>
      <c r="C4330" s="27" t="s">
        <v>17280</v>
      </c>
      <c r="D4330" s="26" t="s">
        <v>12673</v>
      </c>
      <c r="E4330" s="26" t="s">
        <v>33168</v>
      </c>
      <c r="F4330" s="37">
        <v>306.39999999999998</v>
      </c>
      <c r="G4330" s="37" t="s">
        <v>33225</v>
      </c>
      <c r="H4330" s="27" t="s">
        <v>21071</v>
      </c>
      <c r="I4330" s="29" t="s">
        <v>22219</v>
      </c>
      <c r="J4330" s="27" t="s">
        <v>31319</v>
      </c>
      <c r="K4330" s="27" t="s">
        <v>30972</v>
      </c>
      <c r="L4330" s="27" t="s">
        <v>31320</v>
      </c>
      <c r="M4330" s="27" t="s">
        <v>31321</v>
      </c>
      <c r="N4330" s="27" t="s">
        <v>22220</v>
      </c>
      <c r="P4330" s="31"/>
      <c r="Q4330" s="31"/>
      <c r="R4330" s="31"/>
    </row>
    <row r="4331" spans="1:18" x14ac:dyDescent="0.2">
      <c r="A4331" s="27" t="s">
        <v>25581</v>
      </c>
      <c r="B4331" s="27" t="s">
        <v>25582</v>
      </c>
      <c r="C4331" s="27" t="s">
        <v>25583</v>
      </c>
      <c r="D4331" s="26" t="s">
        <v>12674</v>
      </c>
      <c r="E4331" s="26" t="s">
        <v>33168</v>
      </c>
      <c r="F4331" s="37">
        <v>376.36</v>
      </c>
      <c r="G4331" s="37" t="s">
        <v>33225</v>
      </c>
      <c r="H4331" s="27" t="s">
        <v>26448</v>
      </c>
      <c r="I4331" s="29" t="s">
        <v>32758</v>
      </c>
      <c r="J4331" s="27" t="s">
        <v>32759</v>
      </c>
      <c r="K4331" s="27" t="s">
        <v>30972</v>
      </c>
      <c r="L4331" s="27" t="s">
        <v>7231</v>
      </c>
      <c r="M4331" s="27" t="s">
        <v>32760</v>
      </c>
      <c r="N4331" s="27" t="s">
        <v>28631</v>
      </c>
    </row>
    <row r="4332" spans="1:18" x14ac:dyDescent="0.2">
      <c r="A4332" s="27" t="s">
        <v>17281</v>
      </c>
      <c r="B4332" s="27" t="s">
        <v>17282</v>
      </c>
      <c r="C4332" s="27" t="s">
        <v>17283</v>
      </c>
      <c r="D4332" s="26" t="s">
        <v>12675</v>
      </c>
      <c r="E4332" s="26" t="s">
        <v>33168</v>
      </c>
      <c r="F4332" s="37">
        <v>286.3</v>
      </c>
      <c r="G4332" s="37" t="s">
        <v>33227</v>
      </c>
      <c r="H4332" s="27" t="s">
        <v>22221</v>
      </c>
      <c r="I4332" s="29" t="s">
        <v>22222</v>
      </c>
      <c r="J4332" s="27" t="s">
        <v>31322</v>
      </c>
      <c r="K4332" s="27" t="s">
        <v>30972</v>
      </c>
      <c r="L4332" s="27" t="s">
        <v>7231</v>
      </c>
      <c r="M4332" s="27" t="s">
        <v>31323</v>
      </c>
      <c r="N4332" s="27" t="s">
        <v>22223</v>
      </c>
      <c r="P4332" s="31"/>
      <c r="Q4332" s="31"/>
      <c r="R4332" s="31"/>
    </row>
    <row r="4333" spans="1:18" x14ac:dyDescent="0.2">
      <c r="A4333" s="27" t="s">
        <v>17284</v>
      </c>
      <c r="B4333" s="27" t="s">
        <v>17285</v>
      </c>
      <c r="C4333" s="27" t="s">
        <v>17286</v>
      </c>
      <c r="D4333" s="26" t="s">
        <v>12676</v>
      </c>
      <c r="E4333" s="26" t="s">
        <v>33168</v>
      </c>
      <c r="F4333" s="37">
        <v>466.44</v>
      </c>
      <c r="G4333" s="37" t="s">
        <v>33225</v>
      </c>
      <c r="H4333" s="27" t="s">
        <v>22224</v>
      </c>
      <c r="I4333" s="29" t="s">
        <v>22225</v>
      </c>
      <c r="J4333" s="27" t="s">
        <v>31324</v>
      </c>
      <c r="K4333" s="27" t="s">
        <v>30972</v>
      </c>
      <c r="L4333" s="27" t="s">
        <v>30230</v>
      </c>
      <c r="M4333" s="27" t="s">
        <v>31325</v>
      </c>
      <c r="N4333" s="27" t="s">
        <v>22226</v>
      </c>
      <c r="P4333" s="31"/>
      <c r="Q4333" s="31"/>
      <c r="R4333" s="31"/>
    </row>
    <row r="4334" spans="1:18" x14ac:dyDescent="0.2">
      <c r="A4334" s="27" t="s">
        <v>13795</v>
      </c>
      <c r="B4334" s="27" t="s">
        <v>13796</v>
      </c>
      <c r="C4334" s="27" t="s">
        <v>13797</v>
      </c>
      <c r="D4334" s="26" t="s">
        <v>12677</v>
      </c>
      <c r="E4334" s="26" t="s">
        <v>33168</v>
      </c>
      <c r="F4334" s="37">
        <v>206.2</v>
      </c>
      <c r="G4334" s="37" t="s">
        <v>33225</v>
      </c>
      <c r="H4334" s="27" t="s">
        <v>14556</v>
      </c>
      <c r="I4334" s="29" t="s">
        <v>14557</v>
      </c>
      <c r="J4334" s="27" t="s">
        <v>30250</v>
      </c>
      <c r="K4334" s="27" t="s">
        <v>30972</v>
      </c>
      <c r="L4334" s="27" t="s">
        <v>7231</v>
      </c>
      <c r="M4334" s="27" t="s">
        <v>31326</v>
      </c>
      <c r="N4334" s="27" t="s">
        <v>22227</v>
      </c>
      <c r="P4334" s="31"/>
      <c r="Q4334" s="31"/>
      <c r="R4334" s="31"/>
    </row>
    <row r="4335" spans="1:18" x14ac:dyDescent="0.2">
      <c r="A4335" s="27" t="s">
        <v>5842</v>
      </c>
      <c r="B4335" s="27" t="s">
        <v>5843</v>
      </c>
      <c r="C4335" s="27" t="s">
        <v>2000</v>
      </c>
      <c r="D4335" s="26" t="s">
        <v>12678</v>
      </c>
      <c r="E4335" s="26" t="s">
        <v>33168</v>
      </c>
      <c r="F4335" s="37">
        <v>232.32</v>
      </c>
      <c r="G4335" s="37" t="s">
        <v>33225</v>
      </c>
      <c r="H4335" s="27" t="s">
        <v>2001</v>
      </c>
      <c r="I4335" s="29" t="s">
        <v>2002</v>
      </c>
      <c r="J4335" s="27" t="s">
        <v>17539</v>
      </c>
      <c r="K4335" s="27" t="s">
        <v>12352</v>
      </c>
      <c r="L4335" s="27" t="s">
        <v>12411</v>
      </c>
      <c r="M4335" s="27" t="s">
        <v>31327</v>
      </c>
      <c r="N4335" s="27" t="s">
        <v>22228</v>
      </c>
      <c r="P4335" s="31"/>
      <c r="Q4335" s="31"/>
      <c r="R4335" s="31"/>
    </row>
    <row r="4336" spans="1:18" x14ac:dyDescent="0.2">
      <c r="A4336" s="27" t="s">
        <v>5844</v>
      </c>
      <c r="B4336" s="27" t="s">
        <v>5845</v>
      </c>
      <c r="C4336" s="27" t="s">
        <v>5846</v>
      </c>
      <c r="D4336" s="26" t="s">
        <v>12679</v>
      </c>
      <c r="E4336" s="26" t="s">
        <v>33168</v>
      </c>
      <c r="F4336" s="37">
        <v>230.3</v>
      </c>
      <c r="G4336" s="37" t="s">
        <v>33225</v>
      </c>
      <c r="H4336" s="27" t="s">
        <v>5847</v>
      </c>
      <c r="I4336" s="29" t="s">
        <v>5848</v>
      </c>
      <c r="J4336" s="27" t="s">
        <v>30519</v>
      </c>
      <c r="K4336" s="27" t="s">
        <v>30972</v>
      </c>
      <c r="L4336" s="27" t="s">
        <v>12509</v>
      </c>
      <c r="M4336" s="27" t="s">
        <v>31328</v>
      </c>
      <c r="N4336" s="27" t="s">
        <v>22229</v>
      </c>
      <c r="P4336" s="31"/>
      <c r="Q4336" s="31"/>
      <c r="R4336" s="31"/>
    </row>
    <row r="4337" spans="1:18" x14ac:dyDescent="0.2">
      <c r="A4337" s="27" t="s">
        <v>17287</v>
      </c>
      <c r="B4337" s="27" t="s">
        <v>17288</v>
      </c>
      <c r="C4337" s="27" t="s">
        <v>17289</v>
      </c>
      <c r="D4337" s="26" t="s">
        <v>12680</v>
      </c>
      <c r="E4337" s="26" t="s">
        <v>33168</v>
      </c>
      <c r="F4337" s="37">
        <v>174.24</v>
      </c>
      <c r="G4337" s="37" t="s">
        <v>33225</v>
      </c>
      <c r="H4337" s="27" t="s">
        <v>22230</v>
      </c>
      <c r="I4337" s="29" t="s">
        <v>22231</v>
      </c>
      <c r="J4337" s="27" t="s">
        <v>26706</v>
      </c>
      <c r="K4337" s="27" t="s">
        <v>30972</v>
      </c>
      <c r="L4337" s="27" t="s">
        <v>7231</v>
      </c>
      <c r="M4337" s="27" t="s">
        <v>31329</v>
      </c>
      <c r="N4337" s="27" t="s">
        <v>22232</v>
      </c>
      <c r="P4337" s="31"/>
      <c r="Q4337" s="31"/>
      <c r="R4337" s="31"/>
    </row>
    <row r="4338" spans="1:18" x14ac:dyDescent="0.2">
      <c r="A4338" s="27" t="s">
        <v>5849</v>
      </c>
      <c r="B4338" s="27" t="s">
        <v>5850</v>
      </c>
      <c r="C4338" s="27" t="s">
        <v>5851</v>
      </c>
      <c r="D4338" s="26" t="s">
        <v>12681</v>
      </c>
      <c r="E4338" s="26" t="s">
        <v>33168</v>
      </c>
      <c r="F4338" s="37">
        <v>504.7</v>
      </c>
      <c r="G4338" s="37" t="s">
        <v>33225</v>
      </c>
      <c r="H4338" s="27" t="s">
        <v>5852</v>
      </c>
      <c r="I4338" s="29" t="s">
        <v>5853</v>
      </c>
      <c r="J4338" s="27" t="s">
        <v>28826</v>
      </c>
      <c r="K4338" s="27" t="s">
        <v>30972</v>
      </c>
      <c r="L4338" s="27" t="s">
        <v>7231</v>
      </c>
      <c r="M4338" s="27" t="s">
        <v>31330</v>
      </c>
      <c r="N4338" s="27" t="s">
        <v>22233</v>
      </c>
      <c r="P4338" s="31"/>
      <c r="Q4338" s="31"/>
      <c r="R4338" s="31"/>
    </row>
    <row r="4339" spans="1:18" x14ac:dyDescent="0.2">
      <c r="A4339" s="27" t="s">
        <v>13798</v>
      </c>
      <c r="B4339" s="27" t="s">
        <v>13799</v>
      </c>
      <c r="C4339" s="27" t="s">
        <v>13800</v>
      </c>
      <c r="D4339" s="26" t="s">
        <v>12682</v>
      </c>
      <c r="E4339" s="26" t="s">
        <v>33168</v>
      </c>
      <c r="F4339" s="37">
        <v>580.53</v>
      </c>
      <c r="G4339" s="37" t="s">
        <v>33225</v>
      </c>
      <c r="H4339" s="27" t="s">
        <v>14558</v>
      </c>
      <c r="I4339" s="29" t="s">
        <v>14559</v>
      </c>
      <c r="J4339" s="27" t="s">
        <v>31331</v>
      </c>
      <c r="K4339" s="27" t="s">
        <v>30972</v>
      </c>
      <c r="L4339" s="27" t="s">
        <v>30225</v>
      </c>
      <c r="M4339" s="27" t="s">
        <v>31332</v>
      </c>
      <c r="N4339" s="27" t="s">
        <v>22234</v>
      </c>
      <c r="P4339" s="31"/>
      <c r="Q4339" s="31"/>
      <c r="R4339" s="31"/>
    </row>
    <row r="4340" spans="1:18" x14ac:dyDescent="0.2">
      <c r="A4340" s="27" t="s">
        <v>5854</v>
      </c>
      <c r="B4340" s="27" t="s">
        <v>5855</v>
      </c>
      <c r="C4340" s="27" t="s">
        <v>31333</v>
      </c>
      <c r="D4340" s="26" t="s">
        <v>12683</v>
      </c>
      <c r="E4340" s="26" t="s">
        <v>33168</v>
      </c>
      <c r="F4340" s="37">
        <v>194.19</v>
      </c>
      <c r="G4340" s="37" t="s">
        <v>33225</v>
      </c>
      <c r="H4340" s="27" t="s">
        <v>5856</v>
      </c>
      <c r="I4340" s="29" t="s">
        <v>5857</v>
      </c>
      <c r="J4340" s="27" t="s">
        <v>31334</v>
      </c>
      <c r="K4340" s="27" t="s">
        <v>30972</v>
      </c>
      <c r="N4340" s="27" t="s">
        <v>22235</v>
      </c>
      <c r="P4340" s="31"/>
      <c r="Q4340" s="31"/>
      <c r="R4340" s="31"/>
    </row>
    <row r="4341" spans="1:18" x14ac:dyDescent="0.2">
      <c r="A4341" s="27" t="s">
        <v>17290</v>
      </c>
      <c r="B4341" s="27" t="s">
        <v>17291</v>
      </c>
      <c r="C4341" s="27" t="s">
        <v>17292</v>
      </c>
      <c r="D4341" s="26" t="s">
        <v>12684</v>
      </c>
      <c r="E4341" s="26" t="s">
        <v>33168</v>
      </c>
      <c r="F4341" s="37">
        <v>329.11</v>
      </c>
      <c r="G4341" s="37" t="s">
        <v>33226</v>
      </c>
      <c r="H4341" s="27" t="s">
        <v>22236</v>
      </c>
      <c r="I4341" s="29" t="s">
        <v>22237</v>
      </c>
      <c r="J4341" s="27" t="s">
        <v>31335</v>
      </c>
      <c r="K4341" s="27" t="s">
        <v>30972</v>
      </c>
      <c r="L4341" s="27" t="s">
        <v>7231</v>
      </c>
      <c r="M4341" s="27" t="s">
        <v>31336</v>
      </c>
      <c r="N4341" s="27" t="s">
        <v>22238</v>
      </c>
      <c r="P4341" s="31"/>
      <c r="Q4341" s="31"/>
      <c r="R4341" s="31"/>
    </row>
    <row r="4342" spans="1:18" x14ac:dyDescent="0.2">
      <c r="A4342" s="27" t="s">
        <v>17293</v>
      </c>
      <c r="B4342" s="27" t="s">
        <v>17294</v>
      </c>
      <c r="C4342" s="27" t="s">
        <v>17295</v>
      </c>
      <c r="D4342" s="26" t="s">
        <v>12685</v>
      </c>
      <c r="E4342" s="26" t="s">
        <v>33168</v>
      </c>
      <c r="F4342" s="37">
        <v>390.34</v>
      </c>
      <c r="G4342" s="37" t="s">
        <v>33225</v>
      </c>
      <c r="H4342" s="27" t="s">
        <v>22135</v>
      </c>
      <c r="I4342" s="29" t="s">
        <v>22239</v>
      </c>
      <c r="J4342" s="27" t="s">
        <v>30755</v>
      </c>
      <c r="K4342" s="27" t="s">
        <v>30972</v>
      </c>
      <c r="L4342" s="27" t="s">
        <v>30230</v>
      </c>
      <c r="M4342" s="27" t="s">
        <v>31337</v>
      </c>
      <c r="N4342" s="27" t="s">
        <v>22240</v>
      </c>
      <c r="P4342" s="31"/>
      <c r="Q4342" s="31"/>
      <c r="R4342" s="31"/>
    </row>
    <row r="4343" spans="1:18" x14ac:dyDescent="0.2">
      <c r="A4343" s="27" t="s">
        <v>13801</v>
      </c>
      <c r="B4343" s="27" t="s">
        <v>13802</v>
      </c>
      <c r="C4343" s="27" t="s">
        <v>13803</v>
      </c>
      <c r="D4343" s="26" t="s">
        <v>12686</v>
      </c>
      <c r="E4343" s="26" t="s">
        <v>33168</v>
      </c>
      <c r="F4343" s="37">
        <v>372.41</v>
      </c>
      <c r="G4343" s="37" t="s">
        <v>33225</v>
      </c>
      <c r="H4343" s="27" t="s">
        <v>14560</v>
      </c>
      <c r="I4343" s="29" t="s">
        <v>14561</v>
      </c>
      <c r="J4343" s="27" t="s">
        <v>29863</v>
      </c>
      <c r="K4343" s="27" t="s">
        <v>12359</v>
      </c>
      <c r="L4343" s="27" t="s">
        <v>12360</v>
      </c>
      <c r="M4343" s="27" t="s">
        <v>14562</v>
      </c>
      <c r="N4343" s="27" t="s">
        <v>22241</v>
      </c>
      <c r="P4343" s="31"/>
      <c r="Q4343" s="31"/>
      <c r="R4343" s="31"/>
    </row>
    <row r="4344" spans="1:18" x14ac:dyDescent="0.2">
      <c r="A4344" s="27" t="s">
        <v>17296</v>
      </c>
      <c r="B4344" s="27" t="s">
        <v>17297</v>
      </c>
      <c r="C4344" s="27" t="s">
        <v>17298</v>
      </c>
      <c r="D4344" s="26" t="s">
        <v>12687</v>
      </c>
      <c r="E4344" s="26" t="s">
        <v>33168</v>
      </c>
      <c r="F4344" s="37">
        <v>313.35000000000002</v>
      </c>
      <c r="G4344" s="37" t="s">
        <v>33225</v>
      </c>
      <c r="H4344" s="27" t="s">
        <v>22242</v>
      </c>
      <c r="I4344" s="29" t="s">
        <v>22243</v>
      </c>
      <c r="J4344" s="27" t="s">
        <v>31338</v>
      </c>
      <c r="K4344" s="27" t="s">
        <v>30972</v>
      </c>
      <c r="L4344" s="27" t="s">
        <v>7231</v>
      </c>
      <c r="M4344" s="27" t="s">
        <v>31339</v>
      </c>
      <c r="N4344" s="27" t="s">
        <v>22244</v>
      </c>
      <c r="P4344" s="31"/>
      <c r="Q4344" s="31"/>
      <c r="R4344" s="31"/>
    </row>
    <row r="4345" spans="1:18" x14ac:dyDescent="0.2">
      <c r="A4345" s="27" t="s">
        <v>17299</v>
      </c>
      <c r="B4345" s="27" t="s">
        <v>17300</v>
      </c>
      <c r="C4345" s="27" t="s">
        <v>17301</v>
      </c>
      <c r="D4345" s="26" t="s">
        <v>12688</v>
      </c>
      <c r="E4345" s="26" t="s">
        <v>33168</v>
      </c>
      <c r="F4345" s="37">
        <v>656.16</v>
      </c>
      <c r="G4345" s="37" t="s">
        <v>33225</v>
      </c>
      <c r="H4345" s="27" t="s">
        <v>22245</v>
      </c>
      <c r="I4345" s="29" t="s">
        <v>22246</v>
      </c>
      <c r="J4345" s="27" t="s">
        <v>31340</v>
      </c>
      <c r="K4345" s="27" t="s">
        <v>30972</v>
      </c>
      <c r="L4345" s="27" t="s">
        <v>7231</v>
      </c>
      <c r="M4345" s="27" t="s">
        <v>31341</v>
      </c>
      <c r="N4345" s="27" t="s">
        <v>22247</v>
      </c>
      <c r="P4345" s="31"/>
      <c r="Q4345" s="31"/>
      <c r="R4345" s="31"/>
    </row>
    <row r="4346" spans="1:18" x14ac:dyDescent="0.2">
      <c r="A4346" s="27" t="s">
        <v>17302</v>
      </c>
      <c r="B4346" s="27" t="s">
        <v>17303</v>
      </c>
      <c r="C4346" s="27" t="s">
        <v>17304</v>
      </c>
      <c r="D4346" s="26" t="s">
        <v>12689</v>
      </c>
      <c r="E4346" s="26" t="s">
        <v>33168</v>
      </c>
      <c r="F4346" s="37">
        <v>610.29999999999995</v>
      </c>
      <c r="G4346" s="37" t="s">
        <v>33225</v>
      </c>
      <c r="H4346" s="27" t="s">
        <v>22248</v>
      </c>
      <c r="I4346" s="29" t="s">
        <v>22249</v>
      </c>
      <c r="J4346" s="27" t="s">
        <v>31342</v>
      </c>
      <c r="K4346" s="27" t="s">
        <v>30972</v>
      </c>
      <c r="L4346" s="27" t="s">
        <v>31343</v>
      </c>
      <c r="M4346" s="27" t="s">
        <v>31344</v>
      </c>
      <c r="N4346" s="27" t="s">
        <v>22250</v>
      </c>
      <c r="P4346" s="31"/>
      <c r="Q4346" s="31"/>
      <c r="R4346" s="31"/>
    </row>
    <row r="4347" spans="1:18" x14ac:dyDescent="0.2">
      <c r="A4347" s="27" t="s">
        <v>5858</v>
      </c>
      <c r="B4347" s="27" t="s">
        <v>5859</v>
      </c>
      <c r="C4347" s="27" t="s">
        <v>5860</v>
      </c>
      <c r="D4347" s="26" t="s">
        <v>12690</v>
      </c>
      <c r="E4347" s="26" t="s">
        <v>33168</v>
      </c>
      <c r="F4347" s="37">
        <v>226.23</v>
      </c>
      <c r="G4347" s="37" t="s">
        <v>33225</v>
      </c>
      <c r="H4347" s="27" t="s">
        <v>5861</v>
      </c>
      <c r="I4347" s="29" t="s">
        <v>5862</v>
      </c>
      <c r="J4347" s="27" t="s">
        <v>31345</v>
      </c>
      <c r="K4347" s="27" t="s">
        <v>30972</v>
      </c>
      <c r="L4347" s="27" t="s">
        <v>7231</v>
      </c>
      <c r="M4347" s="27" t="s">
        <v>22251</v>
      </c>
      <c r="N4347" s="27" t="s">
        <v>22252</v>
      </c>
      <c r="P4347" s="31"/>
      <c r="Q4347" s="31"/>
      <c r="R4347" s="31"/>
    </row>
    <row r="4348" spans="1:18" x14ac:dyDescent="0.2">
      <c r="A4348" s="27" t="s">
        <v>17305</v>
      </c>
      <c r="B4348" s="27" t="s">
        <v>17306</v>
      </c>
      <c r="C4348" s="27" t="s">
        <v>17307</v>
      </c>
      <c r="D4348" s="26" t="s">
        <v>12691</v>
      </c>
      <c r="E4348" s="26" t="s">
        <v>33168</v>
      </c>
      <c r="F4348" s="37">
        <v>1399.53</v>
      </c>
      <c r="G4348" s="37" t="s">
        <v>33225</v>
      </c>
      <c r="H4348" s="27" t="s">
        <v>22253</v>
      </c>
      <c r="I4348" s="29" t="s">
        <v>22254</v>
      </c>
      <c r="J4348" s="27" t="s">
        <v>31346</v>
      </c>
      <c r="K4348" s="27" t="s">
        <v>30972</v>
      </c>
      <c r="L4348" s="27" t="s">
        <v>7231</v>
      </c>
      <c r="M4348" s="27" t="s">
        <v>22255</v>
      </c>
      <c r="N4348" s="27" t="s">
        <v>22256</v>
      </c>
      <c r="P4348" s="31"/>
      <c r="Q4348" s="31"/>
      <c r="R4348" s="31"/>
    </row>
    <row r="4349" spans="1:18" x14ac:dyDescent="0.2">
      <c r="A4349" s="27" t="s">
        <v>17308</v>
      </c>
      <c r="B4349" s="27" t="s">
        <v>17309</v>
      </c>
      <c r="C4349" s="27" t="s">
        <v>17310</v>
      </c>
      <c r="D4349" s="26" t="s">
        <v>12692</v>
      </c>
      <c r="E4349" s="26" t="s">
        <v>33168</v>
      </c>
      <c r="F4349" s="37">
        <v>338.39</v>
      </c>
      <c r="G4349" s="37" t="s">
        <v>33225</v>
      </c>
      <c r="H4349" s="27" t="s">
        <v>22257</v>
      </c>
      <c r="I4349" s="29" t="s">
        <v>22258</v>
      </c>
      <c r="J4349" s="27" t="s">
        <v>28813</v>
      </c>
      <c r="K4349" s="27" t="s">
        <v>30972</v>
      </c>
      <c r="L4349" s="27" t="s">
        <v>12371</v>
      </c>
      <c r="M4349" s="27" t="s">
        <v>31347</v>
      </c>
      <c r="N4349" s="27" t="s">
        <v>22259</v>
      </c>
      <c r="P4349" s="31"/>
      <c r="Q4349" s="31"/>
      <c r="R4349" s="31"/>
    </row>
    <row r="4350" spans="1:18" x14ac:dyDescent="0.2">
      <c r="A4350" s="27" t="s">
        <v>25584</v>
      </c>
      <c r="B4350" s="27" t="s">
        <v>25585</v>
      </c>
      <c r="C4350" s="27" t="s">
        <v>25586</v>
      </c>
      <c r="D4350" s="26" t="s">
        <v>12693</v>
      </c>
      <c r="E4350" s="26" t="s">
        <v>33168</v>
      </c>
      <c r="F4350" s="37">
        <v>154.25</v>
      </c>
      <c r="G4350" s="37" t="s">
        <v>33227</v>
      </c>
      <c r="H4350" s="27" t="s">
        <v>26357</v>
      </c>
      <c r="I4350" s="29" t="s">
        <v>32761</v>
      </c>
      <c r="K4350" s="27" t="s">
        <v>30972</v>
      </c>
      <c r="L4350" s="27" t="s">
        <v>32762</v>
      </c>
      <c r="M4350" s="27" t="s">
        <v>32763</v>
      </c>
      <c r="N4350" s="27" t="s">
        <v>28632</v>
      </c>
    </row>
    <row r="4351" spans="1:18" x14ac:dyDescent="0.2">
      <c r="A4351" s="27" t="s">
        <v>17311</v>
      </c>
      <c r="B4351" s="27" t="s">
        <v>17312</v>
      </c>
      <c r="C4351" s="27" t="s">
        <v>17313</v>
      </c>
      <c r="D4351" s="26" t="s">
        <v>12694</v>
      </c>
      <c r="E4351" s="26" t="s">
        <v>33168</v>
      </c>
      <c r="F4351" s="37">
        <v>342.41</v>
      </c>
      <c r="G4351" s="37" t="s">
        <v>33227</v>
      </c>
      <c r="H4351" s="27" t="s">
        <v>22260</v>
      </c>
      <c r="I4351" s="29" t="s">
        <v>22261</v>
      </c>
      <c r="J4351" s="27" t="s">
        <v>31348</v>
      </c>
      <c r="K4351" s="27" t="s">
        <v>30972</v>
      </c>
      <c r="L4351" s="27" t="s">
        <v>7231</v>
      </c>
      <c r="M4351" s="27" t="s">
        <v>31349</v>
      </c>
      <c r="N4351" s="27" t="s">
        <v>22262</v>
      </c>
      <c r="P4351" s="31"/>
      <c r="Q4351" s="31"/>
      <c r="R4351" s="31"/>
    </row>
    <row r="4352" spans="1:18" x14ac:dyDescent="0.2">
      <c r="A4352" s="27" t="s">
        <v>17314</v>
      </c>
      <c r="B4352" s="27" t="s">
        <v>17315</v>
      </c>
      <c r="C4352" s="27" t="s">
        <v>17316</v>
      </c>
      <c r="D4352" s="26" t="s">
        <v>12695</v>
      </c>
      <c r="E4352" s="26" t="s">
        <v>33168</v>
      </c>
      <c r="F4352" s="37">
        <v>168.04</v>
      </c>
      <c r="G4352" s="37" t="s">
        <v>33227</v>
      </c>
      <c r="H4352" s="27" t="s">
        <v>14321</v>
      </c>
      <c r="I4352" s="29" t="s">
        <v>22263</v>
      </c>
      <c r="J4352" s="27" t="s">
        <v>31350</v>
      </c>
      <c r="K4352" s="27" t="s">
        <v>30972</v>
      </c>
      <c r="L4352" s="27" t="s">
        <v>7231</v>
      </c>
      <c r="M4352" s="27" t="s">
        <v>31351</v>
      </c>
      <c r="N4352" s="27" t="s">
        <v>22264</v>
      </c>
      <c r="P4352" s="31"/>
      <c r="Q4352" s="31"/>
      <c r="R4352" s="31"/>
    </row>
    <row r="4353" spans="1:18" x14ac:dyDescent="0.2">
      <c r="A4353" s="27" t="s">
        <v>17317</v>
      </c>
      <c r="B4353" s="27" t="s">
        <v>17318</v>
      </c>
      <c r="C4353" s="27" t="s">
        <v>17319</v>
      </c>
      <c r="D4353" s="26" t="s">
        <v>12696</v>
      </c>
      <c r="E4353" s="26" t="s">
        <v>33168</v>
      </c>
      <c r="F4353" s="37">
        <v>328.35</v>
      </c>
      <c r="G4353" s="37" t="s">
        <v>33225</v>
      </c>
      <c r="H4353" s="27" t="s">
        <v>22265</v>
      </c>
      <c r="I4353" s="29" t="s">
        <v>22266</v>
      </c>
      <c r="J4353" s="27" t="s">
        <v>31352</v>
      </c>
      <c r="K4353" s="27" t="s">
        <v>30972</v>
      </c>
      <c r="L4353" s="27" t="s">
        <v>12401</v>
      </c>
      <c r="M4353" s="27" t="s">
        <v>31353</v>
      </c>
      <c r="N4353" s="27" t="s">
        <v>22267</v>
      </c>
      <c r="P4353" s="31"/>
      <c r="Q4353" s="31"/>
      <c r="R4353" s="31"/>
    </row>
    <row r="4354" spans="1:18" x14ac:dyDescent="0.2">
      <c r="A4354" s="27" t="s">
        <v>17320</v>
      </c>
      <c r="B4354" s="27" t="s">
        <v>17321</v>
      </c>
      <c r="C4354" s="27" t="s">
        <v>17322</v>
      </c>
      <c r="D4354" s="26" t="s">
        <v>12697</v>
      </c>
      <c r="E4354" s="26" t="s">
        <v>33168</v>
      </c>
      <c r="F4354" s="37">
        <v>1074.56</v>
      </c>
      <c r="G4354" s="37" t="s">
        <v>33225</v>
      </c>
      <c r="H4354" s="27" t="s">
        <v>22268</v>
      </c>
      <c r="I4354" s="29" t="s">
        <v>22269</v>
      </c>
      <c r="J4354" s="27" t="s">
        <v>31354</v>
      </c>
      <c r="K4354" s="27" t="s">
        <v>30972</v>
      </c>
      <c r="L4354" s="27" t="s">
        <v>7231</v>
      </c>
      <c r="M4354" s="27" t="s">
        <v>31355</v>
      </c>
      <c r="N4354" s="27" t="s">
        <v>22270</v>
      </c>
      <c r="P4354" s="31"/>
      <c r="Q4354" s="31"/>
      <c r="R4354" s="31"/>
    </row>
    <row r="4355" spans="1:18" x14ac:dyDescent="0.2">
      <c r="A4355" s="27" t="s">
        <v>17323</v>
      </c>
      <c r="B4355" s="27" t="s">
        <v>17324</v>
      </c>
      <c r="C4355" s="27" t="s">
        <v>17325</v>
      </c>
      <c r="D4355" s="26" t="s">
        <v>12698</v>
      </c>
      <c r="E4355" s="26" t="s">
        <v>33168</v>
      </c>
      <c r="F4355" s="37">
        <v>640.20000000000005</v>
      </c>
      <c r="G4355" s="37" t="s">
        <v>33227</v>
      </c>
      <c r="H4355" s="27" t="s">
        <v>22271</v>
      </c>
      <c r="I4355" s="29" t="s">
        <v>22272</v>
      </c>
      <c r="J4355" s="27" t="s">
        <v>31356</v>
      </c>
      <c r="K4355" s="27" t="s">
        <v>30972</v>
      </c>
      <c r="L4355" s="27" t="s">
        <v>7231</v>
      </c>
      <c r="M4355" s="27" t="s">
        <v>31357</v>
      </c>
      <c r="N4355" s="27" t="s">
        <v>22273</v>
      </c>
      <c r="P4355" s="31"/>
      <c r="Q4355" s="31"/>
      <c r="R4355" s="31"/>
    </row>
    <row r="4356" spans="1:18" x14ac:dyDescent="0.2">
      <c r="A4356" s="27" t="s">
        <v>17326</v>
      </c>
      <c r="B4356" s="27" t="s">
        <v>17327</v>
      </c>
      <c r="C4356" s="27" t="s">
        <v>17328</v>
      </c>
      <c r="D4356" s="26" t="s">
        <v>12699</v>
      </c>
      <c r="E4356" s="26" t="s">
        <v>33168</v>
      </c>
      <c r="F4356" s="37">
        <v>182.21</v>
      </c>
      <c r="G4356" s="37" t="s">
        <v>33225</v>
      </c>
      <c r="H4356" s="27" t="s">
        <v>1445</v>
      </c>
      <c r="I4356" s="29" t="s">
        <v>22274</v>
      </c>
      <c r="J4356" s="27" t="s">
        <v>30000</v>
      </c>
      <c r="K4356" s="27" t="s">
        <v>30972</v>
      </c>
      <c r="L4356" s="27" t="s">
        <v>7231</v>
      </c>
      <c r="M4356" s="27" t="s">
        <v>31358</v>
      </c>
      <c r="N4356" s="27" t="s">
        <v>22275</v>
      </c>
      <c r="P4356" s="31"/>
      <c r="Q4356" s="31"/>
      <c r="R4356" s="31"/>
    </row>
    <row r="4357" spans="1:18" x14ac:dyDescent="0.2">
      <c r="A4357" s="27" t="s">
        <v>17329</v>
      </c>
      <c r="B4357" s="27" t="s">
        <v>17330</v>
      </c>
      <c r="C4357" s="27" t="s">
        <v>17331</v>
      </c>
      <c r="D4357" s="26" t="s">
        <v>12700</v>
      </c>
      <c r="E4357" s="26" t="s">
        <v>33168</v>
      </c>
      <c r="F4357" s="37">
        <v>283.08999999999997</v>
      </c>
      <c r="G4357" s="37" t="s">
        <v>33225</v>
      </c>
      <c r="H4357" s="27" t="s">
        <v>22276</v>
      </c>
      <c r="I4357" s="29" t="s">
        <v>22277</v>
      </c>
      <c r="J4357" s="27" t="s">
        <v>30062</v>
      </c>
      <c r="K4357" s="27" t="s">
        <v>30972</v>
      </c>
      <c r="L4357" s="27" t="s">
        <v>7231</v>
      </c>
      <c r="M4357" s="27" t="s">
        <v>31359</v>
      </c>
      <c r="N4357" s="27" t="s">
        <v>22278</v>
      </c>
      <c r="P4357" s="31"/>
      <c r="Q4357" s="31"/>
      <c r="R4357" s="31"/>
    </row>
    <row r="4358" spans="1:18" x14ac:dyDescent="0.2">
      <c r="A4358" s="27" t="s">
        <v>13804</v>
      </c>
      <c r="B4358" s="27" t="s">
        <v>13805</v>
      </c>
      <c r="C4358" s="27" t="s">
        <v>13806</v>
      </c>
      <c r="D4358" s="26" t="s">
        <v>12701</v>
      </c>
      <c r="E4358" s="26" t="s">
        <v>33168</v>
      </c>
      <c r="F4358" s="37">
        <v>223.24</v>
      </c>
      <c r="G4358" s="37" t="s">
        <v>33225</v>
      </c>
      <c r="H4358" s="27" t="s">
        <v>14563</v>
      </c>
      <c r="I4358" s="29" t="s">
        <v>14564</v>
      </c>
      <c r="J4358" s="27" t="s">
        <v>29906</v>
      </c>
      <c r="K4358" s="27" t="s">
        <v>30972</v>
      </c>
      <c r="L4358" s="27" t="s">
        <v>7231</v>
      </c>
      <c r="M4358" s="27" t="s">
        <v>31360</v>
      </c>
      <c r="N4358" s="27" t="s">
        <v>22279</v>
      </c>
      <c r="P4358" s="31"/>
      <c r="Q4358" s="31"/>
      <c r="R4358" s="31"/>
    </row>
    <row r="4359" spans="1:18" x14ac:dyDescent="0.2">
      <c r="A4359" s="27" t="s">
        <v>17332</v>
      </c>
      <c r="B4359" s="27" t="s">
        <v>17333</v>
      </c>
      <c r="C4359" s="27" t="s">
        <v>17334</v>
      </c>
      <c r="D4359" s="26" t="s">
        <v>12702</v>
      </c>
      <c r="E4359" s="26" t="s">
        <v>33168</v>
      </c>
      <c r="F4359" s="37">
        <v>276.37</v>
      </c>
      <c r="G4359" s="37" t="s">
        <v>33225</v>
      </c>
      <c r="H4359" s="27" t="s">
        <v>11056</v>
      </c>
      <c r="I4359" s="29" t="s">
        <v>22280</v>
      </c>
      <c r="J4359" s="27" t="s">
        <v>26595</v>
      </c>
      <c r="K4359" s="27" t="s">
        <v>30972</v>
      </c>
      <c r="L4359" s="27" t="s">
        <v>12655</v>
      </c>
      <c r="M4359" s="27" t="s">
        <v>31361</v>
      </c>
      <c r="N4359" s="27" t="s">
        <v>22281</v>
      </c>
      <c r="P4359" s="31"/>
      <c r="Q4359" s="31"/>
      <c r="R4359" s="31"/>
    </row>
    <row r="4360" spans="1:18" x14ac:dyDescent="0.2">
      <c r="A4360" s="27" t="s">
        <v>5863</v>
      </c>
      <c r="B4360" s="27" t="s">
        <v>5864</v>
      </c>
      <c r="C4360" s="27" t="s">
        <v>5865</v>
      </c>
      <c r="D4360" s="26" t="s">
        <v>12703</v>
      </c>
      <c r="E4360" s="26" t="s">
        <v>33168</v>
      </c>
      <c r="F4360" s="37">
        <v>194.23</v>
      </c>
      <c r="G4360" s="37" t="s">
        <v>33225</v>
      </c>
      <c r="H4360" s="27" t="s">
        <v>5866</v>
      </c>
      <c r="I4360" s="29" t="s">
        <v>5867</v>
      </c>
      <c r="J4360" s="27" t="s">
        <v>28658</v>
      </c>
      <c r="K4360" s="27" t="s">
        <v>30972</v>
      </c>
      <c r="L4360" s="27" t="s">
        <v>7231</v>
      </c>
      <c r="M4360" s="27" t="s">
        <v>31362</v>
      </c>
      <c r="N4360" s="27" t="s">
        <v>22282</v>
      </c>
      <c r="P4360" s="31"/>
      <c r="Q4360" s="31"/>
      <c r="R4360" s="31"/>
    </row>
    <row r="4361" spans="1:18" x14ac:dyDescent="0.2">
      <c r="A4361" s="27" t="s">
        <v>5868</v>
      </c>
      <c r="B4361" s="27" t="s">
        <v>5869</v>
      </c>
      <c r="C4361" s="27" t="s">
        <v>31363</v>
      </c>
      <c r="D4361" s="26" t="s">
        <v>12704</v>
      </c>
      <c r="E4361" s="26" t="s">
        <v>33168</v>
      </c>
      <c r="F4361" s="37">
        <v>336.12</v>
      </c>
      <c r="G4361" s="37" t="s">
        <v>33225</v>
      </c>
      <c r="H4361" s="27" t="s">
        <v>5527</v>
      </c>
      <c r="I4361" s="29" t="s">
        <v>5870</v>
      </c>
      <c r="J4361" s="27" t="s">
        <v>30416</v>
      </c>
      <c r="K4361" s="27" t="s">
        <v>30972</v>
      </c>
      <c r="L4361" s="27" t="s">
        <v>31029</v>
      </c>
      <c r="M4361" s="27" t="s">
        <v>22283</v>
      </c>
      <c r="N4361" s="27" t="s">
        <v>22284</v>
      </c>
      <c r="P4361" s="31"/>
      <c r="Q4361" s="31"/>
      <c r="R4361" s="31"/>
    </row>
    <row r="4362" spans="1:18" x14ac:dyDescent="0.2">
      <c r="A4362" s="27" t="s">
        <v>5871</v>
      </c>
      <c r="B4362" s="27" t="s">
        <v>5872</v>
      </c>
      <c r="C4362" s="27" t="s">
        <v>31364</v>
      </c>
      <c r="D4362" s="26" t="s">
        <v>12705</v>
      </c>
      <c r="E4362" s="26" t="s">
        <v>33168</v>
      </c>
      <c r="F4362" s="37">
        <v>348.2</v>
      </c>
      <c r="G4362" s="37" t="s">
        <v>33225</v>
      </c>
      <c r="H4362" s="27" t="s">
        <v>5873</v>
      </c>
      <c r="I4362" s="29" t="s">
        <v>5874</v>
      </c>
      <c r="J4362" s="27" t="s">
        <v>28717</v>
      </c>
      <c r="K4362" s="27" t="s">
        <v>30972</v>
      </c>
      <c r="L4362" s="27" t="s">
        <v>7231</v>
      </c>
      <c r="M4362" s="27" t="s">
        <v>31365</v>
      </c>
      <c r="N4362" s="27" t="s">
        <v>22285</v>
      </c>
      <c r="P4362" s="31"/>
      <c r="Q4362" s="31"/>
      <c r="R4362" s="31"/>
    </row>
    <row r="4363" spans="1:18" x14ac:dyDescent="0.2">
      <c r="A4363" s="27" t="s">
        <v>13807</v>
      </c>
      <c r="B4363" s="27" t="s">
        <v>13808</v>
      </c>
      <c r="C4363" s="27" t="s">
        <v>31366</v>
      </c>
      <c r="D4363" s="26" t="s">
        <v>12706</v>
      </c>
      <c r="E4363" s="26" t="s">
        <v>33168</v>
      </c>
      <c r="F4363" s="37">
        <v>256.42</v>
      </c>
      <c r="G4363" s="37" t="s">
        <v>33225</v>
      </c>
      <c r="H4363" s="27" t="s">
        <v>14565</v>
      </c>
      <c r="I4363" s="29" t="s">
        <v>14566</v>
      </c>
      <c r="J4363" s="27" t="s">
        <v>30632</v>
      </c>
      <c r="K4363" s="27" t="s">
        <v>30972</v>
      </c>
      <c r="L4363" s="27" t="s">
        <v>7231</v>
      </c>
      <c r="M4363" s="27" t="s">
        <v>31367</v>
      </c>
      <c r="N4363" s="27" t="s">
        <v>22286</v>
      </c>
      <c r="P4363" s="31"/>
      <c r="Q4363" s="31"/>
      <c r="R4363" s="31"/>
    </row>
    <row r="4364" spans="1:18" x14ac:dyDescent="0.2">
      <c r="A4364" s="27" t="s">
        <v>17335</v>
      </c>
      <c r="B4364" s="27" t="s">
        <v>17336</v>
      </c>
      <c r="C4364" s="27" t="s">
        <v>17337</v>
      </c>
      <c r="D4364" s="26" t="s">
        <v>12707</v>
      </c>
      <c r="E4364" s="26" t="s">
        <v>33168</v>
      </c>
      <c r="F4364" s="37">
        <v>408.14</v>
      </c>
      <c r="G4364" s="37" t="s">
        <v>33227</v>
      </c>
      <c r="H4364" s="27" t="s">
        <v>5790</v>
      </c>
      <c r="I4364" s="29" t="s">
        <v>22287</v>
      </c>
      <c r="J4364" s="27" t="s">
        <v>31368</v>
      </c>
      <c r="K4364" s="27" t="s">
        <v>30972</v>
      </c>
      <c r="L4364" s="27" t="s">
        <v>15820</v>
      </c>
      <c r="M4364" s="27" t="s">
        <v>31369</v>
      </c>
      <c r="N4364" s="27" t="s">
        <v>22288</v>
      </c>
      <c r="P4364" s="31"/>
      <c r="Q4364" s="31"/>
      <c r="R4364" s="31"/>
    </row>
    <row r="4365" spans="1:18" x14ac:dyDescent="0.2">
      <c r="A4365" s="27" t="s">
        <v>13809</v>
      </c>
      <c r="B4365" s="27" t="s">
        <v>13810</v>
      </c>
      <c r="C4365" s="27" t="s">
        <v>13811</v>
      </c>
      <c r="D4365" s="26" t="s">
        <v>12708</v>
      </c>
      <c r="E4365" s="26" t="s">
        <v>33168</v>
      </c>
      <c r="F4365" s="37">
        <v>154.03</v>
      </c>
      <c r="G4365" s="37" t="s">
        <v>33225</v>
      </c>
      <c r="H4365" s="27" t="s">
        <v>14567</v>
      </c>
      <c r="I4365" s="29" t="s">
        <v>14568</v>
      </c>
      <c r="J4365" s="27" t="s">
        <v>29873</v>
      </c>
      <c r="K4365" s="27" t="s">
        <v>30972</v>
      </c>
      <c r="L4365" s="27" t="s">
        <v>7231</v>
      </c>
      <c r="M4365" s="27" t="s">
        <v>31370</v>
      </c>
      <c r="N4365" s="27" t="s">
        <v>22289</v>
      </c>
      <c r="P4365" s="31"/>
      <c r="Q4365" s="31"/>
      <c r="R4365" s="31"/>
    </row>
    <row r="4366" spans="1:18" x14ac:dyDescent="0.2">
      <c r="A4366" s="27" t="s">
        <v>17338</v>
      </c>
      <c r="B4366" s="27" t="s">
        <v>17339</v>
      </c>
      <c r="C4366" s="27" t="s">
        <v>17340</v>
      </c>
      <c r="D4366" s="26" t="s">
        <v>12709</v>
      </c>
      <c r="E4366" s="26" t="s">
        <v>33168</v>
      </c>
      <c r="F4366" s="37">
        <v>680.24</v>
      </c>
      <c r="G4366" s="37" t="s">
        <v>33225</v>
      </c>
      <c r="H4366" s="27" t="s">
        <v>22290</v>
      </c>
      <c r="I4366" s="29" t="s">
        <v>22291</v>
      </c>
      <c r="J4366" s="27" t="s">
        <v>31371</v>
      </c>
      <c r="K4366" s="27" t="s">
        <v>30972</v>
      </c>
      <c r="L4366" s="27" t="s">
        <v>12396</v>
      </c>
      <c r="M4366" s="27" t="s">
        <v>22292</v>
      </c>
      <c r="N4366" s="27" t="s">
        <v>22293</v>
      </c>
      <c r="P4366" s="31"/>
      <c r="Q4366" s="31"/>
      <c r="R4366" s="31"/>
    </row>
    <row r="4367" spans="1:18" x14ac:dyDescent="0.2">
      <c r="A4367" s="27" t="s">
        <v>5875</v>
      </c>
      <c r="B4367" s="27" t="s">
        <v>5876</v>
      </c>
      <c r="C4367" s="27" t="s">
        <v>5877</v>
      </c>
      <c r="D4367" s="26" t="s">
        <v>12710</v>
      </c>
      <c r="E4367" s="26" t="s">
        <v>33168</v>
      </c>
      <c r="F4367" s="37">
        <v>612.21</v>
      </c>
      <c r="G4367" s="37" t="s">
        <v>33225</v>
      </c>
      <c r="H4367" s="27" t="s">
        <v>5878</v>
      </c>
      <c r="I4367" s="29" t="s">
        <v>5879</v>
      </c>
      <c r="J4367" s="27" t="s">
        <v>29717</v>
      </c>
      <c r="K4367" s="27" t="s">
        <v>30972</v>
      </c>
      <c r="L4367" s="27" t="s">
        <v>7231</v>
      </c>
      <c r="M4367" s="27" t="s">
        <v>31372</v>
      </c>
      <c r="N4367" s="27" t="s">
        <v>22294</v>
      </c>
      <c r="P4367" s="31"/>
      <c r="Q4367" s="31"/>
      <c r="R4367" s="31"/>
    </row>
    <row r="4368" spans="1:18" x14ac:dyDescent="0.2">
      <c r="A4368" s="27" t="s">
        <v>17341</v>
      </c>
      <c r="B4368" s="27" t="s">
        <v>17342</v>
      </c>
      <c r="C4368" s="27" t="s">
        <v>17343</v>
      </c>
      <c r="D4368" s="26" t="s">
        <v>12711</v>
      </c>
      <c r="E4368" s="26" t="s">
        <v>33168</v>
      </c>
      <c r="F4368" s="37">
        <v>884.48</v>
      </c>
      <c r="G4368" s="37" t="s">
        <v>33225</v>
      </c>
      <c r="H4368" s="27" t="s">
        <v>22295</v>
      </c>
      <c r="I4368" s="29" t="s">
        <v>22296</v>
      </c>
      <c r="J4368" s="27" t="s">
        <v>31373</v>
      </c>
      <c r="K4368" s="27" t="s">
        <v>30972</v>
      </c>
      <c r="L4368" s="27" t="s">
        <v>7231</v>
      </c>
      <c r="M4368" s="27" t="s">
        <v>31374</v>
      </c>
      <c r="N4368" s="27" t="s">
        <v>22297</v>
      </c>
      <c r="P4368" s="31"/>
      <c r="Q4368" s="31"/>
      <c r="R4368" s="31"/>
    </row>
    <row r="4369" spans="1:18" x14ac:dyDescent="0.2">
      <c r="A4369" s="27" t="s">
        <v>17344</v>
      </c>
      <c r="B4369" s="27" t="s">
        <v>17345</v>
      </c>
      <c r="C4369" s="27" t="s">
        <v>17346</v>
      </c>
      <c r="D4369" s="26" t="s">
        <v>12712</v>
      </c>
      <c r="E4369" s="26" t="s">
        <v>33168</v>
      </c>
      <c r="F4369" s="37">
        <v>682.75</v>
      </c>
      <c r="G4369" s="37" t="s">
        <v>33225</v>
      </c>
      <c r="H4369" s="27" t="s">
        <v>22298</v>
      </c>
      <c r="I4369" s="29" t="s">
        <v>22299</v>
      </c>
      <c r="J4369" s="27" t="s">
        <v>31375</v>
      </c>
      <c r="K4369" s="27" t="s">
        <v>30972</v>
      </c>
      <c r="N4369" s="27" t="s">
        <v>22300</v>
      </c>
      <c r="P4369" s="31"/>
      <c r="Q4369" s="31"/>
      <c r="R4369" s="31"/>
    </row>
    <row r="4370" spans="1:18" x14ac:dyDescent="0.2">
      <c r="A4370" s="27" t="s">
        <v>17347</v>
      </c>
      <c r="B4370" s="27" t="s">
        <v>17348</v>
      </c>
      <c r="C4370" s="27" t="s">
        <v>17349</v>
      </c>
      <c r="D4370" s="26" t="s">
        <v>12713</v>
      </c>
      <c r="E4370" s="26" t="s">
        <v>33168</v>
      </c>
      <c r="F4370" s="37">
        <v>377.85</v>
      </c>
      <c r="G4370" s="37" t="s">
        <v>33225</v>
      </c>
      <c r="H4370" s="27" t="s">
        <v>22301</v>
      </c>
      <c r="I4370" s="29" t="s">
        <v>22302</v>
      </c>
      <c r="J4370" s="27" t="s">
        <v>31376</v>
      </c>
      <c r="K4370" s="27" t="s">
        <v>30972</v>
      </c>
      <c r="L4370" s="27" t="s">
        <v>7231</v>
      </c>
      <c r="M4370" s="27" t="s">
        <v>31377</v>
      </c>
      <c r="N4370" s="27" t="s">
        <v>22303</v>
      </c>
      <c r="P4370" s="31"/>
      <c r="Q4370" s="31"/>
      <c r="R4370" s="31"/>
    </row>
    <row r="4371" spans="1:18" x14ac:dyDescent="0.2">
      <c r="A4371" s="27" t="s">
        <v>25587</v>
      </c>
      <c r="B4371" s="27" t="s">
        <v>25588</v>
      </c>
      <c r="C4371" s="27" t="s">
        <v>25589</v>
      </c>
      <c r="D4371" s="26" t="s">
        <v>12714</v>
      </c>
      <c r="E4371" s="26" t="s">
        <v>33168</v>
      </c>
      <c r="F4371" s="37">
        <v>782.53</v>
      </c>
      <c r="G4371" s="37" t="s">
        <v>33225</v>
      </c>
      <c r="H4371" s="27" t="s">
        <v>26449</v>
      </c>
      <c r="I4371" s="29" t="s">
        <v>32764</v>
      </c>
      <c r="J4371" s="27" t="s">
        <v>27168</v>
      </c>
      <c r="K4371" s="27" t="s">
        <v>30972</v>
      </c>
      <c r="N4371" s="27" t="s">
        <v>28633</v>
      </c>
    </row>
    <row r="4372" spans="1:18" x14ac:dyDescent="0.2">
      <c r="A4372" s="27" t="s">
        <v>17350</v>
      </c>
      <c r="B4372" s="27" t="s">
        <v>17351</v>
      </c>
      <c r="C4372" s="27" t="s">
        <v>17352</v>
      </c>
      <c r="D4372" s="26" t="s">
        <v>12715</v>
      </c>
      <c r="E4372" s="26" t="s">
        <v>33168</v>
      </c>
      <c r="F4372" s="37">
        <v>429.64</v>
      </c>
      <c r="G4372" s="37" t="s">
        <v>33225</v>
      </c>
      <c r="H4372" s="27" t="s">
        <v>22304</v>
      </c>
      <c r="I4372" s="29" t="s">
        <v>22305</v>
      </c>
      <c r="J4372" s="27" t="s">
        <v>31378</v>
      </c>
      <c r="K4372" s="27" t="s">
        <v>30972</v>
      </c>
      <c r="L4372" s="27" t="s">
        <v>7231</v>
      </c>
      <c r="M4372" s="27" t="s">
        <v>31379</v>
      </c>
      <c r="N4372" s="27" t="s">
        <v>22306</v>
      </c>
      <c r="P4372" s="31"/>
      <c r="Q4372" s="31"/>
      <c r="R4372" s="31"/>
    </row>
    <row r="4373" spans="1:18" x14ac:dyDescent="0.2">
      <c r="A4373" s="27" t="s">
        <v>5880</v>
      </c>
      <c r="B4373" s="27" t="s">
        <v>5881</v>
      </c>
      <c r="C4373" s="27" t="s">
        <v>5882</v>
      </c>
      <c r="D4373" s="26" t="s">
        <v>12716</v>
      </c>
      <c r="E4373" s="26" t="s">
        <v>33168</v>
      </c>
      <c r="F4373" s="37">
        <v>286.05</v>
      </c>
      <c r="G4373" s="37" t="s">
        <v>33225</v>
      </c>
      <c r="H4373" s="27" t="s">
        <v>132</v>
      </c>
      <c r="I4373" s="29" t="s">
        <v>5883</v>
      </c>
      <c r="J4373" s="27" t="s">
        <v>28666</v>
      </c>
      <c r="K4373" s="27" t="s">
        <v>30972</v>
      </c>
      <c r="L4373" s="27" t="s">
        <v>12540</v>
      </c>
      <c r="M4373" s="27" t="s">
        <v>31380</v>
      </c>
      <c r="N4373" s="27" t="s">
        <v>22307</v>
      </c>
      <c r="P4373" s="31"/>
      <c r="Q4373" s="31"/>
      <c r="R4373" s="31"/>
    </row>
    <row r="4374" spans="1:18" x14ac:dyDescent="0.2">
      <c r="A4374" s="27" t="s">
        <v>5884</v>
      </c>
      <c r="B4374" s="27" t="s">
        <v>5885</v>
      </c>
      <c r="C4374" s="27" t="s">
        <v>5886</v>
      </c>
      <c r="D4374" s="26" t="s">
        <v>12717</v>
      </c>
      <c r="E4374" s="26" t="s">
        <v>33168</v>
      </c>
      <c r="F4374" s="37">
        <v>418.13</v>
      </c>
      <c r="G4374" s="37" t="s">
        <v>33225</v>
      </c>
      <c r="H4374" s="27" t="s">
        <v>5887</v>
      </c>
      <c r="I4374" s="29" t="s">
        <v>5888</v>
      </c>
      <c r="J4374" s="27" t="s">
        <v>29860</v>
      </c>
      <c r="K4374" s="27" t="s">
        <v>30972</v>
      </c>
      <c r="L4374" s="27" t="s">
        <v>30360</v>
      </c>
      <c r="M4374" s="27" t="s">
        <v>31381</v>
      </c>
      <c r="N4374" s="27" t="s">
        <v>22308</v>
      </c>
      <c r="P4374" s="31"/>
      <c r="Q4374" s="31"/>
      <c r="R4374" s="31"/>
    </row>
    <row r="4375" spans="1:18" x14ac:dyDescent="0.2">
      <c r="A4375" s="27" t="s">
        <v>17353</v>
      </c>
      <c r="B4375" s="27" t="s">
        <v>17354</v>
      </c>
      <c r="C4375" s="27" t="s">
        <v>17355</v>
      </c>
      <c r="D4375" s="26" t="s">
        <v>12718</v>
      </c>
      <c r="E4375" s="26" t="s">
        <v>33168</v>
      </c>
      <c r="F4375" s="37">
        <v>770.73</v>
      </c>
      <c r="G4375" s="37" t="s">
        <v>33227</v>
      </c>
      <c r="H4375" s="27" t="s">
        <v>22309</v>
      </c>
      <c r="I4375" s="29" t="s">
        <v>22310</v>
      </c>
      <c r="J4375" s="27" t="s">
        <v>31382</v>
      </c>
      <c r="K4375" s="27" t="s">
        <v>30972</v>
      </c>
      <c r="L4375" s="27" t="s">
        <v>7231</v>
      </c>
      <c r="M4375" s="27" t="s">
        <v>31383</v>
      </c>
      <c r="N4375" s="27" t="s">
        <v>22311</v>
      </c>
      <c r="P4375" s="31"/>
      <c r="Q4375" s="31"/>
      <c r="R4375" s="31"/>
    </row>
    <row r="4376" spans="1:18" x14ac:dyDescent="0.2">
      <c r="A4376" s="27" t="s">
        <v>5889</v>
      </c>
      <c r="B4376" s="27" t="s">
        <v>5890</v>
      </c>
      <c r="C4376" s="27" t="s">
        <v>5891</v>
      </c>
      <c r="D4376" s="26" t="s">
        <v>12719</v>
      </c>
      <c r="E4376" s="26" t="s">
        <v>33168</v>
      </c>
      <c r="F4376" s="37">
        <v>440.37</v>
      </c>
      <c r="G4376" s="37" t="s">
        <v>33225</v>
      </c>
      <c r="H4376" s="27" t="s">
        <v>31384</v>
      </c>
      <c r="I4376" s="29" t="s">
        <v>22312</v>
      </c>
      <c r="J4376" s="27" t="s">
        <v>29816</v>
      </c>
      <c r="K4376" s="27" t="s">
        <v>30972</v>
      </c>
      <c r="L4376" s="27" t="s">
        <v>7231</v>
      </c>
      <c r="M4376" s="27" t="s">
        <v>31385</v>
      </c>
      <c r="N4376" s="27" t="s">
        <v>22313</v>
      </c>
      <c r="P4376" s="31"/>
      <c r="Q4376" s="31"/>
      <c r="R4376" s="31"/>
    </row>
    <row r="4377" spans="1:18" x14ac:dyDescent="0.2">
      <c r="A4377" s="27" t="s">
        <v>17356</v>
      </c>
      <c r="B4377" s="27" t="s">
        <v>17357</v>
      </c>
      <c r="C4377" s="27" t="s">
        <v>17358</v>
      </c>
      <c r="D4377" s="26" t="s">
        <v>12720</v>
      </c>
      <c r="E4377" s="26" t="s">
        <v>33168</v>
      </c>
      <c r="F4377" s="37">
        <v>624.32000000000005</v>
      </c>
      <c r="G4377" s="37" t="s">
        <v>33225</v>
      </c>
      <c r="H4377" s="27" t="s">
        <v>22314</v>
      </c>
      <c r="I4377" s="29" t="s">
        <v>22315</v>
      </c>
      <c r="J4377" s="27" t="s">
        <v>31386</v>
      </c>
      <c r="K4377" s="27" t="s">
        <v>30972</v>
      </c>
      <c r="L4377" s="27" t="s">
        <v>7231</v>
      </c>
      <c r="M4377" s="27" t="s">
        <v>31387</v>
      </c>
      <c r="N4377" s="27" t="s">
        <v>22316</v>
      </c>
      <c r="P4377" s="31"/>
      <c r="Q4377" s="31"/>
      <c r="R4377" s="31"/>
    </row>
    <row r="4378" spans="1:18" x14ac:dyDescent="0.2">
      <c r="A4378" s="27" t="s">
        <v>17359</v>
      </c>
      <c r="B4378" s="27" t="s">
        <v>17360</v>
      </c>
      <c r="C4378" s="27" t="s">
        <v>17361</v>
      </c>
      <c r="D4378" s="26" t="s">
        <v>12721</v>
      </c>
      <c r="E4378" s="26" t="s">
        <v>33168</v>
      </c>
      <c r="F4378" s="37">
        <v>624.54999999999995</v>
      </c>
      <c r="G4378" s="37" t="s">
        <v>33225</v>
      </c>
      <c r="H4378" s="27" t="s">
        <v>22317</v>
      </c>
      <c r="I4378" s="29" t="s">
        <v>22318</v>
      </c>
      <c r="J4378" s="27" t="s">
        <v>26744</v>
      </c>
      <c r="K4378" s="27" t="s">
        <v>30972</v>
      </c>
      <c r="L4378" s="27" t="s">
        <v>7231</v>
      </c>
      <c r="M4378" s="27" t="s">
        <v>31388</v>
      </c>
      <c r="N4378" s="27" t="s">
        <v>22319</v>
      </c>
      <c r="P4378" s="31"/>
      <c r="Q4378" s="31"/>
      <c r="R4378" s="31"/>
    </row>
    <row r="4379" spans="1:18" x14ac:dyDescent="0.2">
      <c r="A4379" s="27" t="s">
        <v>17362</v>
      </c>
      <c r="B4379" s="27" t="s">
        <v>17363</v>
      </c>
      <c r="C4379" s="27" t="s">
        <v>17364</v>
      </c>
      <c r="D4379" s="26" t="s">
        <v>12722</v>
      </c>
      <c r="E4379" s="26" t="s">
        <v>33168</v>
      </c>
      <c r="F4379" s="37">
        <v>522.63</v>
      </c>
      <c r="G4379" s="37" t="s">
        <v>33225</v>
      </c>
      <c r="H4379" s="27" t="s">
        <v>22320</v>
      </c>
      <c r="I4379" s="29" t="s">
        <v>22321</v>
      </c>
      <c r="J4379" s="27" t="s">
        <v>31389</v>
      </c>
      <c r="K4379" s="27" t="s">
        <v>30972</v>
      </c>
      <c r="L4379" s="27" t="s">
        <v>7231</v>
      </c>
      <c r="M4379" s="27" t="s">
        <v>31390</v>
      </c>
      <c r="N4379" s="27" t="s">
        <v>22322</v>
      </c>
      <c r="P4379" s="31"/>
      <c r="Q4379" s="31"/>
      <c r="R4379" s="31"/>
    </row>
    <row r="4380" spans="1:18" x14ac:dyDescent="0.2">
      <c r="A4380" s="27" t="s">
        <v>25590</v>
      </c>
      <c r="B4380" s="27" t="s">
        <v>25591</v>
      </c>
      <c r="C4380" s="27" t="s">
        <v>25592</v>
      </c>
      <c r="D4380" s="26" t="s">
        <v>12723</v>
      </c>
      <c r="E4380" s="26" t="s">
        <v>33168</v>
      </c>
      <c r="F4380" s="37">
        <v>322.7</v>
      </c>
      <c r="G4380" s="37" t="s">
        <v>33225</v>
      </c>
      <c r="H4380" s="27" t="s">
        <v>26450</v>
      </c>
      <c r="I4380" s="29" t="s">
        <v>32765</v>
      </c>
      <c r="J4380" s="27" t="s">
        <v>27169</v>
      </c>
      <c r="K4380" s="27" t="s">
        <v>30972</v>
      </c>
      <c r="M4380" s="27" t="s">
        <v>32766</v>
      </c>
      <c r="N4380" s="27" t="s">
        <v>28634</v>
      </c>
    </row>
    <row r="4381" spans="1:18" x14ac:dyDescent="0.2">
      <c r="A4381" s="27" t="s">
        <v>5892</v>
      </c>
      <c r="B4381" s="27" t="s">
        <v>5893</v>
      </c>
      <c r="C4381" s="27" t="s">
        <v>5894</v>
      </c>
      <c r="D4381" s="26" t="s">
        <v>12724</v>
      </c>
      <c r="E4381" s="26" t="s">
        <v>33168</v>
      </c>
      <c r="F4381" s="37">
        <v>608.16999999999996</v>
      </c>
      <c r="G4381" s="37" t="s">
        <v>33225</v>
      </c>
      <c r="H4381" s="27" t="s">
        <v>5895</v>
      </c>
      <c r="I4381" s="29" t="s">
        <v>5896</v>
      </c>
      <c r="J4381" s="27" t="s">
        <v>29932</v>
      </c>
      <c r="K4381" s="27" t="s">
        <v>30972</v>
      </c>
      <c r="L4381" s="27" t="s">
        <v>7231</v>
      </c>
      <c r="M4381" s="27" t="s">
        <v>31391</v>
      </c>
      <c r="N4381" s="27" t="s">
        <v>22323</v>
      </c>
      <c r="P4381" s="31"/>
      <c r="Q4381" s="31"/>
      <c r="R4381" s="31"/>
    </row>
    <row r="4382" spans="1:18" x14ac:dyDescent="0.2">
      <c r="A4382" s="27" t="s">
        <v>17365</v>
      </c>
      <c r="B4382" s="27" t="s">
        <v>17366</v>
      </c>
      <c r="C4382" s="27" t="s">
        <v>17367</v>
      </c>
      <c r="D4382" s="26" t="s">
        <v>12725</v>
      </c>
      <c r="E4382" s="26" t="s">
        <v>33168</v>
      </c>
      <c r="F4382" s="37">
        <v>426.17</v>
      </c>
      <c r="G4382" s="37" t="s">
        <v>33225</v>
      </c>
      <c r="H4382" s="27" t="s">
        <v>22324</v>
      </c>
      <c r="I4382" s="29" t="s">
        <v>22325</v>
      </c>
      <c r="J4382" s="27" t="s">
        <v>28669</v>
      </c>
      <c r="K4382" s="27" t="s">
        <v>30972</v>
      </c>
      <c r="L4382" s="27" t="s">
        <v>7231</v>
      </c>
      <c r="M4382" s="27" t="s">
        <v>31392</v>
      </c>
      <c r="N4382" s="27" t="s">
        <v>22326</v>
      </c>
      <c r="P4382" s="31"/>
      <c r="Q4382" s="31"/>
      <c r="R4382" s="31"/>
    </row>
    <row r="4383" spans="1:18" x14ac:dyDescent="0.2">
      <c r="A4383" s="27" t="s">
        <v>25593</v>
      </c>
      <c r="B4383" s="27" t="s">
        <v>25594</v>
      </c>
      <c r="C4383" s="27" t="s">
        <v>25595</v>
      </c>
      <c r="D4383" s="26" t="s">
        <v>12726</v>
      </c>
      <c r="E4383" s="26" t="s">
        <v>33168</v>
      </c>
      <c r="F4383" s="37">
        <v>308.29000000000002</v>
      </c>
      <c r="G4383" s="37" t="s">
        <v>33225</v>
      </c>
      <c r="H4383" s="27" t="s">
        <v>26451</v>
      </c>
      <c r="I4383" s="29" t="s">
        <v>32767</v>
      </c>
      <c r="J4383" s="27" t="s">
        <v>32768</v>
      </c>
      <c r="K4383" s="27" t="s">
        <v>30972</v>
      </c>
      <c r="L4383" s="27" t="s">
        <v>7231</v>
      </c>
      <c r="M4383" s="27" t="s">
        <v>32769</v>
      </c>
      <c r="N4383" s="27" t="s">
        <v>28635</v>
      </c>
    </row>
    <row r="4384" spans="1:18" x14ac:dyDescent="0.2">
      <c r="A4384" s="27" t="s">
        <v>17368</v>
      </c>
      <c r="B4384" s="27" t="s">
        <v>17369</v>
      </c>
      <c r="C4384" s="27" t="s">
        <v>17370</v>
      </c>
      <c r="D4384" s="26" t="s">
        <v>12727</v>
      </c>
      <c r="E4384" s="26" t="s">
        <v>33168</v>
      </c>
      <c r="F4384" s="37">
        <v>608.54</v>
      </c>
      <c r="G4384" s="37" t="s">
        <v>33225</v>
      </c>
      <c r="H4384" s="27" t="s">
        <v>5895</v>
      </c>
      <c r="I4384" s="29" t="s">
        <v>22327</v>
      </c>
      <c r="J4384" s="27" t="s">
        <v>31393</v>
      </c>
      <c r="K4384" s="27" t="s">
        <v>30972</v>
      </c>
      <c r="L4384" s="27" t="s">
        <v>7231</v>
      </c>
      <c r="M4384" s="27" t="s">
        <v>31394</v>
      </c>
      <c r="N4384" s="27" t="s">
        <v>22328</v>
      </c>
      <c r="P4384" s="31"/>
      <c r="Q4384" s="31"/>
      <c r="R4384" s="31"/>
    </row>
    <row r="4385" spans="1:18" x14ac:dyDescent="0.2">
      <c r="A4385" s="27" t="s">
        <v>5897</v>
      </c>
      <c r="B4385" s="27" t="s">
        <v>5898</v>
      </c>
      <c r="C4385" s="27" t="s">
        <v>5899</v>
      </c>
      <c r="D4385" s="26" t="s">
        <v>12728</v>
      </c>
      <c r="E4385" s="26" t="s">
        <v>33168</v>
      </c>
      <c r="F4385" s="37">
        <v>384.26</v>
      </c>
      <c r="G4385" s="37" t="s">
        <v>33225</v>
      </c>
      <c r="H4385" s="27" t="s">
        <v>5900</v>
      </c>
      <c r="I4385" s="29" t="s">
        <v>5901</v>
      </c>
      <c r="J4385" s="27" t="s">
        <v>31395</v>
      </c>
      <c r="K4385" s="27" t="s">
        <v>30972</v>
      </c>
      <c r="L4385" s="27" t="s">
        <v>12362</v>
      </c>
      <c r="M4385" s="27" t="s">
        <v>31396</v>
      </c>
      <c r="N4385" s="27" t="s">
        <v>22329</v>
      </c>
      <c r="P4385" s="31"/>
      <c r="Q4385" s="31"/>
      <c r="R4385" s="31"/>
    </row>
    <row r="4386" spans="1:18" x14ac:dyDescent="0.2">
      <c r="A4386" s="27" t="s">
        <v>25596</v>
      </c>
      <c r="B4386" s="27" t="s">
        <v>25597</v>
      </c>
      <c r="C4386" s="27" t="s">
        <v>25598</v>
      </c>
      <c r="D4386" s="26" t="s">
        <v>12729</v>
      </c>
      <c r="E4386" s="26" t="s">
        <v>33168</v>
      </c>
      <c r="F4386" s="37">
        <v>624.59</v>
      </c>
      <c r="G4386" s="37" t="s">
        <v>33227</v>
      </c>
      <c r="H4386" s="27" t="s">
        <v>21729</v>
      </c>
      <c r="I4386" s="29" t="s">
        <v>32770</v>
      </c>
      <c r="J4386" s="27" t="s">
        <v>27170</v>
      </c>
      <c r="K4386" s="27" t="s">
        <v>30972</v>
      </c>
      <c r="L4386" s="27" t="s">
        <v>7231</v>
      </c>
      <c r="M4386" s="27" t="s">
        <v>27497</v>
      </c>
      <c r="N4386" s="27" t="s">
        <v>28636</v>
      </c>
    </row>
    <row r="4387" spans="1:18" x14ac:dyDescent="0.2">
      <c r="A4387" s="27" t="s">
        <v>17371</v>
      </c>
      <c r="B4387" s="27" t="s">
        <v>17372</v>
      </c>
      <c r="C4387" s="27" t="s">
        <v>17373</v>
      </c>
      <c r="D4387" s="26" t="s">
        <v>12730</v>
      </c>
      <c r="E4387" s="26" t="s">
        <v>33168</v>
      </c>
      <c r="F4387" s="37">
        <v>650.84</v>
      </c>
      <c r="G4387" s="37" t="s">
        <v>33227</v>
      </c>
      <c r="H4387" s="27" t="s">
        <v>22330</v>
      </c>
      <c r="I4387" s="29" t="s">
        <v>22331</v>
      </c>
      <c r="J4387" s="27" t="s">
        <v>31397</v>
      </c>
      <c r="K4387" s="27" t="s">
        <v>30972</v>
      </c>
      <c r="L4387" s="27" t="s">
        <v>31398</v>
      </c>
      <c r="M4387" s="27" t="s">
        <v>31399</v>
      </c>
      <c r="N4387" s="27" t="s">
        <v>22332</v>
      </c>
      <c r="P4387" s="31"/>
      <c r="Q4387" s="31"/>
      <c r="R4387" s="31"/>
    </row>
    <row r="4388" spans="1:18" x14ac:dyDescent="0.2">
      <c r="A4388" s="27" t="s">
        <v>17374</v>
      </c>
      <c r="B4388" s="27" t="s">
        <v>17375</v>
      </c>
      <c r="C4388" s="27" t="s">
        <v>17376</v>
      </c>
      <c r="D4388" s="26" t="s">
        <v>12731</v>
      </c>
      <c r="E4388" s="26" t="s">
        <v>33168</v>
      </c>
      <c r="F4388" s="37">
        <v>1063.23</v>
      </c>
      <c r="G4388" s="37" t="s">
        <v>33225</v>
      </c>
      <c r="H4388" s="27" t="s">
        <v>22333</v>
      </c>
      <c r="I4388" s="29" t="s">
        <v>22334</v>
      </c>
      <c r="J4388" s="27" t="s">
        <v>31400</v>
      </c>
      <c r="K4388" s="27" t="s">
        <v>30972</v>
      </c>
      <c r="L4388" s="27" t="s">
        <v>7231</v>
      </c>
      <c r="M4388" s="27" t="s">
        <v>31401</v>
      </c>
      <c r="N4388" s="27" t="s">
        <v>22335</v>
      </c>
      <c r="P4388" s="31"/>
      <c r="Q4388" s="31"/>
      <c r="R4388" s="31"/>
    </row>
    <row r="4389" spans="1:18" x14ac:dyDescent="0.2">
      <c r="A4389" s="27" t="s">
        <v>13812</v>
      </c>
      <c r="B4389" s="27" t="s">
        <v>13813</v>
      </c>
      <c r="C4389" s="27" t="s">
        <v>13814</v>
      </c>
      <c r="D4389" s="26" t="s">
        <v>12732</v>
      </c>
      <c r="E4389" s="26" t="s">
        <v>33168</v>
      </c>
      <c r="F4389" s="37">
        <v>173.6</v>
      </c>
      <c r="G4389" s="37" t="s">
        <v>33225</v>
      </c>
      <c r="H4389" s="27" t="s">
        <v>14569</v>
      </c>
      <c r="I4389" s="29" t="s">
        <v>14570</v>
      </c>
      <c r="J4389" s="27" t="s">
        <v>31402</v>
      </c>
      <c r="K4389" s="27" t="s">
        <v>30972</v>
      </c>
      <c r="L4389" s="27" t="s">
        <v>7231</v>
      </c>
      <c r="M4389" s="27" t="s">
        <v>31403</v>
      </c>
      <c r="N4389" s="27" t="s">
        <v>22336</v>
      </c>
      <c r="P4389" s="31"/>
      <c r="Q4389" s="31"/>
      <c r="R4389" s="31"/>
    </row>
    <row r="4390" spans="1:18" x14ac:dyDescent="0.2">
      <c r="A4390" s="27" t="s">
        <v>13815</v>
      </c>
      <c r="B4390" s="27" t="s">
        <v>13816</v>
      </c>
      <c r="C4390" s="27" t="s">
        <v>13817</v>
      </c>
      <c r="D4390" s="26" t="s">
        <v>12733</v>
      </c>
      <c r="E4390" s="26" t="s">
        <v>33168</v>
      </c>
      <c r="F4390" s="37">
        <v>584.66</v>
      </c>
      <c r="G4390" s="37" t="s">
        <v>33225</v>
      </c>
      <c r="H4390" s="27" t="s">
        <v>14571</v>
      </c>
      <c r="I4390" s="29" t="s">
        <v>14572</v>
      </c>
      <c r="J4390" s="27" t="s">
        <v>31404</v>
      </c>
      <c r="K4390" s="27" t="s">
        <v>30972</v>
      </c>
      <c r="L4390" s="27" t="s">
        <v>7231</v>
      </c>
      <c r="M4390" s="27" t="s">
        <v>31405</v>
      </c>
      <c r="N4390" s="27" t="s">
        <v>22337</v>
      </c>
      <c r="P4390" s="31"/>
      <c r="Q4390" s="31"/>
      <c r="R4390" s="31"/>
    </row>
    <row r="4391" spans="1:18" x14ac:dyDescent="0.2">
      <c r="A4391" s="27" t="s">
        <v>17377</v>
      </c>
      <c r="B4391" s="27" t="s">
        <v>17378</v>
      </c>
      <c r="C4391" s="27" t="s">
        <v>17379</v>
      </c>
      <c r="D4391" s="26" t="s">
        <v>12734</v>
      </c>
      <c r="E4391" s="26" t="s">
        <v>33168</v>
      </c>
      <c r="F4391" s="37">
        <v>330.28</v>
      </c>
      <c r="G4391" s="37" t="s">
        <v>33225</v>
      </c>
      <c r="H4391" s="27" t="s">
        <v>22338</v>
      </c>
      <c r="I4391" s="29" t="s">
        <v>22339</v>
      </c>
      <c r="J4391" s="27" t="s">
        <v>26809</v>
      </c>
      <c r="K4391" s="27" t="s">
        <v>30972</v>
      </c>
      <c r="L4391" s="27" t="s">
        <v>31406</v>
      </c>
      <c r="M4391" s="27" t="s">
        <v>31407</v>
      </c>
      <c r="N4391" s="27" t="s">
        <v>22340</v>
      </c>
      <c r="P4391" s="31"/>
      <c r="Q4391" s="31"/>
      <c r="R4391" s="31"/>
    </row>
    <row r="4392" spans="1:18" x14ac:dyDescent="0.2">
      <c r="A4392" s="27" t="s">
        <v>17380</v>
      </c>
      <c r="B4392" s="27" t="s">
        <v>17381</v>
      </c>
      <c r="C4392" s="27" t="s">
        <v>17382</v>
      </c>
      <c r="D4392" s="26" t="s">
        <v>12735</v>
      </c>
      <c r="E4392" s="26" t="s">
        <v>33168</v>
      </c>
      <c r="F4392" s="37">
        <v>764.93</v>
      </c>
      <c r="G4392" s="37" t="s">
        <v>33225</v>
      </c>
      <c r="H4392" s="27" t="s">
        <v>22341</v>
      </c>
      <c r="I4392" s="29" t="s">
        <v>22342</v>
      </c>
      <c r="J4392" s="27" t="s">
        <v>31408</v>
      </c>
      <c r="K4392" s="27" t="s">
        <v>30972</v>
      </c>
      <c r="L4392" s="27" t="s">
        <v>7231</v>
      </c>
      <c r="M4392" s="27" t="s">
        <v>31409</v>
      </c>
      <c r="N4392" s="27" t="s">
        <v>22343</v>
      </c>
      <c r="P4392" s="31"/>
      <c r="Q4392" s="31"/>
      <c r="R4392" s="31"/>
    </row>
    <row r="4393" spans="1:18" x14ac:dyDescent="0.2">
      <c r="A4393" s="27" t="s">
        <v>17383</v>
      </c>
      <c r="B4393" s="27" t="s">
        <v>17384</v>
      </c>
      <c r="C4393" s="27" t="s">
        <v>17385</v>
      </c>
      <c r="D4393" s="26" t="s">
        <v>12736</v>
      </c>
      <c r="E4393" s="26" t="s">
        <v>33168</v>
      </c>
      <c r="F4393" s="37">
        <v>218.33</v>
      </c>
      <c r="G4393" s="37" t="s">
        <v>33225</v>
      </c>
      <c r="H4393" s="27" t="s">
        <v>21799</v>
      </c>
      <c r="I4393" s="29" t="s">
        <v>22344</v>
      </c>
      <c r="J4393" s="27" t="s">
        <v>28834</v>
      </c>
      <c r="K4393" s="27" t="s">
        <v>30972</v>
      </c>
      <c r="L4393" s="27" t="s">
        <v>31011</v>
      </c>
      <c r="M4393" s="27" t="s">
        <v>31410</v>
      </c>
      <c r="N4393" s="27" t="s">
        <v>22345</v>
      </c>
      <c r="P4393" s="31"/>
      <c r="Q4393" s="31"/>
      <c r="R4393" s="31"/>
    </row>
    <row r="4394" spans="1:18" x14ac:dyDescent="0.2">
      <c r="A4394" s="27" t="s">
        <v>25599</v>
      </c>
      <c r="B4394" s="27" t="s">
        <v>25600</v>
      </c>
      <c r="C4394" s="27" t="s">
        <v>25601</v>
      </c>
      <c r="D4394" s="26" t="s">
        <v>12737</v>
      </c>
      <c r="E4394" s="26" t="s">
        <v>33168</v>
      </c>
      <c r="F4394" s="37">
        <v>410.4</v>
      </c>
      <c r="G4394" s="37" t="s">
        <v>33225</v>
      </c>
      <c r="H4394" s="27" t="s">
        <v>26452</v>
      </c>
      <c r="I4394" s="29" t="s">
        <v>32771</v>
      </c>
      <c r="J4394" s="27" t="s">
        <v>27171</v>
      </c>
      <c r="K4394" s="27" t="s">
        <v>30972</v>
      </c>
      <c r="L4394" s="27" t="s">
        <v>7231</v>
      </c>
      <c r="M4394" s="27" t="s">
        <v>27498</v>
      </c>
      <c r="N4394" s="27" t="s">
        <v>28637</v>
      </c>
    </row>
    <row r="4395" spans="1:18" x14ac:dyDescent="0.2">
      <c r="A4395" s="27" t="s">
        <v>17386</v>
      </c>
      <c r="B4395" s="27" t="s">
        <v>17387</v>
      </c>
      <c r="C4395" s="27" t="s">
        <v>31411</v>
      </c>
      <c r="D4395" s="26" t="s">
        <v>12738</v>
      </c>
      <c r="E4395" s="26" t="s">
        <v>33168</v>
      </c>
      <c r="F4395" s="37">
        <v>364.35</v>
      </c>
      <c r="G4395" s="37" t="s">
        <v>33225</v>
      </c>
      <c r="H4395" s="27" t="s">
        <v>2113</v>
      </c>
      <c r="I4395" s="29" t="s">
        <v>31412</v>
      </c>
      <c r="J4395" s="27" t="s">
        <v>31413</v>
      </c>
      <c r="K4395" s="27" t="s">
        <v>30972</v>
      </c>
      <c r="L4395" s="27" t="s">
        <v>12358</v>
      </c>
      <c r="M4395" s="27" t="s">
        <v>31414</v>
      </c>
      <c r="N4395" s="27" t="s">
        <v>22346</v>
      </c>
      <c r="P4395" s="31"/>
      <c r="Q4395" s="31"/>
      <c r="R4395" s="31"/>
    </row>
    <row r="4396" spans="1:18" x14ac:dyDescent="0.2">
      <c r="A4396" s="27" t="s">
        <v>17388</v>
      </c>
      <c r="B4396" s="27" t="s">
        <v>17389</v>
      </c>
      <c r="C4396" s="27" t="s">
        <v>17390</v>
      </c>
      <c r="D4396" s="26" t="s">
        <v>12739</v>
      </c>
      <c r="E4396" s="26" t="s">
        <v>33168</v>
      </c>
      <c r="F4396" s="37">
        <v>406.38</v>
      </c>
      <c r="G4396" s="37" t="s">
        <v>33225</v>
      </c>
      <c r="H4396" s="27" t="s">
        <v>22347</v>
      </c>
      <c r="I4396" s="29" t="s">
        <v>22348</v>
      </c>
      <c r="J4396" s="27" t="s">
        <v>26763</v>
      </c>
      <c r="K4396" s="27" t="s">
        <v>30972</v>
      </c>
      <c r="L4396" s="27" t="s">
        <v>30230</v>
      </c>
      <c r="M4396" s="27" t="s">
        <v>31415</v>
      </c>
      <c r="N4396" s="27" t="s">
        <v>22349</v>
      </c>
      <c r="P4396" s="31"/>
      <c r="Q4396" s="31"/>
      <c r="R4396" s="31"/>
    </row>
    <row r="4397" spans="1:18" x14ac:dyDescent="0.2">
      <c r="A4397" s="27" t="s">
        <v>17391</v>
      </c>
      <c r="B4397" s="27" t="s">
        <v>17392</v>
      </c>
      <c r="C4397" s="27" t="s">
        <v>17393</v>
      </c>
      <c r="D4397" s="26" t="s">
        <v>12740</v>
      </c>
      <c r="E4397" s="26" t="s">
        <v>33168</v>
      </c>
      <c r="F4397" s="37">
        <v>288.31</v>
      </c>
      <c r="G4397" s="37" t="s">
        <v>33225</v>
      </c>
      <c r="H4397" s="27" t="s">
        <v>22350</v>
      </c>
      <c r="I4397" s="29" t="s">
        <v>22351</v>
      </c>
      <c r="J4397" s="27" t="s">
        <v>31168</v>
      </c>
      <c r="K4397" s="27" t="s">
        <v>30972</v>
      </c>
      <c r="L4397" s="27" t="s">
        <v>31416</v>
      </c>
      <c r="M4397" s="27" t="s">
        <v>31417</v>
      </c>
      <c r="N4397" s="27" t="s">
        <v>22352</v>
      </c>
      <c r="P4397" s="31"/>
      <c r="Q4397" s="31"/>
      <c r="R4397" s="31"/>
    </row>
    <row r="4398" spans="1:18" x14ac:dyDescent="0.2">
      <c r="A4398" s="27" t="s">
        <v>17394</v>
      </c>
      <c r="B4398" s="27" t="s">
        <v>17395</v>
      </c>
      <c r="C4398" s="27" t="s">
        <v>17396</v>
      </c>
      <c r="D4398" s="26" t="s">
        <v>12741</v>
      </c>
      <c r="E4398" s="26" t="s">
        <v>33168</v>
      </c>
      <c r="F4398" s="37">
        <v>536.57000000000005</v>
      </c>
      <c r="G4398" s="37" t="s">
        <v>33225</v>
      </c>
      <c r="H4398" s="27" t="s">
        <v>22353</v>
      </c>
      <c r="I4398" s="29" t="s">
        <v>22354</v>
      </c>
      <c r="J4398" s="27" t="s">
        <v>31418</v>
      </c>
      <c r="K4398" s="27" t="s">
        <v>30972</v>
      </c>
      <c r="L4398" s="27" t="s">
        <v>12507</v>
      </c>
      <c r="M4398" s="27" t="s">
        <v>31419</v>
      </c>
      <c r="N4398" s="27" t="s">
        <v>22355</v>
      </c>
      <c r="P4398" s="31"/>
      <c r="Q4398" s="31"/>
      <c r="R4398" s="31"/>
    </row>
    <row r="4399" spans="1:18" x14ac:dyDescent="0.2">
      <c r="A4399" s="27" t="s">
        <v>16157</v>
      </c>
      <c r="B4399" s="27" t="s">
        <v>16158</v>
      </c>
      <c r="C4399" s="27" t="s">
        <v>16159</v>
      </c>
      <c r="D4399" s="26" t="s">
        <v>12742</v>
      </c>
      <c r="E4399" s="26" t="s">
        <v>33168</v>
      </c>
      <c r="F4399" s="37">
        <v>232.31</v>
      </c>
      <c r="G4399" s="37" t="s">
        <v>33225</v>
      </c>
      <c r="H4399" s="27" t="s">
        <v>2001</v>
      </c>
      <c r="I4399" s="29" t="s">
        <v>16160</v>
      </c>
      <c r="J4399" s="27" t="s">
        <v>27163</v>
      </c>
      <c r="K4399" s="27" t="s">
        <v>30972</v>
      </c>
      <c r="L4399" s="27" t="s">
        <v>30484</v>
      </c>
      <c r="M4399" s="27" t="s">
        <v>31420</v>
      </c>
      <c r="N4399" s="27" t="s">
        <v>22356</v>
      </c>
      <c r="P4399" s="31"/>
      <c r="Q4399" s="31"/>
      <c r="R4399" s="31"/>
    </row>
    <row r="4400" spans="1:18" x14ac:dyDescent="0.2">
      <c r="A4400" s="27" t="s">
        <v>25602</v>
      </c>
      <c r="B4400" s="27" t="s">
        <v>25603</v>
      </c>
      <c r="C4400" s="27" t="s">
        <v>25604</v>
      </c>
      <c r="D4400" s="26" t="s">
        <v>12743</v>
      </c>
      <c r="E4400" s="26" t="s">
        <v>33168</v>
      </c>
      <c r="F4400" s="37">
        <v>215.63</v>
      </c>
      <c r="G4400" s="37" t="s">
        <v>33226</v>
      </c>
      <c r="H4400" s="27" t="s">
        <v>26453</v>
      </c>
      <c r="I4400" s="29" t="s">
        <v>32772</v>
      </c>
      <c r="J4400" s="27" t="s">
        <v>32773</v>
      </c>
      <c r="K4400" s="27" t="s">
        <v>30972</v>
      </c>
      <c r="L4400" s="27" t="s">
        <v>7231</v>
      </c>
      <c r="M4400" s="27" t="s">
        <v>32774</v>
      </c>
      <c r="N4400" s="27" t="s">
        <v>28638</v>
      </c>
    </row>
    <row r="4401" spans="1:18" x14ac:dyDescent="0.2">
      <c r="A4401" s="27" t="s">
        <v>25605</v>
      </c>
      <c r="B4401" s="27" t="s">
        <v>25606</v>
      </c>
      <c r="C4401" s="27" t="s">
        <v>25607</v>
      </c>
      <c r="D4401" s="26" t="s">
        <v>12744</v>
      </c>
      <c r="E4401" s="26" t="s">
        <v>33168</v>
      </c>
      <c r="F4401" s="37">
        <v>162.22999999999999</v>
      </c>
      <c r="G4401" s="37" t="s">
        <v>33227</v>
      </c>
      <c r="H4401" s="27" t="s">
        <v>26454</v>
      </c>
      <c r="I4401" s="29" t="s">
        <v>32775</v>
      </c>
      <c r="J4401" s="27" t="s">
        <v>27172</v>
      </c>
      <c r="K4401" s="27" t="s">
        <v>30972</v>
      </c>
      <c r="L4401" s="27" t="s">
        <v>7231</v>
      </c>
      <c r="M4401" s="27" t="s">
        <v>32776</v>
      </c>
      <c r="N4401" s="27" t="s">
        <v>28639</v>
      </c>
    </row>
    <row r="4402" spans="1:18" x14ac:dyDescent="0.2">
      <c r="A4402" s="33" t="s">
        <v>5902</v>
      </c>
      <c r="B4402" s="33" t="s">
        <v>5903</v>
      </c>
      <c r="C4402" s="33" t="s">
        <v>31421</v>
      </c>
      <c r="D4402" s="34" t="s">
        <v>12657</v>
      </c>
      <c r="E4402" s="34" t="s">
        <v>33118</v>
      </c>
      <c r="F4402" s="36">
        <v>167.21</v>
      </c>
      <c r="G4402" s="36" t="s">
        <v>33225</v>
      </c>
      <c r="H4402" s="33" t="s">
        <v>5904</v>
      </c>
      <c r="I4402" s="35" t="s">
        <v>5905</v>
      </c>
      <c r="J4402" s="33" t="s">
        <v>28663</v>
      </c>
      <c r="K4402" s="33" t="s">
        <v>30972</v>
      </c>
      <c r="L4402" s="33" t="s">
        <v>12442</v>
      </c>
      <c r="M4402" s="33" t="s">
        <v>31422</v>
      </c>
      <c r="N4402" s="33" t="s">
        <v>22357</v>
      </c>
      <c r="P4402" s="31"/>
      <c r="Q4402" s="31"/>
      <c r="R4402" s="31"/>
    </row>
    <row r="4403" spans="1:18" x14ac:dyDescent="0.2">
      <c r="A4403" s="27" t="s">
        <v>25608</v>
      </c>
      <c r="B4403" s="27" t="s">
        <v>25609</v>
      </c>
      <c r="C4403" s="27" t="s">
        <v>25610</v>
      </c>
      <c r="D4403" s="26" t="s">
        <v>12668</v>
      </c>
      <c r="E4403" s="26" t="s">
        <v>33118</v>
      </c>
      <c r="F4403" s="37">
        <v>205.31</v>
      </c>
      <c r="G4403" s="37" t="s">
        <v>33227</v>
      </c>
      <c r="H4403" s="27" t="s">
        <v>26455</v>
      </c>
      <c r="I4403" s="29" t="s">
        <v>32777</v>
      </c>
      <c r="J4403" s="27" t="s">
        <v>32778</v>
      </c>
      <c r="K4403" s="27" t="s">
        <v>30972</v>
      </c>
      <c r="L4403" s="27" t="s">
        <v>32779</v>
      </c>
      <c r="M4403" s="27" t="s">
        <v>32780</v>
      </c>
      <c r="N4403" s="27" t="s">
        <v>28640</v>
      </c>
    </row>
    <row r="4404" spans="1:18" x14ac:dyDescent="0.2">
      <c r="A4404" s="27" t="s">
        <v>17397</v>
      </c>
      <c r="B4404" s="27" t="s">
        <v>17398</v>
      </c>
      <c r="C4404" s="27" t="s">
        <v>17399</v>
      </c>
      <c r="D4404" s="26" t="s">
        <v>12679</v>
      </c>
      <c r="E4404" s="26" t="s">
        <v>33118</v>
      </c>
      <c r="F4404" s="37">
        <v>489.45</v>
      </c>
      <c r="G4404" s="37" t="s">
        <v>33226</v>
      </c>
      <c r="H4404" s="27" t="s">
        <v>22358</v>
      </c>
      <c r="J4404" s="27" t="s">
        <v>31423</v>
      </c>
      <c r="K4404" s="27" t="s">
        <v>30972</v>
      </c>
      <c r="L4404" s="27" t="s">
        <v>7231</v>
      </c>
      <c r="M4404" s="27" t="s">
        <v>31424</v>
      </c>
      <c r="N4404" s="27" t="s">
        <v>22359</v>
      </c>
      <c r="P4404" s="31"/>
      <c r="Q4404" s="31"/>
      <c r="R4404" s="31"/>
    </row>
    <row r="4405" spans="1:18" x14ac:dyDescent="0.2">
      <c r="A4405" s="27" t="s">
        <v>17400</v>
      </c>
      <c r="B4405" s="27" t="s">
        <v>17401</v>
      </c>
      <c r="C4405" s="27" t="s">
        <v>17402</v>
      </c>
      <c r="D4405" s="26" t="s">
        <v>12690</v>
      </c>
      <c r="E4405" s="26" t="s">
        <v>33118</v>
      </c>
      <c r="F4405" s="37">
        <v>346.33</v>
      </c>
      <c r="G4405" s="37" t="s">
        <v>33225</v>
      </c>
      <c r="H4405" s="27" t="s">
        <v>22360</v>
      </c>
      <c r="I4405" s="29" t="s">
        <v>22361</v>
      </c>
      <c r="J4405" s="27" t="s">
        <v>31425</v>
      </c>
      <c r="K4405" s="27" t="s">
        <v>30972</v>
      </c>
      <c r="M4405" s="27" t="s">
        <v>31426</v>
      </c>
      <c r="N4405" s="27" t="s">
        <v>22362</v>
      </c>
      <c r="P4405" s="31"/>
      <c r="Q4405" s="31"/>
      <c r="R4405" s="31"/>
    </row>
    <row r="4406" spans="1:18" x14ac:dyDescent="0.2">
      <c r="A4406" s="27" t="s">
        <v>17403</v>
      </c>
      <c r="B4406" s="27" t="s">
        <v>17404</v>
      </c>
      <c r="C4406" s="27" t="s">
        <v>17405</v>
      </c>
      <c r="D4406" s="26" t="s">
        <v>12701</v>
      </c>
      <c r="E4406" s="26" t="s">
        <v>33118</v>
      </c>
      <c r="F4406" s="37">
        <v>332.43</v>
      </c>
      <c r="G4406" s="37" t="s">
        <v>33225</v>
      </c>
      <c r="H4406" s="27" t="s">
        <v>21751</v>
      </c>
      <c r="I4406" s="29" t="s">
        <v>22363</v>
      </c>
      <c r="J4406" s="27" t="s">
        <v>27001</v>
      </c>
      <c r="K4406" s="27" t="s">
        <v>30972</v>
      </c>
      <c r="L4406" s="27" t="s">
        <v>30317</v>
      </c>
      <c r="M4406" s="27" t="s">
        <v>31427</v>
      </c>
      <c r="N4406" s="27" t="s">
        <v>22364</v>
      </c>
      <c r="P4406" s="31"/>
      <c r="Q4406" s="31"/>
      <c r="R4406" s="31"/>
    </row>
    <row r="4407" spans="1:18" x14ac:dyDescent="0.2">
      <c r="A4407" s="27" t="s">
        <v>17406</v>
      </c>
      <c r="B4407" s="27" t="s">
        <v>17407</v>
      </c>
      <c r="C4407" s="27" t="s">
        <v>17408</v>
      </c>
      <c r="D4407" s="26" t="s">
        <v>12712</v>
      </c>
      <c r="E4407" s="26" t="s">
        <v>33118</v>
      </c>
      <c r="F4407" s="37">
        <v>354.4</v>
      </c>
      <c r="G4407" s="37" t="s">
        <v>33225</v>
      </c>
      <c r="H4407" s="27" t="s">
        <v>22365</v>
      </c>
      <c r="I4407" s="29" t="s">
        <v>22366</v>
      </c>
      <c r="J4407" s="27" t="s">
        <v>30616</v>
      </c>
      <c r="K4407" s="27" t="s">
        <v>30972</v>
      </c>
      <c r="L4407" s="27" t="s">
        <v>7231</v>
      </c>
      <c r="M4407" s="27" t="s">
        <v>31428</v>
      </c>
      <c r="N4407" s="27" t="s">
        <v>22367</v>
      </c>
      <c r="P4407" s="31"/>
      <c r="Q4407" s="31"/>
      <c r="R4407" s="31"/>
    </row>
    <row r="4408" spans="1:18" x14ac:dyDescent="0.2">
      <c r="A4408" s="27" t="s">
        <v>17409</v>
      </c>
      <c r="B4408" s="27" t="s">
        <v>17410</v>
      </c>
      <c r="C4408" s="27" t="s">
        <v>17411</v>
      </c>
      <c r="D4408" s="26" t="s">
        <v>12723</v>
      </c>
      <c r="E4408" s="26" t="s">
        <v>33118</v>
      </c>
      <c r="F4408" s="37">
        <v>480.59</v>
      </c>
      <c r="G4408" s="37" t="s">
        <v>33225</v>
      </c>
      <c r="H4408" s="27" t="s">
        <v>22368</v>
      </c>
      <c r="I4408" s="29" t="s">
        <v>22369</v>
      </c>
      <c r="J4408" s="27" t="s">
        <v>30653</v>
      </c>
      <c r="K4408" s="27" t="s">
        <v>30972</v>
      </c>
      <c r="L4408" s="27" t="s">
        <v>30230</v>
      </c>
      <c r="M4408" s="27" t="s">
        <v>31429</v>
      </c>
      <c r="N4408" s="27" t="s">
        <v>22370</v>
      </c>
      <c r="P4408" s="31"/>
      <c r="Q4408" s="31"/>
      <c r="R4408" s="31"/>
    </row>
    <row r="4409" spans="1:18" x14ac:dyDescent="0.2">
      <c r="A4409" s="27" t="s">
        <v>5906</v>
      </c>
      <c r="B4409" s="27" t="s">
        <v>5907</v>
      </c>
      <c r="C4409" s="27" t="s">
        <v>5908</v>
      </c>
      <c r="D4409" s="26" t="s">
        <v>12734</v>
      </c>
      <c r="E4409" s="26" t="s">
        <v>33118</v>
      </c>
      <c r="F4409" s="37">
        <v>606.71</v>
      </c>
      <c r="G4409" s="37" t="s">
        <v>33225</v>
      </c>
      <c r="H4409" s="27" t="s">
        <v>5909</v>
      </c>
      <c r="I4409" s="29" t="s">
        <v>5910</v>
      </c>
      <c r="J4409" s="27" t="s">
        <v>28772</v>
      </c>
      <c r="K4409" s="27" t="s">
        <v>30972</v>
      </c>
      <c r="L4409" s="27" t="s">
        <v>12543</v>
      </c>
      <c r="M4409" s="27" t="s">
        <v>22371</v>
      </c>
      <c r="N4409" s="27" t="s">
        <v>22372</v>
      </c>
      <c r="P4409" s="31"/>
      <c r="Q4409" s="31"/>
      <c r="R4409" s="31"/>
    </row>
    <row r="4410" spans="1:18" x14ac:dyDescent="0.2">
      <c r="A4410" s="27" t="s">
        <v>17412</v>
      </c>
      <c r="B4410" s="27" t="s">
        <v>17413</v>
      </c>
      <c r="C4410" s="27" t="s">
        <v>17414</v>
      </c>
      <c r="D4410" s="26" t="s">
        <v>12658</v>
      </c>
      <c r="E4410" s="26" t="s">
        <v>33118</v>
      </c>
      <c r="F4410" s="37">
        <v>440.7</v>
      </c>
      <c r="G4410" s="37" t="s">
        <v>33225</v>
      </c>
      <c r="H4410" s="27" t="s">
        <v>21821</v>
      </c>
      <c r="I4410" s="29" t="s">
        <v>22373</v>
      </c>
      <c r="J4410" s="27" t="s">
        <v>30681</v>
      </c>
      <c r="K4410" s="27" t="s">
        <v>30972</v>
      </c>
      <c r="N4410" s="27" t="s">
        <v>22374</v>
      </c>
      <c r="P4410" s="31"/>
      <c r="Q4410" s="31"/>
      <c r="R4410" s="31"/>
    </row>
    <row r="4411" spans="1:18" x14ac:dyDescent="0.2">
      <c r="A4411" s="27" t="s">
        <v>25611</v>
      </c>
      <c r="B4411" s="27" t="s">
        <v>25612</v>
      </c>
      <c r="C4411" s="27" t="s">
        <v>25613</v>
      </c>
      <c r="D4411" s="26" t="s">
        <v>12669</v>
      </c>
      <c r="E4411" s="26" t="s">
        <v>33118</v>
      </c>
      <c r="F4411" s="37">
        <v>558.70000000000005</v>
      </c>
      <c r="G4411" s="37" t="s">
        <v>33225</v>
      </c>
      <c r="H4411" s="27" t="s">
        <v>26456</v>
      </c>
      <c r="I4411" s="29" t="s">
        <v>32781</v>
      </c>
      <c r="J4411" s="27" t="s">
        <v>27173</v>
      </c>
      <c r="K4411" s="27" t="s">
        <v>30972</v>
      </c>
      <c r="L4411" s="27" t="s">
        <v>30327</v>
      </c>
      <c r="M4411" s="27" t="s">
        <v>32782</v>
      </c>
      <c r="N4411" s="27" t="s">
        <v>28641</v>
      </c>
    </row>
    <row r="4412" spans="1:18" x14ac:dyDescent="0.2">
      <c r="A4412" s="27" t="s">
        <v>16161</v>
      </c>
      <c r="B4412" s="27" t="s">
        <v>16162</v>
      </c>
      <c r="C4412" s="27" t="s">
        <v>16163</v>
      </c>
      <c r="D4412" s="26" t="s">
        <v>12680</v>
      </c>
      <c r="E4412" s="26" t="s">
        <v>33118</v>
      </c>
      <c r="F4412" s="37">
        <v>137.05000000000001</v>
      </c>
      <c r="G4412" s="37" t="s">
        <v>33226</v>
      </c>
      <c r="H4412" s="27" t="s">
        <v>16164</v>
      </c>
      <c r="I4412" s="29" t="s">
        <v>16165</v>
      </c>
      <c r="K4412" s="27" t="s">
        <v>30972</v>
      </c>
      <c r="L4412" s="27" t="s">
        <v>7231</v>
      </c>
      <c r="M4412" s="27" t="s">
        <v>31403</v>
      </c>
      <c r="N4412" s="27" t="s">
        <v>22375</v>
      </c>
      <c r="P4412" s="31"/>
      <c r="Q4412" s="31"/>
      <c r="R4412" s="31"/>
    </row>
    <row r="4413" spans="1:18" x14ac:dyDescent="0.2">
      <c r="A4413" s="27" t="s">
        <v>5911</v>
      </c>
      <c r="B4413" s="27" t="s">
        <v>5912</v>
      </c>
      <c r="C4413" s="27" t="s">
        <v>5913</v>
      </c>
      <c r="D4413" s="26" t="s">
        <v>12691</v>
      </c>
      <c r="E4413" s="26" t="s">
        <v>33118</v>
      </c>
      <c r="F4413" s="37">
        <v>251.24</v>
      </c>
      <c r="G4413" s="37" t="s">
        <v>33225</v>
      </c>
      <c r="H4413" s="27" t="s">
        <v>5914</v>
      </c>
      <c r="I4413" s="29" t="s">
        <v>5915</v>
      </c>
      <c r="J4413" s="27" t="s">
        <v>28666</v>
      </c>
      <c r="K4413" s="27" t="s">
        <v>30972</v>
      </c>
      <c r="L4413" s="27" t="s">
        <v>7231</v>
      </c>
      <c r="M4413" s="27" t="s">
        <v>31430</v>
      </c>
      <c r="N4413" s="27" t="s">
        <v>22376</v>
      </c>
      <c r="P4413" s="31"/>
      <c r="Q4413" s="31"/>
      <c r="R4413" s="31"/>
    </row>
    <row r="4414" spans="1:18" x14ac:dyDescent="0.2">
      <c r="A4414" s="27" t="s">
        <v>17415</v>
      </c>
      <c r="B4414" s="27" t="s">
        <v>17416</v>
      </c>
      <c r="C4414" s="27" t="s">
        <v>17417</v>
      </c>
      <c r="D4414" s="26" t="s">
        <v>12702</v>
      </c>
      <c r="E4414" s="26" t="s">
        <v>33118</v>
      </c>
      <c r="F4414" s="37">
        <v>1049.2</v>
      </c>
      <c r="G4414" s="37" t="s">
        <v>33225</v>
      </c>
      <c r="H4414" s="27" t="s">
        <v>21916</v>
      </c>
      <c r="J4414" s="27" t="s">
        <v>31431</v>
      </c>
      <c r="K4414" s="27" t="s">
        <v>30972</v>
      </c>
      <c r="L4414" s="27" t="s">
        <v>7231</v>
      </c>
      <c r="M4414" s="27" t="s">
        <v>31432</v>
      </c>
      <c r="N4414" s="27" t="s">
        <v>22377</v>
      </c>
      <c r="P4414" s="31"/>
      <c r="Q4414" s="31"/>
      <c r="R4414" s="31"/>
    </row>
    <row r="4415" spans="1:18" x14ac:dyDescent="0.2">
      <c r="A4415" s="27" t="s">
        <v>17418</v>
      </c>
      <c r="B4415" s="27" t="s">
        <v>17419</v>
      </c>
      <c r="C4415" s="27" t="s">
        <v>17420</v>
      </c>
      <c r="D4415" s="26" t="s">
        <v>12713</v>
      </c>
      <c r="E4415" s="26" t="s">
        <v>33118</v>
      </c>
      <c r="F4415" s="37">
        <v>454.68</v>
      </c>
      <c r="G4415" s="37" t="s">
        <v>33227</v>
      </c>
      <c r="H4415" s="27" t="s">
        <v>22378</v>
      </c>
      <c r="I4415" s="29" t="s">
        <v>22379</v>
      </c>
      <c r="J4415" s="27" t="s">
        <v>31433</v>
      </c>
      <c r="K4415" s="27" t="s">
        <v>30972</v>
      </c>
      <c r="L4415" s="27" t="s">
        <v>7231</v>
      </c>
      <c r="M4415" s="27" t="s">
        <v>31434</v>
      </c>
      <c r="N4415" s="27" t="s">
        <v>22380</v>
      </c>
      <c r="P4415" s="31"/>
      <c r="Q4415" s="31"/>
      <c r="R4415" s="31"/>
    </row>
    <row r="4416" spans="1:18" x14ac:dyDescent="0.2">
      <c r="A4416" s="27" t="s">
        <v>25614</v>
      </c>
      <c r="B4416" s="27" t="s">
        <v>25615</v>
      </c>
      <c r="C4416" s="27" t="s">
        <v>25616</v>
      </c>
      <c r="D4416" s="26" t="s">
        <v>12724</v>
      </c>
      <c r="E4416" s="26" t="s">
        <v>33118</v>
      </c>
      <c r="F4416" s="37">
        <v>103.12</v>
      </c>
      <c r="G4416" s="37" t="s">
        <v>33226</v>
      </c>
      <c r="H4416" s="27" t="s">
        <v>26290</v>
      </c>
      <c r="I4416" s="29" t="s">
        <v>32783</v>
      </c>
      <c r="J4416" s="27" t="s">
        <v>27174</v>
      </c>
      <c r="K4416" s="27" t="s">
        <v>7231</v>
      </c>
      <c r="L4416" s="27" t="s">
        <v>22383</v>
      </c>
      <c r="M4416" s="27" t="s">
        <v>32784</v>
      </c>
      <c r="N4416" s="27" t="s">
        <v>28642</v>
      </c>
    </row>
    <row r="4417" spans="1:18" x14ac:dyDescent="0.2">
      <c r="A4417" s="27" t="s">
        <v>17421</v>
      </c>
      <c r="B4417" s="27" t="s">
        <v>17422</v>
      </c>
      <c r="C4417" s="27" t="s">
        <v>17423</v>
      </c>
      <c r="D4417" s="26" t="s">
        <v>12735</v>
      </c>
      <c r="E4417" s="26" t="s">
        <v>33118</v>
      </c>
      <c r="F4417" s="37">
        <v>461.46</v>
      </c>
      <c r="G4417" s="37" t="s">
        <v>33225</v>
      </c>
      <c r="H4417" s="27" t="s">
        <v>22381</v>
      </c>
      <c r="I4417" s="29" t="s">
        <v>22382</v>
      </c>
      <c r="J4417" s="27" t="s">
        <v>31435</v>
      </c>
      <c r="K4417" s="27" t="s">
        <v>7231</v>
      </c>
      <c r="L4417" s="27" t="s">
        <v>22383</v>
      </c>
      <c r="M4417" s="27" t="s">
        <v>31436</v>
      </c>
      <c r="N4417" s="27" t="s">
        <v>22384</v>
      </c>
      <c r="P4417" s="31"/>
      <c r="Q4417" s="31"/>
      <c r="R4417" s="31"/>
    </row>
    <row r="4418" spans="1:18" x14ac:dyDescent="0.2">
      <c r="A4418" s="27" t="s">
        <v>25617</v>
      </c>
      <c r="B4418" s="27" t="s">
        <v>25618</v>
      </c>
      <c r="C4418" s="27" t="s">
        <v>25619</v>
      </c>
      <c r="D4418" s="26" t="s">
        <v>12659</v>
      </c>
      <c r="E4418" s="26" t="s">
        <v>33118</v>
      </c>
      <c r="F4418" s="37">
        <v>299.35000000000002</v>
      </c>
      <c r="G4418" s="37" t="s">
        <v>33226</v>
      </c>
      <c r="H4418" s="27" t="s">
        <v>26457</v>
      </c>
      <c r="I4418" s="29" t="s">
        <v>32785</v>
      </c>
      <c r="J4418" s="27" t="s">
        <v>27175</v>
      </c>
      <c r="K4418" s="27" t="s">
        <v>7231</v>
      </c>
      <c r="L4418" s="27" t="s">
        <v>22383</v>
      </c>
      <c r="M4418" s="27" t="s">
        <v>32130</v>
      </c>
      <c r="N4418" s="27" t="s">
        <v>28643</v>
      </c>
    </row>
    <row r="4419" spans="1:18" x14ac:dyDescent="0.2">
      <c r="D4419" s="26"/>
      <c r="E4419" s="26"/>
    </row>
    <row r="4420" spans="1:18" x14ac:dyDescent="0.2">
      <c r="D4420" s="26"/>
      <c r="E4420" s="26"/>
    </row>
    <row r="4421" spans="1:18" x14ac:dyDescent="0.2">
      <c r="A4421" s="32" t="s">
        <v>33231</v>
      </c>
      <c r="D4421" s="26"/>
    </row>
    <row r="4422" spans="1:18" x14ac:dyDescent="0.2">
      <c r="D4422" s="26"/>
    </row>
    <row r="4423" spans="1:18" x14ac:dyDescent="0.2">
      <c r="D4423" s="26"/>
    </row>
    <row r="4424" spans="1:18" x14ac:dyDescent="0.2">
      <c r="D4424" s="26"/>
    </row>
    <row r="4425" spans="1:18" x14ac:dyDescent="0.2">
      <c r="D4425" s="26"/>
    </row>
    <row r="4426" spans="1:18" x14ac:dyDescent="0.2">
      <c r="D4426" s="26"/>
    </row>
  </sheetData>
  <autoFilter ref="A1:Q4418"/>
  <phoneticPr fontId="1" type="noConversion"/>
  <conditionalFormatting sqref="B1">
    <cfRule type="duplicateValues" dxfId="4" priority="8"/>
  </conditionalFormatting>
  <conditionalFormatting sqref="A1">
    <cfRule type="duplicateValues" dxfId="3" priority="22"/>
  </conditionalFormatting>
  <conditionalFormatting sqref="A2">
    <cfRule type="duplicateValues" dxfId="2" priority="4"/>
  </conditionalFormatting>
  <conditionalFormatting sqref="A3:A1150">
    <cfRule type="duplicateValues" dxfId="1" priority="6"/>
  </conditionalFormatting>
  <conditionalFormatting sqref="B4419:B4420">
    <cfRule type="duplicateValues" dxfId="0" priority="2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Bioactive Compound Library</vt:lpstr>
      <vt:lpstr>Chemical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2021-03-01T07:37:44Z</dcterms:modified>
</cp:coreProperties>
</file>